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2020重大项目名录" sheetId="1" r:id="rId1"/>
  </sheets>
  <definedNames/>
  <calcPr fullCalcOnLoad="1"/>
</workbook>
</file>

<file path=xl/sharedStrings.xml><?xml version="1.0" encoding="utf-8"?>
<sst xmlns="http://schemas.openxmlformats.org/spreadsheetml/2006/main" count="188" uniqueCount="151">
  <si>
    <t>光明区2020年重大项目名录（排名不分先后顺序）</t>
  </si>
  <si>
    <t>序号</t>
  </si>
  <si>
    <t>项目建设单位</t>
  </si>
  <si>
    <t>项目名称</t>
  </si>
  <si>
    <t>深圳市光明区建筑工务署</t>
  </si>
  <si>
    <t>光明科学城启动区土建工程</t>
  </si>
  <si>
    <t>中国科学院深圳先进技术研究院</t>
  </si>
  <si>
    <t>脑解析与脑模拟重大科技基础设施</t>
  </si>
  <si>
    <t>合成生物研究重大科技基础设施</t>
  </si>
  <si>
    <t>南方科技大学</t>
  </si>
  <si>
    <t>材料基因组大科学装置平台重大科技基础设施</t>
  </si>
  <si>
    <t>深圳市建筑工务署</t>
  </si>
  <si>
    <t>中山大学·深圳建设工程</t>
  </si>
  <si>
    <t>深圳市第二十二高级中学</t>
  </si>
  <si>
    <t>光明高中园</t>
  </si>
  <si>
    <t>中山大学附属学校（附小、附中）</t>
  </si>
  <si>
    <t>深圳市中医院光明院区项目（一期）</t>
  </si>
  <si>
    <t>深圳市住房保障署</t>
  </si>
  <si>
    <t>长圳安居工程及其附属工程项目</t>
  </si>
  <si>
    <t>红坳村整村搬迁安置房建设工程</t>
  </si>
  <si>
    <t>深圳市光明区住房和建设局</t>
  </si>
  <si>
    <t>光明科学城拆迁安置房</t>
  </si>
  <si>
    <t>光明光侨路保障房</t>
  </si>
  <si>
    <t>光明区文化艺术中心</t>
  </si>
  <si>
    <t>深圳科技馆（新馆）建设项目</t>
  </si>
  <si>
    <t>深圳市青少年足球训练基地</t>
  </si>
  <si>
    <t>深圳市光明区水务局</t>
  </si>
  <si>
    <t>光明区全面消除黑臭水体治理工程(光明水质净化厂服务范围）</t>
  </si>
  <si>
    <t>光明区全面消除黑臭水体治理工程(公明核心片区及白花社区）</t>
  </si>
  <si>
    <t>茅洲河碧道试点段建设项目（光明段）</t>
  </si>
  <si>
    <t>光明区存量排水设施提质增效工程（光明水质净化厂服务范围）</t>
  </si>
  <si>
    <t>光明区存量排水设施提质增效工程（公明核心片区及白花社区）</t>
  </si>
  <si>
    <t>深圳市公明供水调蓄工程</t>
  </si>
  <si>
    <t>大顶岭绿道二期</t>
  </si>
  <si>
    <t>光明中心区科学公园工程</t>
  </si>
  <si>
    <t>科学城智慧公园</t>
  </si>
  <si>
    <t>深圳市光明区城管和综合执法局</t>
  </si>
  <si>
    <t>光明小镇运动森林公园</t>
  </si>
  <si>
    <t>光明区轨道6号线绿化恢复项目</t>
  </si>
  <si>
    <t>深圳市交通运输局</t>
  </si>
  <si>
    <t>公常路中山大学深圳校区段下穿改造工程</t>
  </si>
  <si>
    <t>光明中心区“两横两纵”道路项目</t>
  </si>
  <si>
    <t>光明北片区市政基础设施综合工程</t>
  </si>
  <si>
    <t>深圳市交通运输局光明管理局</t>
  </si>
  <si>
    <t>光明区道路白改黑提升工程三年行动计划（第一、二批）</t>
  </si>
  <si>
    <t>深圳市华星光电半导体显示技术有限公司</t>
  </si>
  <si>
    <t>第11代超高清新型显示器件生产线</t>
  </si>
  <si>
    <t>深圳市科陆电子科技股份有限公司</t>
  </si>
  <si>
    <t>智慧能源产业园</t>
  </si>
  <si>
    <t>旭硝子新型电子显示玻璃（深圳）有限公司</t>
  </si>
  <si>
    <t>旭硝子第11代TFT-LCD用玻璃基板生产线建设项目</t>
  </si>
  <si>
    <t>深圳华强高新产业园投资发展有限公司</t>
  </si>
  <si>
    <t>华强创意产业园</t>
  </si>
  <si>
    <t>深圳市光明区建设发展集团有限公司</t>
  </si>
  <si>
    <t>科创中心（0075/0076地块）项目</t>
  </si>
  <si>
    <t>深圳市特区建设发展集团有限公司</t>
  </si>
  <si>
    <t>光明尚智科园项目</t>
  </si>
  <si>
    <t>联想系统集成（深圳）有限公司</t>
  </si>
  <si>
    <t>南方智能制造基地</t>
  </si>
  <si>
    <t>深圳市中集低轨卫星物联网产业园发展有限公司</t>
  </si>
  <si>
    <t>中集低轨卫星物联网产业园</t>
  </si>
  <si>
    <t>深圳市大疆灵眸科技有限公司</t>
  </si>
  <si>
    <t>智能飞控全球创新中心</t>
  </si>
  <si>
    <t>深圳市卫光生物制品股份有限公司</t>
  </si>
  <si>
    <t>卫光生命科学园</t>
  </si>
  <si>
    <t>欧菲科技股份有限公司</t>
  </si>
  <si>
    <t>欧菲光总部研发中心</t>
  </si>
  <si>
    <t>深圳典邦科技有限公司</t>
  </si>
  <si>
    <t>多功能集成图像传感器AMOLED微显示器研发和产业化项目</t>
  </si>
  <si>
    <t>深圳市贝特瑞新能源材料股份有限公司</t>
  </si>
  <si>
    <t>贝特瑞新能源科技大厦</t>
  </si>
  <si>
    <t>欧菲光科技园</t>
  </si>
  <si>
    <t>深圳市普扬技术有限公司</t>
  </si>
  <si>
    <t>无线局域网络接入产品生产基地</t>
  </si>
  <si>
    <t>深圳奥特迅电力设备股份有限公司</t>
  </si>
  <si>
    <t>奥特迅工业园</t>
  </si>
  <si>
    <t>深圳光明天安云谷投资发展有限公司</t>
  </si>
  <si>
    <t>光明云谷一期</t>
  </si>
  <si>
    <t>深圳市光明人才安居有限公司</t>
  </si>
  <si>
    <t>长圳车辆段保障性安居工程二期项目</t>
  </si>
  <si>
    <t>中山大学深圳校区人才保障性住房项目（一期）</t>
  </si>
  <si>
    <t xml:space="preserve">深圳市汇先丰实业发展有限公司  </t>
  </si>
  <si>
    <t>光明汇先丰保障性住房项目</t>
  </si>
  <si>
    <t>深圳市岗隆实业有限公司</t>
  </si>
  <si>
    <t>公明元昇厂片区城市更新单元</t>
  </si>
  <si>
    <t>深圳市信城盈合房地产有限公司</t>
  </si>
  <si>
    <t>伶伦提可乐旧工业区城市更新项目</t>
  </si>
  <si>
    <t>深圳市宏发光明房地产开发有限公司</t>
  </si>
  <si>
    <t>光明街道万丈坡城市更新项目（一期）</t>
  </si>
  <si>
    <t xml:space="preserve">深圳市中海启明发地产开发有限公司  </t>
  </si>
  <si>
    <t>中海地产光明区A510-0151地块项目</t>
  </si>
  <si>
    <t>光明平板显示园中小企业总部基地综合体项目</t>
  </si>
  <si>
    <t>深圳市地铁集团有限公司</t>
  </si>
  <si>
    <t>轨道交通6号线工程</t>
  </si>
  <si>
    <t>深圳市轨道交通6号线支线工程</t>
  </si>
  <si>
    <t>深圳市城市轨道交通6号线支线二期工程</t>
  </si>
  <si>
    <t>深圳市城市轨道交通13号线二期（北延）工程</t>
  </si>
  <si>
    <t>深圳市外环高速公路投资有限公司</t>
  </si>
  <si>
    <t>外环高速公路深圳段项目</t>
  </si>
  <si>
    <t>华侨城光明（深圳）投资有限公司</t>
  </si>
  <si>
    <t>光明小镇</t>
  </si>
  <si>
    <t xml:space="preserve">深圳市光明海吉星农产品产业发展有限公司  </t>
  </si>
  <si>
    <t>海吉星农产品光明物流园</t>
  </si>
  <si>
    <t>深圳市时尚生态谷开发有限公司</t>
  </si>
  <si>
    <t>深圳市光明时尚生态谷项目</t>
  </si>
  <si>
    <t>深圳高速环境有限公司、深圳市朗坤环境集团股份有限公司、中国能源建设集团南方建设投资有限公司联合体</t>
  </si>
  <si>
    <t>光明环境园</t>
  </si>
  <si>
    <t>国家超级计算深圳中心</t>
  </si>
  <si>
    <t>国家超级计算深圳中心二期</t>
  </si>
  <si>
    <t>哈尔滨工业大学（深圳）</t>
  </si>
  <si>
    <t>空间环境地面模拟装置拓展设施</t>
  </si>
  <si>
    <t>北京大学深圳研究生院</t>
  </si>
  <si>
    <t>多模态跨尺度生物医学成像设施</t>
  </si>
  <si>
    <t>中山大学附属第七医院（深圳）</t>
  </si>
  <si>
    <t>中山大学附属第七医院（深圳）二期项目</t>
  </si>
  <si>
    <t>中心医院续建（二期）工程</t>
  </si>
  <si>
    <t>中国科学院深圳理工大学</t>
  </si>
  <si>
    <t>长圳保障性住房片区学校</t>
  </si>
  <si>
    <t>凤凰牛场周边地块拆迁安置房建设项目</t>
  </si>
  <si>
    <t>深圳市光明区文化广电旅游体育局、深圳市光明区建筑工务署</t>
  </si>
  <si>
    <t>光明科学城文化中心(暂定名)</t>
  </si>
  <si>
    <t>光明科学城体育中心(暂定名)</t>
  </si>
  <si>
    <t>深圳市科学技术协会</t>
  </si>
  <si>
    <t>深圳科技馆（新馆）展教工程项目</t>
  </si>
  <si>
    <t>深圳市光明区建筑工务署、深圳市光明区文化广电旅游体育局</t>
  </si>
  <si>
    <t>光明区玉塘文体中心</t>
  </si>
  <si>
    <t>光明能源生态园项目</t>
  </si>
  <si>
    <t>深圳市水务局</t>
  </si>
  <si>
    <t>公明水库——清林径水库连通工程</t>
  </si>
  <si>
    <t>罗田水库——铁岗水库输水隧洞工程</t>
  </si>
  <si>
    <t>深圳市光明城站综合交通枢纽工程</t>
  </si>
  <si>
    <t>龙大高速市政化改造工程</t>
  </si>
  <si>
    <t>南光高速市政化改造工程</t>
  </si>
  <si>
    <t>东江科技(深圳)有限公司</t>
  </si>
  <si>
    <t>东江智能家居工业园</t>
  </si>
  <si>
    <t>森阳电子科技（深圳）有限公司</t>
  </si>
  <si>
    <t>森阳电子综合产业园</t>
  </si>
  <si>
    <t>深圳市中科诺数码科技有限公司</t>
  </si>
  <si>
    <t>中科诺北斗卫星定位通讯终端科研大楼</t>
  </si>
  <si>
    <t>深圳鹏森投资集团有限公司</t>
  </si>
  <si>
    <t>海纳中心续建工程</t>
  </si>
  <si>
    <t>深圳怡化电脑股份有限公司</t>
  </si>
  <si>
    <t>金融人工智能装备增产扩效项目</t>
  </si>
  <si>
    <t>深圳出版发行集团公司</t>
  </si>
  <si>
    <t>深圳书城光明城</t>
  </si>
  <si>
    <t>深圳能源集团股份有限公司</t>
  </si>
  <si>
    <t>深圳光明燃机电厂一期工程</t>
  </si>
  <si>
    <t>深圳市金晖（企业）集团有限公司</t>
  </si>
  <si>
    <t>光明集团办公大楼片区城市更新项目</t>
  </si>
  <si>
    <t>深圳市汉乾房地产开发有限公司</t>
  </si>
  <si>
    <t>光明区竹园片区城市更新项目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</si>
</sst>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3.5"/>
  <cols>
    <col min="1" max="1" width="9.00390625" style="2" customWidth="1"/>
    <col min="2" max="2" width="49.125" style="0" customWidth="1"/>
    <col min="3" max="3" width="51.75390625" style="0" customWidth="1"/>
  </cols>
  <sheetData>
    <row r="1" spans="1:3" s="1" customFormat="1" ht="46.5" customHeight="1">
      <c r="A1" s="3" t="s">
        <v>0</v>
      </c>
      <c r="B1" s="3"/>
      <c r="C1" s="3"/>
    </row>
    <row r="2" spans="1:3" s="1" customFormat="1" ht="25.5" customHeight="1">
      <c r="A2" s="4" t="s">
        <v>1</v>
      </c>
      <c r="B2" s="5" t="s">
        <v>2</v>
      </c>
      <c r="C2" s="5" t="s">
        <v>3</v>
      </c>
    </row>
    <row r="3" spans="1:3" ht="13.5">
      <c r="A3" s="6">
        <v>1</v>
      </c>
      <c r="B3" s="7" t="s">
        <v>4</v>
      </c>
      <c r="C3" s="8" t="s">
        <v>5</v>
      </c>
    </row>
    <row r="4" spans="1:3" ht="13.5">
      <c r="A4" s="9">
        <v>2</v>
      </c>
      <c r="B4" s="10" t="s">
        <v>6</v>
      </c>
      <c r="C4" s="11" t="s">
        <v>7</v>
      </c>
    </row>
    <row r="5" spans="1:3" ht="13.5">
      <c r="A5" s="9">
        <v>3</v>
      </c>
      <c r="B5" s="10" t="s">
        <v>6</v>
      </c>
      <c r="C5" s="11" t="s">
        <v>8</v>
      </c>
    </row>
    <row r="6" spans="1:3" ht="13.5">
      <c r="A6" s="9">
        <v>4</v>
      </c>
      <c r="B6" s="10" t="s">
        <v>9</v>
      </c>
      <c r="C6" s="11" t="s">
        <v>10</v>
      </c>
    </row>
    <row r="7" spans="1:3" ht="13.5">
      <c r="A7" s="9">
        <v>5</v>
      </c>
      <c r="B7" s="10" t="s">
        <v>11</v>
      </c>
      <c r="C7" s="12" t="s">
        <v>12</v>
      </c>
    </row>
    <row r="8" spans="1:3" ht="13.5">
      <c r="A8" s="9">
        <v>6</v>
      </c>
      <c r="B8" s="10" t="s">
        <v>4</v>
      </c>
      <c r="C8" s="12" t="s">
        <v>13</v>
      </c>
    </row>
    <row r="9" spans="1:3" ht="13.5">
      <c r="A9" s="9">
        <v>7</v>
      </c>
      <c r="B9" s="10" t="s">
        <v>4</v>
      </c>
      <c r="C9" s="12" t="s">
        <v>14</v>
      </c>
    </row>
    <row r="10" spans="1:3" ht="13.5">
      <c r="A10" s="9">
        <v>8</v>
      </c>
      <c r="B10" s="10" t="s">
        <v>4</v>
      </c>
      <c r="C10" s="12" t="s">
        <v>15</v>
      </c>
    </row>
    <row r="11" spans="1:3" ht="13.5">
      <c r="A11" s="9">
        <v>9</v>
      </c>
      <c r="B11" s="10" t="s">
        <v>11</v>
      </c>
      <c r="C11" s="12" t="s">
        <v>16</v>
      </c>
    </row>
    <row r="12" spans="1:3" ht="13.5">
      <c r="A12" s="9">
        <v>10</v>
      </c>
      <c r="B12" s="10" t="s">
        <v>17</v>
      </c>
      <c r="C12" s="12" t="s">
        <v>18</v>
      </c>
    </row>
    <row r="13" spans="1:3" ht="13.5">
      <c r="A13" s="9">
        <v>11</v>
      </c>
      <c r="B13" s="10" t="s">
        <v>4</v>
      </c>
      <c r="C13" s="12" t="s">
        <v>19</v>
      </c>
    </row>
    <row r="14" spans="1:3" ht="13.5">
      <c r="A14" s="9">
        <v>12</v>
      </c>
      <c r="B14" s="10" t="s">
        <v>20</v>
      </c>
      <c r="C14" s="11" t="s">
        <v>21</v>
      </c>
    </row>
    <row r="15" spans="1:3" ht="13.5">
      <c r="A15" s="9">
        <v>13</v>
      </c>
      <c r="B15" s="10" t="s">
        <v>11</v>
      </c>
      <c r="C15" s="12" t="s">
        <v>22</v>
      </c>
    </row>
    <row r="16" spans="1:3" ht="13.5">
      <c r="A16" s="9">
        <v>14</v>
      </c>
      <c r="B16" s="10" t="s">
        <v>4</v>
      </c>
      <c r="C16" s="13" t="s">
        <v>23</v>
      </c>
    </row>
    <row r="17" spans="1:3" ht="13.5">
      <c r="A17" s="9">
        <v>15</v>
      </c>
      <c r="B17" s="10" t="s">
        <v>4</v>
      </c>
      <c r="C17" s="12" t="s">
        <v>24</v>
      </c>
    </row>
    <row r="18" spans="1:3" ht="13.5">
      <c r="A18" s="9">
        <v>16</v>
      </c>
      <c r="B18" s="10" t="s">
        <v>4</v>
      </c>
      <c r="C18" s="12" t="s">
        <v>25</v>
      </c>
    </row>
    <row r="19" spans="1:3" ht="13.5">
      <c r="A19" s="9">
        <v>17</v>
      </c>
      <c r="B19" s="10" t="s">
        <v>26</v>
      </c>
      <c r="C19" s="11" t="s">
        <v>27</v>
      </c>
    </row>
    <row r="20" spans="1:3" ht="13.5">
      <c r="A20" s="9">
        <v>18</v>
      </c>
      <c r="B20" s="10" t="s">
        <v>26</v>
      </c>
      <c r="C20" s="11" t="s">
        <v>28</v>
      </c>
    </row>
    <row r="21" spans="1:3" ht="13.5">
      <c r="A21" s="9">
        <v>19</v>
      </c>
      <c r="B21" s="10" t="s">
        <v>4</v>
      </c>
      <c r="C21" s="12" t="s">
        <v>29</v>
      </c>
    </row>
    <row r="22" spans="1:3" ht="13.5">
      <c r="A22" s="9">
        <v>20</v>
      </c>
      <c r="B22" s="10" t="s">
        <v>26</v>
      </c>
      <c r="C22" s="12" t="s">
        <v>30</v>
      </c>
    </row>
    <row r="23" spans="1:3" ht="13.5">
      <c r="A23" s="9">
        <v>21</v>
      </c>
      <c r="B23" s="10" t="s">
        <v>26</v>
      </c>
      <c r="C23" s="12" t="s">
        <v>31</v>
      </c>
    </row>
    <row r="24" spans="1:3" ht="13.5">
      <c r="A24" s="9">
        <v>22</v>
      </c>
      <c r="B24" s="10" t="s">
        <v>26</v>
      </c>
      <c r="C24" s="12" t="s">
        <v>32</v>
      </c>
    </row>
    <row r="25" spans="1:3" ht="13.5">
      <c r="A25" s="9">
        <v>23</v>
      </c>
      <c r="B25" s="10" t="s">
        <v>4</v>
      </c>
      <c r="C25" s="13" t="s">
        <v>33</v>
      </c>
    </row>
    <row r="26" spans="1:3" ht="13.5">
      <c r="A26" s="9">
        <v>24</v>
      </c>
      <c r="B26" s="10" t="s">
        <v>4</v>
      </c>
      <c r="C26" s="13" t="s">
        <v>34</v>
      </c>
    </row>
    <row r="27" spans="1:3" ht="13.5">
      <c r="A27" s="9">
        <v>25</v>
      </c>
      <c r="B27" s="10" t="s">
        <v>4</v>
      </c>
      <c r="C27" s="12" t="s">
        <v>35</v>
      </c>
    </row>
    <row r="28" spans="1:3" ht="13.5">
      <c r="A28" s="9">
        <v>26</v>
      </c>
      <c r="B28" s="10" t="s">
        <v>36</v>
      </c>
      <c r="C28" s="13" t="s">
        <v>37</v>
      </c>
    </row>
    <row r="29" spans="1:3" ht="13.5">
      <c r="A29" s="9">
        <v>27</v>
      </c>
      <c r="B29" s="10" t="s">
        <v>36</v>
      </c>
      <c r="C29" s="13" t="s">
        <v>38</v>
      </c>
    </row>
    <row r="30" spans="1:3" ht="13.5">
      <c r="A30" s="9">
        <v>28</v>
      </c>
      <c r="B30" s="10" t="s">
        <v>39</v>
      </c>
      <c r="C30" s="13" t="s">
        <v>40</v>
      </c>
    </row>
    <row r="31" spans="1:3" ht="13.5">
      <c r="A31" s="9">
        <v>29</v>
      </c>
      <c r="B31" s="10" t="s">
        <v>4</v>
      </c>
      <c r="C31" s="12" t="s">
        <v>41</v>
      </c>
    </row>
    <row r="32" spans="1:3" ht="13.5">
      <c r="A32" s="9">
        <v>30</v>
      </c>
      <c r="B32" s="10" t="s">
        <v>4</v>
      </c>
      <c r="C32" s="12" t="s">
        <v>42</v>
      </c>
    </row>
    <row r="33" spans="1:3" ht="13.5">
      <c r="A33" s="9">
        <v>31</v>
      </c>
      <c r="B33" s="10" t="s">
        <v>43</v>
      </c>
      <c r="C33" s="12" t="s">
        <v>44</v>
      </c>
    </row>
    <row r="34" spans="1:3" ht="13.5">
      <c r="A34" s="9">
        <v>32</v>
      </c>
      <c r="B34" s="10" t="s">
        <v>45</v>
      </c>
      <c r="C34" s="12" t="s">
        <v>46</v>
      </c>
    </row>
    <row r="35" spans="1:3" ht="13.5">
      <c r="A35" s="9">
        <v>33</v>
      </c>
      <c r="B35" s="10" t="s">
        <v>47</v>
      </c>
      <c r="C35" s="12" t="s">
        <v>48</v>
      </c>
    </row>
    <row r="36" spans="1:3" ht="13.5">
      <c r="A36" s="9">
        <v>34</v>
      </c>
      <c r="B36" s="10" t="s">
        <v>49</v>
      </c>
      <c r="C36" s="12" t="s">
        <v>50</v>
      </c>
    </row>
    <row r="37" spans="1:3" ht="13.5">
      <c r="A37" s="9">
        <v>35</v>
      </c>
      <c r="B37" s="10" t="s">
        <v>51</v>
      </c>
      <c r="C37" s="12" t="s">
        <v>52</v>
      </c>
    </row>
    <row r="38" spans="1:3" ht="13.5">
      <c r="A38" s="9">
        <v>36</v>
      </c>
      <c r="B38" s="10" t="s">
        <v>53</v>
      </c>
      <c r="C38" s="12" t="s">
        <v>54</v>
      </c>
    </row>
    <row r="39" spans="1:3" ht="13.5">
      <c r="A39" s="9">
        <v>37</v>
      </c>
      <c r="B39" s="10" t="s">
        <v>55</v>
      </c>
      <c r="C39" s="12" t="s">
        <v>56</v>
      </c>
    </row>
    <row r="40" spans="1:3" ht="13.5">
      <c r="A40" s="9">
        <v>38</v>
      </c>
      <c r="B40" s="10" t="s">
        <v>57</v>
      </c>
      <c r="C40" s="11" t="s">
        <v>58</v>
      </c>
    </row>
    <row r="41" spans="1:3" ht="13.5">
      <c r="A41" s="9">
        <v>39</v>
      </c>
      <c r="B41" s="10" t="s">
        <v>59</v>
      </c>
      <c r="C41" s="12" t="s">
        <v>60</v>
      </c>
    </row>
    <row r="42" spans="1:3" ht="13.5">
      <c r="A42" s="9">
        <v>40</v>
      </c>
      <c r="B42" s="10" t="s">
        <v>61</v>
      </c>
      <c r="C42" s="12" t="s">
        <v>62</v>
      </c>
    </row>
    <row r="43" spans="1:3" ht="13.5">
      <c r="A43" s="9">
        <v>41</v>
      </c>
      <c r="B43" s="10" t="s">
        <v>63</v>
      </c>
      <c r="C43" s="12" t="s">
        <v>64</v>
      </c>
    </row>
    <row r="44" spans="1:3" ht="13.5">
      <c r="A44" s="9">
        <v>42</v>
      </c>
      <c r="B44" s="10" t="s">
        <v>65</v>
      </c>
      <c r="C44" s="11" t="s">
        <v>66</v>
      </c>
    </row>
    <row r="45" spans="1:3" ht="13.5">
      <c r="A45" s="9">
        <v>43</v>
      </c>
      <c r="B45" s="10" t="s">
        <v>67</v>
      </c>
      <c r="C45" s="12" t="s">
        <v>68</v>
      </c>
    </row>
    <row r="46" spans="1:3" ht="13.5">
      <c r="A46" s="9">
        <v>44</v>
      </c>
      <c r="B46" s="10" t="s">
        <v>69</v>
      </c>
      <c r="C46" s="12" t="s">
        <v>70</v>
      </c>
    </row>
    <row r="47" spans="1:3" ht="13.5">
      <c r="A47" s="9">
        <v>45</v>
      </c>
      <c r="B47" s="10" t="s">
        <v>65</v>
      </c>
      <c r="C47" s="11" t="s">
        <v>71</v>
      </c>
    </row>
    <row r="48" spans="1:3" ht="13.5">
      <c r="A48" s="9">
        <v>46</v>
      </c>
      <c r="B48" s="10" t="s">
        <v>72</v>
      </c>
      <c r="C48" s="12" t="s">
        <v>73</v>
      </c>
    </row>
    <row r="49" spans="1:3" ht="13.5">
      <c r="A49" s="9">
        <v>47</v>
      </c>
      <c r="B49" s="10" t="s">
        <v>74</v>
      </c>
      <c r="C49" s="11" t="s">
        <v>75</v>
      </c>
    </row>
    <row r="50" spans="1:3" ht="13.5">
      <c r="A50" s="9">
        <v>48</v>
      </c>
      <c r="B50" s="10" t="s">
        <v>76</v>
      </c>
      <c r="C50" s="12" t="s">
        <v>77</v>
      </c>
    </row>
    <row r="51" spans="1:3" ht="13.5">
      <c r="A51" s="9">
        <v>49</v>
      </c>
      <c r="B51" s="10" t="s">
        <v>78</v>
      </c>
      <c r="C51" s="12" t="s">
        <v>79</v>
      </c>
    </row>
    <row r="52" spans="1:3" ht="13.5">
      <c r="A52" s="9">
        <v>50</v>
      </c>
      <c r="B52" s="10" t="s">
        <v>78</v>
      </c>
      <c r="C52" s="12" t="s">
        <v>80</v>
      </c>
    </row>
    <row r="53" spans="1:3" ht="13.5">
      <c r="A53" s="9">
        <v>51</v>
      </c>
      <c r="B53" s="10" t="s">
        <v>81</v>
      </c>
      <c r="C53" s="12" t="s">
        <v>82</v>
      </c>
    </row>
    <row r="54" spans="1:3" ht="13.5">
      <c r="A54" s="9">
        <v>52</v>
      </c>
      <c r="B54" s="10" t="s">
        <v>83</v>
      </c>
      <c r="C54" s="12" t="s">
        <v>84</v>
      </c>
    </row>
    <row r="55" spans="1:3" ht="13.5">
      <c r="A55" s="9">
        <v>53</v>
      </c>
      <c r="B55" s="10" t="s">
        <v>85</v>
      </c>
      <c r="C55" s="12" t="s">
        <v>86</v>
      </c>
    </row>
    <row r="56" spans="1:3" ht="13.5">
      <c r="A56" s="9">
        <v>54</v>
      </c>
      <c r="B56" s="10" t="s">
        <v>87</v>
      </c>
      <c r="C56" s="12" t="s">
        <v>88</v>
      </c>
    </row>
    <row r="57" spans="1:3" ht="13.5">
      <c r="A57" s="9">
        <v>55</v>
      </c>
      <c r="B57" s="10" t="s">
        <v>89</v>
      </c>
      <c r="C57" s="12" t="s">
        <v>90</v>
      </c>
    </row>
    <row r="58" spans="1:3" ht="13.5">
      <c r="A58" s="9">
        <v>56</v>
      </c>
      <c r="B58" s="10" t="s">
        <v>55</v>
      </c>
      <c r="C58" s="12" t="s">
        <v>91</v>
      </c>
    </row>
    <row r="59" spans="1:3" ht="13.5">
      <c r="A59" s="9">
        <v>57</v>
      </c>
      <c r="B59" s="10" t="s">
        <v>92</v>
      </c>
      <c r="C59" s="11" t="s">
        <v>93</v>
      </c>
    </row>
    <row r="60" spans="1:3" ht="13.5">
      <c r="A60" s="9">
        <v>58</v>
      </c>
      <c r="B60" s="10" t="s">
        <v>92</v>
      </c>
      <c r="C60" s="12" t="s">
        <v>94</v>
      </c>
    </row>
    <row r="61" spans="1:3" ht="13.5">
      <c r="A61" s="9">
        <v>59</v>
      </c>
      <c r="B61" s="10" t="s">
        <v>92</v>
      </c>
      <c r="C61" s="12" t="s">
        <v>95</v>
      </c>
    </row>
    <row r="62" spans="1:3" ht="13.5">
      <c r="A62" s="9">
        <v>60</v>
      </c>
      <c r="B62" s="10" t="s">
        <v>92</v>
      </c>
      <c r="C62" s="12" t="s">
        <v>96</v>
      </c>
    </row>
    <row r="63" spans="1:3" ht="13.5">
      <c r="A63" s="9">
        <v>61</v>
      </c>
      <c r="B63" s="10" t="s">
        <v>97</v>
      </c>
      <c r="C63" s="11" t="s">
        <v>98</v>
      </c>
    </row>
    <row r="64" spans="1:3" ht="13.5">
      <c r="A64" s="9">
        <v>62</v>
      </c>
      <c r="B64" s="10" t="s">
        <v>99</v>
      </c>
      <c r="C64" s="12" t="s">
        <v>100</v>
      </c>
    </row>
    <row r="65" spans="1:3" ht="13.5">
      <c r="A65" s="9">
        <v>63</v>
      </c>
      <c r="B65" s="10" t="s">
        <v>101</v>
      </c>
      <c r="C65" s="12" t="s">
        <v>102</v>
      </c>
    </row>
    <row r="66" spans="1:3" ht="13.5">
      <c r="A66" s="9">
        <v>64</v>
      </c>
      <c r="B66" s="10" t="s">
        <v>103</v>
      </c>
      <c r="C66" s="13" t="s">
        <v>104</v>
      </c>
    </row>
    <row r="67" spans="1:3" ht="24">
      <c r="A67" s="9">
        <v>65</v>
      </c>
      <c r="B67" s="10" t="s">
        <v>105</v>
      </c>
      <c r="C67" s="13" t="s">
        <v>106</v>
      </c>
    </row>
    <row r="68" spans="1:3" ht="13.5">
      <c r="A68" s="9">
        <v>66</v>
      </c>
      <c r="B68" s="10" t="s">
        <v>107</v>
      </c>
      <c r="C68" s="12" t="s">
        <v>108</v>
      </c>
    </row>
    <row r="69" spans="1:3" ht="13.5">
      <c r="A69" s="9">
        <v>67</v>
      </c>
      <c r="B69" s="10" t="s">
        <v>109</v>
      </c>
      <c r="C69" s="11" t="s">
        <v>110</v>
      </c>
    </row>
    <row r="70" spans="1:3" ht="13.5">
      <c r="A70" s="9">
        <v>68</v>
      </c>
      <c r="B70" s="10" t="s">
        <v>111</v>
      </c>
      <c r="C70" s="11" t="s">
        <v>112</v>
      </c>
    </row>
    <row r="71" spans="1:3" ht="13.5">
      <c r="A71" s="9">
        <v>69</v>
      </c>
      <c r="B71" s="10" t="s">
        <v>113</v>
      </c>
      <c r="C71" s="13" t="s">
        <v>114</v>
      </c>
    </row>
    <row r="72" spans="1:3" ht="13.5">
      <c r="A72" s="9">
        <v>70</v>
      </c>
      <c r="B72" s="10" t="s">
        <v>4</v>
      </c>
      <c r="C72" s="13" t="s">
        <v>115</v>
      </c>
    </row>
    <row r="73" spans="1:3" ht="13.5">
      <c r="A73" s="9">
        <v>71</v>
      </c>
      <c r="B73" s="10" t="s">
        <v>11</v>
      </c>
      <c r="C73" s="11" t="s">
        <v>116</v>
      </c>
    </row>
    <row r="74" spans="1:3" ht="13.5">
      <c r="A74" s="9">
        <v>72</v>
      </c>
      <c r="B74" s="10" t="s">
        <v>4</v>
      </c>
      <c r="C74" s="11" t="s">
        <v>117</v>
      </c>
    </row>
    <row r="75" spans="1:3" ht="13.5">
      <c r="A75" s="9">
        <v>73</v>
      </c>
      <c r="B75" s="10" t="s">
        <v>20</v>
      </c>
      <c r="C75" s="13" t="s">
        <v>118</v>
      </c>
    </row>
    <row r="76" spans="1:3" ht="13.5">
      <c r="A76" s="9">
        <v>74</v>
      </c>
      <c r="B76" s="10" t="s">
        <v>119</v>
      </c>
      <c r="C76" s="14" t="s">
        <v>120</v>
      </c>
    </row>
    <row r="77" spans="1:3" ht="13.5">
      <c r="A77" s="9">
        <v>75</v>
      </c>
      <c r="B77" s="10" t="s">
        <v>119</v>
      </c>
      <c r="C77" s="14" t="s">
        <v>121</v>
      </c>
    </row>
    <row r="78" spans="1:3" ht="13.5">
      <c r="A78" s="9">
        <v>76</v>
      </c>
      <c r="B78" s="10" t="s">
        <v>122</v>
      </c>
      <c r="C78" s="13" t="s">
        <v>123</v>
      </c>
    </row>
    <row r="79" spans="1:3" ht="13.5">
      <c r="A79" s="9">
        <v>77</v>
      </c>
      <c r="B79" s="10" t="s">
        <v>124</v>
      </c>
      <c r="C79" s="14" t="s">
        <v>125</v>
      </c>
    </row>
    <row r="80" spans="1:3" ht="13.5">
      <c r="A80" s="9">
        <v>78</v>
      </c>
      <c r="B80" s="10" t="s">
        <v>36</v>
      </c>
      <c r="C80" s="14" t="s">
        <v>126</v>
      </c>
    </row>
    <row r="81" spans="1:3" ht="13.5">
      <c r="A81" s="9">
        <v>79</v>
      </c>
      <c r="B81" s="10" t="s">
        <v>127</v>
      </c>
      <c r="C81" s="13" t="s">
        <v>128</v>
      </c>
    </row>
    <row r="82" spans="1:3" ht="13.5">
      <c r="A82" s="9">
        <v>80</v>
      </c>
      <c r="B82" s="10" t="s">
        <v>127</v>
      </c>
      <c r="C82" s="13" t="s">
        <v>129</v>
      </c>
    </row>
    <row r="83" spans="1:3" ht="13.5">
      <c r="A83" s="9">
        <v>81</v>
      </c>
      <c r="B83" s="10" t="s">
        <v>92</v>
      </c>
      <c r="C83" s="14" t="s">
        <v>130</v>
      </c>
    </row>
    <row r="84" spans="1:3" ht="13.5">
      <c r="A84" s="9">
        <v>82</v>
      </c>
      <c r="B84" s="10" t="s">
        <v>39</v>
      </c>
      <c r="C84" s="11" t="s">
        <v>131</v>
      </c>
    </row>
    <row r="85" spans="1:3" ht="13.5">
      <c r="A85" s="9">
        <v>83</v>
      </c>
      <c r="B85" s="10" t="s">
        <v>39</v>
      </c>
      <c r="C85" s="11" t="s">
        <v>132</v>
      </c>
    </row>
    <row r="86" spans="1:3" ht="13.5">
      <c r="A86" s="9">
        <v>84</v>
      </c>
      <c r="B86" s="10" t="s">
        <v>133</v>
      </c>
      <c r="C86" s="13" t="s">
        <v>134</v>
      </c>
    </row>
    <row r="87" spans="1:3" ht="13.5">
      <c r="A87" s="9">
        <v>85</v>
      </c>
      <c r="B87" s="10" t="s">
        <v>135</v>
      </c>
      <c r="C87" s="13" t="s">
        <v>136</v>
      </c>
    </row>
    <row r="88" spans="1:3" ht="13.5">
      <c r="A88" s="9">
        <v>86</v>
      </c>
      <c r="B88" s="10" t="s">
        <v>137</v>
      </c>
      <c r="C88" s="13" t="s">
        <v>138</v>
      </c>
    </row>
    <row r="89" spans="1:3" ht="13.5">
      <c r="A89" s="9">
        <v>87</v>
      </c>
      <c r="B89" s="10" t="s">
        <v>139</v>
      </c>
      <c r="C89" s="13" t="s">
        <v>140</v>
      </c>
    </row>
    <row r="90" spans="1:3" ht="13.5">
      <c r="A90" s="9">
        <v>88</v>
      </c>
      <c r="B90" s="10" t="s">
        <v>141</v>
      </c>
      <c r="C90" s="13" t="s">
        <v>142</v>
      </c>
    </row>
    <row r="91" spans="1:3" ht="13.5">
      <c r="A91" s="9">
        <v>89</v>
      </c>
      <c r="B91" s="10" t="s">
        <v>143</v>
      </c>
      <c r="C91" s="13" t="s">
        <v>144</v>
      </c>
    </row>
    <row r="92" spans="1:3" ht="13.5">
      <c r="A92" s="9">
        <v>90</v>
      </c>
      <c r="B92" s="10" t="s">
        <v>145</v>
      </c>
      <c r="C92" s="13" t="s">
        <v>146</v>
      </c>
    </row>
    <row r="93" spans="1:3" ht="13.5">
      <c r="A93" s="9">
        <v>91</v>
      </c>
      <c r="B93" s="10" t="s">
        <v>147</v>
      </c>
      <c r="C93" s="14" t="s">
        <v>148</v>
      </c>
    </row>
    <row r="94" spans="1:3" ht="13.5">
      <c r="A94" s="9">
        <v>92</v>
      </c>
      <c r="B94" s="15" t="s">
        <v>149</v>
      </c>
      <c r="C94" s="14" t="s">
        <v>150</v>
      </c>
    </row>
  </sheetData>
  <sheetProtection/>
  <mergeCells count="1">
    <mergeCell ref="A1:C1"/>
  </mergeCells>
  <conditionalFormatting sqref="B94:B65536">
    <cfRule type="expression" priority="3" dxfId="0" stopIfTrue="1">
      <formula>AND(COUNTIF($B$94:$B$65536,B94)&gt;1,NOT(ISBLANK(B94)))</formula>
    </cfRule>
  </conditionalFormatting>
  <conditionalFormatting sqref="C1:C2 C95:C65536">
    <cfRule type="expression" priority="1" dxfId="0" stopIfTrue="1">
      <formula>AND(COUNTIF($C$1:$C$2,C1)+COUNTIF($C$95:$C$65536,C1)&gt;1,NOT(ISBLANK(C1)))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深圳市重大项目计划（有地址有责任单位）</dc:title>
  <dc:subject/>
  <dc:creator>杨卓民</dc:creator>
  <cp:keywords/>
  <dc:description/>
  <cp:lastModifiedBy>胡锦涵</cp:lastModifiedBy>
  <dcterms:created xsi:type="dcterms:W3CDTF">2018-04-12T03:49:12Z</dcterms:created>
  <dcterms:modified xsi:type="dcterms:W3CDTF">2020-03-16T08:55:11Z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