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Sheet1!$4:$5</definedName>
  </definedNames>
  <calcPr calcId="144525"/>
</workbook>
</file>

<file path=xl/sharedStrings.xml><?xml version="1.0" encoding="utf-8"?>
<sst xmlns="http://schemas.openxmlformats.org/spreadsheetml/2006/main" count="200" uniqueCount="121">
  <si>
    <t>附件1</t>
  </si>
  <si>
    <t>深圳市光明区公明街道办事处公开招聘一般类岗位专干职位表</t>
  </si>
  <si>
    <t>序号</t>
  </si>
  <si>
    <t>招聘部门</t>
  </si>
  <si>
    <t>岗位编号</t>
  </si>
  <si>
    <t>岗位类别</t>
  </si>
  <si>
    <t>岗位名称</t>
  </si>
  <si>
    <t>岗位职责</t>
  </si>
  <si>
    <t>拟聘人数</t>
  </si>
  <si>
    <t>年龄</t>
  </si>
  <si>
    <t>学历</t>
  </si>
  <si>
    <t>学位</t>
  </si>
  <si>
    <t>专业</t>
  </si>
  <si>
    <t>考试类型</t>
  </si>
  <si>
    <t>其他报名条件</t>
  </si>
  <si>
    <t>备注</t>
  </si>
  <si>
    <t>本科层次</t>
  </si>
  <si>
    <t>研究生层次</t>
  </si>
  <si>
    <t>组织人事办</t>
  </si>
  <si>
    <t>GM001</t>
  </si>
  <si>
    <t>辅助管理（执法）岗</t>
  </si>
  <si>
    <t>党建专干</t>
  </si>
  <si>
    <t>负责党务相关工作。</t>
  </si>
  <si>
    <t>最高35岁</t>
  </si>
  <si>
    <t>全日制本科及以上</t>
  </si>
  <si>
    <t>学士及以上</t>
  </si>
  <si>
    <t>不限</t>
  </si>
  <si>
    <t>1.熟练使用专业相机、摄像机等器材，熟悉PS、PR、ppt等相关软件者优先。
2.有微信公众号、微博、抖音运营经验者优先。</t>
  </si>
  <si>
    <t>1.咨询时间：工作日
上午9:00-12:00，
下午2:00-6:00；
2.咨询电话：0755-27739149 罗小姐；邮箱gongmzzrsb@szgm.gov.cn</t>
  </si>
  <si>
    <t>GM002</t>
  </si>
  <si>
    <t>综合业务专干</t>
  </si>
  <si>
    <t>办公室综合业务工作，公文起草及材料撰写等工作。</t>
  </si>
  <si>
    <t>1.熟悉办公软件、办公设备操作；
2.具有一定的文字功底，熟悉公文写作。</t>
  </si>
  <si>
    <t>政法办</t>
  </si>
  <si>
    <t>GM003</t>
  </si>
  <si>
    <t>综合专干</t>
  </si>
  <si>
    <t>辅助交安办做好内勤管理工作，撰写交通类工作报告和信息，配合做好各项考核工作。</t>
  </si>
  <si>
    <t>法学（B0301)
政治学(B0302)
哲学(B0101)
社会学(B0303)
新闻传播学(B0503)
中国语言文学(B0501)
金融学（B0203）</t>
  </si>
  <si>
    <t>1.有文字功底、公文撰写经验者优先；
2.因有外出任务，具有C1以上驾驶证者优先。</t>
  </si>
  <si>
    <t>1.咨询时间：工作日
上午9:00-12:00，
下午2:00-6:00；
2.咨询电话：0755-27109460陈小姐或李小姐；邮箱gongmshce@szgm.gov.cn</t>
  </si>
  <si>
    <t>纪检监察办</t>
  </si>
  <si>
    <t>GM004</t>
  </si>
  <si>
    <t>纪检专干</t>
  </si>
  <si>
    <t>负责纪检相关工作。</t>
  </si>
  <si>
    <t>法学（B0301)</t>
  </si>
  <si>
    <t>1.具有一定写作功底；
2.中共党员优先。</t>
  </si>
  <si>
    <t>1.咨询时间：工作日
上午9:00-12:00，
下午2:00-6:00；咨询电话：0755-27732313余先生
邮箱gomjdjjjcb@szgm.gov.cn</t>
  </si>
  <si>
    <t>社会事务办</t>
  </si>
  <si>
    <t>GM005</t>
  </si>
  <si>
    <t>劳动仲裁
专干</t>
  </si>
  <si>
    <t>制作庭审笔录；协助劳动争议案件的审理、调解、制作法律文书等。</t>
  </si>
  <si>
    <t>法学类（B03)
文学类（B05）
管理学（B12）</t>
  </si>
  <si>
    <t>1.熟练运用Excel、Word、PPT等办公软件；
2.具有较强的写作能力；
3.有政府机关单位综合材料写作工作经验优先。</t>
  </si>
  <si>
    <t>1.咨询时间：工作日
上午9:30-12:00，
下午2:30-5:30；
2.咨询电话：19925190658曾小姐 ；邮箱gongmshswb@szgm.gov.cn</t>
  </si>
  <si>
    <t>GM006</t>
  </si>
  <si>
    <t>劳动监察
辅助专干</t>
  </si>
  <si>
    <t>综合事务办理及撰写文字材料。</t>
  </si>
  <si>
    <t>最高40岁</t>
  </si>
  <si>
    <t>经济与贸易类（B0204)
文学类（B05）
电子信息类（B0807）</t>
  </si>
  <si>
    <t>安监办</t>
  </si>
  <si>
    <t>GM007</t>
  </si>
  <si>
    <t>巡查辅助
执法专干</t>
  </si>
  <si>
    <t>1、负责辖区域日常巡查、督促辖区落实隐患整改并执行国家法律法规行业标准。
2、做好企业自查自报资料收集及自查自报系统的日常维护。</t>
  </si>
  <si>
    <t>1.具有安全生产管理的相关工作经验优先；
2.具有综合执法相关工作经验者优先。</t>
  </si>
  <si>
    <t>1.咨询时间：工作日
上午9:00-12:00，
下午2:00-6:00；
2.咨询电话：0755-27160013朱小姐；邮箱gongmajb@szgm.gov.cn</t>
  </si>
  <si>
    <t>安监办(消安办)</t>
  </si>
  <si>
    <t>GM008</t>
  </si>
  <si>
    <t>消防巡查专干</t>
  </si>
  <si>
    <t>1.负责街道、社区消防监督检查、日常巡查工作；                       2.对监管场所相关消防设备设施进行监督检查；
3.负责火灾事故现场勘查、调查；                    4.负责消安办多功能指挥室、多功能档案室的系统日常委会、档案管理、数据处理、消防物联网系统维护升级等工作。</t>
  </si>
  <si>
    <t>最高30岁</t>
  </si>
  <si>
    <t>1.因有外出巡查任务，具有小汽车C1及以上驾照证；
2.有消防相关工作经验优先；
3.有建构筑物消防员或者特种设备作业人员操作证优先；          
4.有计算机硬件、网络和打印机检测维修能力者优先；
5.有社区工作站工作经验者优先。                        6.有档案管理工作优先；     
7.文字功底较好的优先。</t>
  </si>
  <si>
    <t>1.咨询时间：工作日
上午9:00-12:00，
下午2:00-6:00；
2.咨询电话：0755-23429524或19926650901田小姐；
3.联系邮箱：gomjdxab@szgm.gov.cn</t>
  </si>
  <si>
    <t>GM009</t>
  </si>
  <si>
    <t>会计辅助专干</t>
  </si>
  <si>
    <t>1.负责采购相关事宜；
2.负责审计相关事宜；
3.负责财政综合事务处理；                4.负责消安办财务账套核算、内部审计等辅助性工作。</t>
  </si>
  <si>
    <t>经济学类（B0201）
财政学类（B0202）
会计学（B120203）
财务管理（B120204）</t>
  </si>
  <si>
    <t>1.具有会计从业资格证书；   
2.因有外出巡查任务，具有小汽车C1及以上驾照证；
3.从事财务相关工作经历优先；                                                   4.具有政府采购、审计、报账工作经历优先。</t>
  </si>
  <si>
    <t>公明街道执法队</t>
  </si>
  <si>
    <t>GM010</t>
  </si>
  <si>
    <t>综合文字专干</t>
  </si>
  <si>
    <t>1.综合事务办理；
2.数据统计与分析；
3.撰写文字材料；
4.综合调研及材料起草；
5.拟发文稿的审核工作。</t>
  </si>
  <si>
    <t>有较好的文字能力，有文字材料工作经验者优先。</t>
  </si>
  <si>
    <t>1.咨询时间：工作日
上午9:30-12:00，
下午2:30-5:30；
2.咨询电话：0755-29585405麦先生；邮箱gongmzfd@szgm.gov.cn</t>
  </si>
  <si>
    <t>GM011</t>
  </si>
  <si>
    <t>法制专干</t>
  </si>
  <si>
    <t>1.协助执法人员对当事人涉嫌违法的行为进行询问调查以及案件后续的工作；
2.根据外勤队员取证回来的涉嫌违法的照片提供适用的法条法规。</t>
  </si>
  <si>
    <t>法学（B0301）</t>
  </si>
  <si>
    <t>法学（A0301）</t>
  </si>
  <si>
    <t>社区网格管理中心</t>
  </si>
  <si>
    <t>GM012</t>
  </si>
  <si>
    <t>网格综合
巡查专干</t>
  </si>
  <si>
    <t>网格综合巡查工作。</t>
  </si>
  <si>
    <t>退伍军人、持电工证或安全员资格证者在同等条件下优先考虑。</t>
  </si>
  <si>
    <t>1.咨询时间：工作日
上午9:00-12:00，
下午2:00-6:00；
2.咨询电话：0755-27734458陈小姐；邮箱gongmwgzx@szgm.gov.cn</t>
  </si>
  <si>
    <t>市政工务中心</t>
  </si>
  <si>
    <t>GM013</t>
  </si>
  <si>
    <t>专业技术岗</t>
  </si>
  <si>
    <t>园林管理专干</t>
  </si>
  <si>
    <t>负责园林管理，园林设计相关工作。</t>
  </si>
  <si>
    <t>建筑学（B0810）
土木类（B0811）</t>
  </si>
  <si>
    <t>建筑学（A0813）
土木工程（A0814）</t>
  </si>
  <si>
    <t>1.能熟练应用CAD、WORD等办公软件；
2.持有与专业相符的初级以上职称；
3.有从事过风景园林、园林设计相关行业者优先考虑。</t>
  </si>
  <si>
    <t>1.咨询时间：工作日
上午9:00-12:00，下午2:30-6:00；
2.咨询电话：0755-27731211吴小姐；
3.政务邮箱：gongmszzx@szgm.gov.cn</t>
  </si>
  <si>
    <t>党建服务中心</t>
  </si>
  <si>
    <t>GM014</t>
  </si>
  <si>
    <t>负责街道办党建服务中心党务工作台账、材料起草、活动组织策划等工作。</t>
  </si>
  <si>
    <t>1.熟悉办公软件、办公设备操作；
2.有党务、老干部服务、老年大学、关工委工作经验者优先；
3.因需要外出慰问，能熟练驾驶机动车者优先。</t>
  </si>
  <si>
    <t>1.咨询时间：工作日
上午9:30-12:00，
下午2:30-5:30；
2.咨询电话：0755-23699232 张小姐；邮箱gongmdjzx@szgm.gov.cn</t>
  </si>
  <si>
    <t>行政服务中心</t>
  </si>
  <si>
    <t>GM015</t>
  </si>
  <si>
    <t>综合辅助专干</t>
  </si>
  <si>
    <t>负责综合业务工作。</t>
  </si>
  <si>
    <t>全日制大专及以上</t>
  </si>
  <si>
    <r>
      <rPr>
        <b/>
        <sz val="10"/>
        <rFont val="宋体"/>
        <charset val="134"/>
      </rPr>
      <t xml:space="preserve">大专层次：
通信类（C0812）
计算机类(C0814)
</t>
    </r>
    <r>
      <rPr>
        <sz val="10"/>
        <rFont val="宋体"/>
        <charset val="134"/>
      </rPr>
      <t>本科层次：
电子信息类（B0807）
计算机类(B0809)
工商管理类（B1202）
公共管理类（B1204）</t>
    </r>
  </si>
  <si>
    <t>1.熟悉掌握word ppt excel等办公软件；                  2.具有一定计算机网络与通信维护技能；
3.有一年及以上企事业单位相关管理工作经验者优先。</t>
  </si>
  <si>
    <t>1.咨询时间：工作日
上午9:00-12:00，
下午2:00-6:00；
2.咨询电话：0755-27103245陈小姐；邮箱gongmxzfwzx@szgm.gov.cn</t>
  </si>
  <si>
    <t>GM016</t>
  </si>
  <si>
    <t>食品安全
管理专干</t>
  </si>
  <si>
    <t>1.食堂食品安全管理工作；                     2.食堂营养食品搭配工作。</t>
  </si>
  <si>
    <r>
      <rPr>
        <b/>
        <sz val="10"/>
        <rFont val="宋体"/>
        <charset val="134"/>
      </rPr>
      <t>大专层次：生物技术类（C0702）</t>
    </r>
    <r>
      <rPr>
        <sz val="10"/>
        <rFont val="宋体"/>
        <charset val="134"/>
      </rPr>
      <t>本科层次：</t>
    </r>
    <r>
      <rPr>
        <b/>
        <sz val="10"/>
        <rFont val="宋体"/>
        <charset val="134"/>
      </rPr>
      <t xml:space="preserve">
</t>
    </r>
    <r>
      <rPr>
        <sz val="10"/>
        <rFont val="宋体"/>
        <charset val="134"/>
      </rPr>
      <t>食品科学与工程类（B0828）
生物科学类（B0710）
工商管理类（B1202）
公共管理类（B1204）</t>
    </r>
  </si>
  <si>
    <t>具有营养配餐资格证书优先。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</si>
</sst>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6"/>
      <color theme="1"/>
      <name val="宋体"/>
      <charset val="134"/>
      <scheme val="minor"/>
    </font>
    <font>
      <sz val="22"/>
      <color theme="1"/>
      <name val="宋体"/>
      <charset val="134"/>
      <scheme val="minor"/>
    </font>
    <font>
      <sz val="12"/>
      <color theme="1"/>
      <name val="宋体"/>
      <charset val="134"/>
      <scheme val="minor"/>
    </font>
    <font>
      <sz val="16"/>
      <color theme="1"/>
      <name val="黑体"/>
      <charset val="134"/>
    </font>
    <font>
      <sz val="22"/>
      <name val="方正小标宋简体"/>
      <charset val="134"/>
    </font>
    <font>
      <sz val="23"/>
      <color theme="1"/>
      <name val="方正小标宋简体"/>
      <charset val="134"/>
    </font>
    <font>
      <sz val="12"/>
      <color theme="1"/>
      <name val="黑体"/>
      <charset val="134"/>
    </font>
    <font>
      <sz val="12"/>
      <name val="黑体"/>
      <charset val="134"/>
    </font>
    <font>
      <sz val="10"/>
      <color theme="1"/>
      <name val="宋体"/>
      <charset val="134"/>
    </font>
    <font>
      <sz val="10"/>
      <name val="宋体"/>
      <charset val="134"/>
    </font>
    <font>
      <sz val="12"/>
      <name val="宋体"/>
      <charset val="134"/>
      <scheme val="minor"/>
    </font>
    <font>
      <sz val="10"/>
      <color theme="1"/>
      <name val="宋体"/>
      <charset val="134"/>
      <scheme val="minor"/>
    </font>
    <font>
      <b/>
      <sz val="1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2"/>
      <name val="宋体"/>
      <charset val="134"/>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21"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6" borderId="10"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6" applyNumberFormat="0" applyFill="0" applyAlignment="0" applyProtection="0">
      <alignment vertical="center"/>
    </xf>
    <xf numFmtId="0" fontId="24" fillId="0" borderId="6" applyNumberFormat="0" applyFill="0" applyAlignment="0" applyProtection="0">
      <alignment vertical="center"/>
    </xf>
    <xf numFmtId="0" fontId="19" fillId="8" borderId="0" applyNumberFormat="0" applyBorder="0" applyAlignment="0" applyProtection="0">
      <alignment vertical="center"/>
    </xf>
    <xf numFmtId="0" fontId="16" fillId="0" borderId="8" applyNumberFormat="0" applyFill="0" applyAlignment="0" applyProtection="0">
      <alignment vertical="center"/>
    </xf>
    <xf numFmtId="0" fontId="19" fillId="7" borderId="0" applyNumberFormat="0" applyBorder="0" applyAlignment="0" applyProtection="0">
      <alignment vertical="center"/>
    </xf>
    <xf numFmtId="0" fontId="30" fillId="25" borderId="9" applyNumberFormat="0" applyAlignment="0" applyProtection="0">
      <alignment vertical="center"/>
    </xf>
    <xf numFmtId="0" fontId="33" fillId="25" borderId="4" applyNumberFormat="0" applyAlignment="0" applyProtection="0">
      <alignment vertical="center"/>
    </xf>
    <xf numFmtId="0" fontId="23" fillId="18" borderId="5" applyNumberFormat="0" applyAlignment="0" applyProtection="0">
      <alignment vertical="center"/>
    </xf>
    <xf numFmtId="0" fontId="14" fillId="12" borderId="0" applyNumberFormat="0" applyBorder="0" applyAlignment="0" applyProtection="0">
      <alignment vertical="center"/>
    </xf>
    <xf numFmtId="0" fontId="19" fillId="24" borderId="0" applyNumberFormat="0" applyBorder="0" applyAlignment="0" applyProtection="0">
      <alignment vertical="center"/>
    </xf>
    <xf numFmtId="0" fontId="32" fillId="0" borderId="11" applyNumberFormat="0" applyFill="0" applyAlignment="0" applyProtection="0">
      <alignment vertical="center"/>
    </xf>
    <xf numFmtId="0" fontId="26" fillId="0" borderId="7" applyNumberFormat="0" applyFill="0" applyAlignment="0" applyProtection="0">
      <alignment vertical="center"/>
    </xf>
    <xf numFmtId="0" fontId="22" fillId="11" borderId="0" applyNumberFormat="0" applyBorder="0" applyAlignment="0" applyProtection="0">
      <alignment vertical="center"/>
    </xf>
    <xf numFmtId="0" fontId="20" fillId="6" borderId="0" applyNumberFormat="0" applyBorder="0" applyAlignment="0" applyProtection="0">
      <alignment vertical="center"/>
    </xf>
    <xf numFmtId="0" fontId="14" fillId="32" borderId="0" applyNumberFormat="0" applyBorder="0" applyAlignment="0" applyProtection="0">
      <alignment vertical="center"/>
    </xf>
    <xf numFmtId="0" fontId="19" fillId="23" borderId="0" applyNumberFormat="0" applyBorder="0" applyAlignment="0" applyProtection="0">
      <alignment vertical="center"/>
    </xf>
    <xf numFmtId="0" fontId="14" fillId="31" borderId="0" applyNumberFormat="0" applyBorder="0" applyAlignment="0" applyProtection="0">
      <alignment vertical="center"/>
    </xf>
    <xf numFmtId="0" fontId="14" fillId="17" borderId="0" applyNumberFormat="0" applyBorder="0" applyAlignment="0" applyProtection="0">
      <alignment vertical="center"/>
    </xf>
    <xf numFmtId="0" fontId="14" fillId="30" borderId="0" applyNumberFormat="0" applyBorder="0" applyAlignment="0" applyProtection="0">
      <alignment vertical="center"/>
    </xf>
    <xf numFmtId="0" fontId="14" fillId="16" borderId="0" applyNumberFormat="0" applyBorder="0" applyAlignment="0" applyProtection="0">
      <alignment vertical="center"/>
    </xf>
    <xf numFmtId="0" fontId="19" fillId="20" borderId="0" applyNumberFormat="0" applyBorder="0" applyAlignment="0" applyProtection="0">
      <alignment vertical="center"/>
    </xf>
    <xf numFmtId="0" fontId="19" fillId="22" borderId="0" applyNumberFormat="0" applyBorder="0" applyAlignment="0" applyProtection="0">
      <alignment vertical="center"/>
    </xf>
    <xf numFmtId="0" fontId="14" fillId="29" borderId="0" applyNumberFormat="0" applyBorder="0" applyAlignment="0" applyProtection="0">
      <alignment vertical="center"/>
    </xf>
    <xf numFmtId="0" fontId="14" fillId="15" borderId="0" applyNumberFormat="0" applyBorder="0" applyAlignment="0" applyProtection="0">
      <alignment vertical="center"/>
    </xf>
    <xf numFmtId="0" fontId="19" fillId="21" borderId="0" applyNumberFormat="0" applyBorder="0" applyAlignment="0" applyProtection="0">
      <alignment vertical="center"/>
    </xf>
    <xf numFmtId="0" fontId="14" fillId="14" borderId="0" applyNumberFormat="0" applyBorder="0" applyAlignment="0" applyProtection="0">
      <alignment vertical="center"/>
    </xf>
    <xf numFmtId="0" fontId="19" fillId="27" borderId="0" applyNumberFormat="0" applyBorder="0" applyAlignment="0" applyProtection="0">
      <alignment vertical="center"/>
    </xf>
    <xf numFmtId="0" fontId="19" fillId="19" borderId="0" applyNumberFormat="0" applyBorder="0" applyAlignment="0" applyProtection="0">
      <alignment vertical="center"/>
    </xf>
    <xf numFmtId="0" fontId="14" fillId="2" borderId="0" applyNumberFormat="0" applyBorder="0" applyAlignment="0" applyProtection="0">
      <alignment vertical="center"/>
    </xf>
    <xf numFmtId="0" fontId="19" fillId="5" borderId="0" applyNumberFormat="0" applyBorder="0" applyAlignment="0" applyProtection="0">
      <alignment vertical="center"/>
    </xf>
    <xf numFmtId="0" fontId="29" fillId="0" borderId="0"/>
    <xf numFmtId="0" fontId="0" fillId="0" borderId="0">
      <alignment vertical="center"/>
    </xf>
  </cellStyleXfs>
  <cellXfs count="29">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topLeftCell="A17" workbookViewId="0">
      <selection activeCell="L23" sqref="L23"/>
    </sheetView>
  </sheetViews>
  <sheetFormatPr defaultColWidth="9" defaultRowHeight="13.5"/>
  <cols>
    <col min="1" max="1" width="5.125" style="4" customWidth="1"/>
    <col min="2" max="2" width="10.5416666666667" style="4" customWidth="1"/>
    <col min="3" max="3" width="10.4166666666667" style="4" customWidth="1"/>
    <col min="4" max="4" width="9.71666666666667" style="4" customWidth="1"/>
    <col min="5" max="5" width="12.0833333333333" style="4" customWidth="1"/>
    <col min="6" max="6" width="26.3833333333333" style="5" customWidth="1"/>
    <col min="7" max="7" width="6.125" style="6" customWidth="1"/>
    <col min="8" max="8" width="8.375" style="6" customWidth="1"/>
    <col min="9" max="9" width="9.875" style="4" customWidth="1"/>
    <col min="10" max="10" width="6.38333333333333" style="4" customWidth="1"/>
    <col min="11" max="11" width="27" style="4" customWidth="1"/>
    <col min="12" max="12" width="15.55" style="4" customWidth="1"/>
    <col min="13" max="13" width="13.4666666666667" style="4" customWidth="1"/>
    <col min="14" max="14" width="42.6416666666667" style="5" customWidth="1"/>
    <col min="15" max="15" width="22.4916666666667" style="4" customWidth="1"/>
    <col min="16" max="16384" width="9" style="4"/>
  </cols>
  <sheetData>
    <row r="1" s="1" customFormat="1" ht="20.25" spans="1:14">
      <c r="A1" s="7" t="s">
        <v>0</v>
      </c>
      <c r="B1" s="7"/>
      <c r="F1" s="8"/>
      <c r="G1" s="9"/>
      <c r="H1" s="9"/>
      <c r="N1" s="8"/>
    </row>
    <row r="2" s="2" customFormat="1" ht="35" customHeight="1" spans="1:15">
      <c r="A2" s="10" t="s">
        <v>1</v>
      </c>
      <c r="B2" s="10"/>
      <c r="C2" s="10"/>
      <c r="D2" s="10"/>
      <c r="E2" s="10"/>
      <c r="F2" s="11"/>
      <c r="G2" s="10"/>
      <c r="H2" s="10"/>
      <c r="I2" s="10"/>
      <c r="J2" s="10"/>
      <c r="K2" s="10"/>
      <c r="L2" s="10"/>
      <c r="M2" s="10"/>
      <c r="N2" s="11"/>
      <c r="O2" s="10"/>
    </row>
    <row r="3" customFormat="1" ht="15" customHeight="1" spans="1:15">
      <c r="A3" s="12"/>
      <c r="B3" s="12"/>
      <c r="C3" s="12"/>
      <c r="D3" s="12"/>
      <c r="E3" s="12"/>
      <c r="F3" s="13"/>
      <c r="G3" s="12"/>
      <c r="H3" s="12"/>
      <c r="I3" s="12"/>
      <c r="J3" s="12"/>
      <c r="K3" s="12"/>
      <c r="L3" s="12"/>
      <c r="M3" s="12"/>
      <c r="N3" s="13"/>
      <c r="O3" s="12"/>
    </row>
    <row r="4" s="3" customFormat="1" ht="27" customHeight="1" spans="1:15">
      <c r="A4" s="14" t="s">
        <v>2</v>
      </c>
      <c r="B4" s="15" t="s">
        <v>3</v>
      </c>
      <c r="C4" s="16" t="s">
        <v>4</v>
      </c>
      <c r="D4" s="16" t="s">
        <v>5</v>
      </c>
      <c r="E4" s="16" t="s">
        <v>6</v>
      </c>
      <c r="F4" s="16" t="s">
        <v>7</v>
      </c>
      <c r="G4" s="16" t="s">
        <v>8</v>
      </c>
      <c r="H4" s="16" t="s">
        <v>9</v>
      </c>
      <c r="I4" s="16" t="s">
        <v>10</v>
      </c>
      <c r="J4" s="16" t="s">
        <v>11</v>
      </c>
      <c r="K4" s="16" t="s">
        <v>12</v>
      </c>
      <c r="L4" s="16"/>
      <c r="M4" s="15" t="s">
        <v>13</v>
      </c>
      <c r="N4" s="16" t="s">
        <v>14</v>
      </c>
      <c r="O4" s="25" t="s">
        <v>15</v>
      </c>
    </row>
    <row r="5" s="3" customFormat="1" ht="27" customHeight="1" spans="1:15">
      <c r="A5" s="14"/>
      <c r="B5" s="17"/>
      <c r="C5" s="16"/>
      <c r="D5" s="16"/>
      <c r="E5" s="16"/>
      <c r="F5" s="16"/>
      <c r="G5" s="16"/>
      <c r="H5" s="16"/>
      <c r="I5" s="16"/>
      <c r="J5" s="16"/>
      <c r="K5" s="16" t="s">
        <v>16</v>
      </c>
      <c r="L5" s="16" t="s">
        <v>17</v>
      </c>
      <c r="M5" s="17"/>
      <c r="N5" s="16"/>
      <c r="O5" s="25"/>
    </row>
    <row r="6" s="3" customFormat="1" ht="66" customHeight="1" spans="1:15">
      <c r="A6" s="18">
        <v>1</v>
      </c>
      <c r="B6" s="19" t="s">
        <v>18</v>
      </c>
      <c r="C6" s="20" t="s">
        <v>19</v>
      </c>
      <c r="D6" s="20" t="s">
        <v>20</v>
      </c>
      <c r="E6" s="20" t="s">
        <v>21</v>
      </c>
      <c r="F6" s="21" t="s">
        <v>22</v>
      </c>
      <c r="G6" s="20">
        <v>1</v>
      </c>
      <c r="H6" s="20" t="s">
        <v>23</v>
      </c>
      <c r="I6" s="20" t="s">
        <v>24</v>
      </c>
      <c r="J6" s="20" t="s">
        <v>25</v>
      </c>
      <c r="K6" s="20" t="s">
        <v>26</v>
      </c>
      <c r="L6" s="20" t="s">
        <v>26</v>
      </c>
      <c r="M6" s="20"/>
      <c r="N6" s="21" t="s">
        <v>27</v>
      </c>
      <c r="O6" s="19" t="s">
        <v>28</v>
      </c>
    </row>
    <row r="7" s="3" customFormat="1" ht="65" customHeight="1" spans="1:15">
      <c r="A7" s="22"/>
      <c r="B7" s="23"/>
      <c r="C7" s="20" t="s">
        <v>29</v>
      </c>
      <c r="D7" s="20" t="s">
        <v>20</v>
      </c>
      <c r="E7" s="20" t="s">
        <v>30</v>
      </c>
      <c r="F7" s="21" t="s">
        <v>31</v>
      </c>
      <c r="G7" s="20">
        <v>1</v>
      </c>
      <c r="H7" s="20" t="s">
        <v>23</v>
      </c>
      <c r="I7" s="20" t="s">
        <v>24</v>
      </c>
      <c r="J7" s="20" t="s">
        <v>25</v>
      </c>
      <c r="K7" s="20" t="s">
        <v>26</v>
      </c>
      <c r="L7" s="20" t="s">
        <v>26</v>
      </c>
      <c r="M7" s="20"/>
      <c r="N7" s="26" t="s">
        <v>32</v>
      </c>
      <c r="O7" s="23"/>
    </row>
    <row r="8" s="3" customFormat="1" ht="93" customHeight="1" spans="1:15">
      <c r="A8" s="24">
        <v>2</v>
      </c>
      <c r="B8" s="20" t="s">
        <v>33</v>
      </c>
      <c r="C8" s="20" t="s">
        <v>34</v>
      </c>
      <c r="D8" s="20" t="s">
        <v>20</v>
      </c>
      <c r="E8" s="20" t="s">
        <v>35</v>
      </c>
      <c r="F8" s="21" t="s">
        <v>36</v>
      </c>
      <c r="G8" s="20">
        <v>1</v>
      </c>
      <c r="H8" s="20" t="s">
        <v>23</v>
      </c>
      <c r="I8" s="20" t="s">
        <v>24</v>
      </c>
      <c r="J8" s="20" t="s">
        <v>25</v>
      </c>
      <c r="K8" s="20" t="s">
        <v>37</v>
      </c>
      <c r="L8" s="20" t="s">
        <v>26</v>
      </c>
      <c r="M8" s="20"/>
      <c r="N8" s="21" t="s">
        <v>38</v>
      </c>
      <c r="O8" s="20" t="s">
        <v>39</v>
      </c>
    </row>
    <row r="9" s="3" customFormat="1" ht="92" customHeight="1" spans="1:15">
      <c r="A9" s="24">
        <v>3</v>
      </c>
      <c r="B9" s="20" t="s">
        <v>40</v>
      </c>
      <c r="C9" s="20" t="s">
        <v>41</v>
      </c>
      <c r="D9" s="20" t="s">
        <v>20</v>
      </c>
      <c r="E9" s="20" t="s">
        <v>42</v>
      </c>
      <c r="F9" s="21" t="s">
        <v>43</v>
      </c>
      <c r="G9" s="20">
        <v>1</v>
      </c>
      <c r="H9" s="20" t="s">
        <v>23</v>
      </c>
      <c r="I9" s="20" t="s">
        <v>24</v>
      </c>
      <c r="J9" s="20" t="s">
        <v>25</v>
      </c>
      <c r="K9" s="20" t="s">
        <v>44</v>
      </c>
      <c r="L9" s="20" t="s">
        <v>26</v>
      </c>
      <c r="M9" s="20"/>
      <c r="N9" s="21" t="s">
        <v>45</v>
      </c>
      <c r="O9" s="20" t="s">
        <v>46</v>
      </c>
    </row>
    <row r="10" s="3" customFormat="1" ht="94" customHeight="1" spans="1:15">
      <c r="A10" s="18">
        <v>4</v>
      </c>
      <c r="B10" s="19" t="s">
        <v>47</v>
      </c>
      <c r="C10" s="20" t="s">
        <v>48</v>
      </c>
      <c r="D10" s="20" t="s">
        <v>20</v>
      </c>
      <c r="E10" s="20" t="s">
        <v>49</v>
      </c>
      <c r="F10" s="21" t="s">
        <v>50</v>
      </c>
      <c r="G10" s="20">
        <v>2</v>
      </c>
      <c r="H10" s="20" t="s">
        <v>23</v>
      </c>
      <c r="I10" s="20" t="s">
        <v>24</v>
      </c>
      <c r="J10" s="20" t="s">
        <v>25</v>
      </c>
      <c r="K10" s="20" t="s">
        <v>51</v>
      </c>
      <c r="L10" s="20" t="s">
        <v>26</v>
      </c>
      <c r="M10" s="27"/>
      <c r="N10" s="21" t="s">
        <v>52</v>
      </c>
      <c r="O10" s="19" t="s">
        <v>53</v>
      </c>
    </row>
    <row r="11" s="3" customFormat="1" ht="76" customHeight="1" spans="1:15">
      <c r="A11" s="22"/>
      <c r="B11" s="23"/>
      <c r="C11" s="20" t="s">
        <v>54</v>
      </c>
      <c r="D11" s="20" t="s">
        <v>20</v>
      </c>
      <c r="E11" s="20" t="s">
        <v>55</v>
      </c>
      <c r="F11" s="21" t="s">
        <v>56</v>
      </c>
      <c r="G11" s="20">
        <v>2</v>
      </c>
      <c r="H11" s="20" t="s">
        <v>57</v>
      </c>
      <c r="I11" s="20" t="s">
        <v>24</v>
      </c>
      <c r="J11" s="20" t="s">
        <v>25</v>
      </c>
      <c r="K11" s="20" t="s">
        <v>58</v>
      </c>
      <c r="L11" s="20" t="s">
        <v>26</v>
      </c>
      <c r="M11" s="27"/>
      <c r="N11" s="21" t="s">
        <v>52</v>
      </c>
      <c r="O11" s="23"/>
    </row>
    <row r="12" s="3" customFormat="1" ht="114" customHeight="1" spans="1:15">
      <c r="A12" s="24">
        <v>5</v>
      </c>
      <c r="B12" s="20" t="s">
        <v>59</v>
      </c>
      <c r="C12" s="20" t="s">
        <v>60</v>
      </c>
      <c r="D12" s="20" t="s">
        <v>20</v>
      </c>
      <c r="E12" s="20" t="s">
        <v>61</v>
      </c>
      <c r="F12" s="21" t="s">
        <v>62</v>
      </c>
      <c r="G12" s="20">
        <v>3</v>
      </c>
      <c r="H12" s="20" t="s">
        <v>23</v>
      </c>
      <c r="I12" s="20" t="s">
        <v>24</v>
      </c>
      <c r="J12" s="20" t="s">
        <v>25</v>
      </c>
      <c r="K12" s="20" t="s">
        <v>26</v>
      </c>
      <c r="L12" s="20" t="s">
        <v>26</v>
      </c>
      <c r="M12" s="20"/>
      <c r="N12" s="21" t="s">
        <v>63</v>
      </c>
      <c r="O12" s="20" t="s">
        <v>64</v>
      </c>
    </row>
    <row r="13" s="3" customFormat="1" ht="139" customHeight="1" spans="1:15">
      <c r="A13" s="18">
        <v>6</v>
      </c>
      <c r="B13" s="19" t="s">
        <v>65</v>
      </c>
      <c r="C13" s="20" t="s">
        <v>66</v>
      </c>
      <c r="D13" s="20" t="s">
        <v>20</v>
      </c>
      <c r="E13" s="20" t="s">
        <v>67</v>
      </c>
      <c r="F13" s="21" t="s">
        <v>68</v>
      </c>
      <c r="G13" s="20">
        <v>2</v>
      </c>
      <c r="H13" s="20" t="s">
        <v>69</v>
      </c>
      <c r="I13" s="20" t="s">
        <v>24</v>
      </c>
      <c r="J13" s="20" t="s">
        <v>25</v>
      </c>
      <c r="K13" s="20" t="s">
        <v>26</v>
      </c>
      <c r="L13" s="20" t="s">
        <v>26</v>
      </c>
      <c r="M13" s="20"/>
      <c r="N13" s="21" t="s">
        <v>70</v>
      </c>
      <c r="O13" s="19" t="s">
        <v>71</v>
      </c>
    </row>
    <row r="14" s="3" customFormat="1" ht="90" customHeight="1" spans="1:15">
      <c r="A14" s="22"/>
      <c r="B14" s="23"/>
      <c r="C14" s="20" t="s">
        <v>72</v>
      </c>
      <c r="D14" s="20" t="s">
        <v>20</v>
      </c>
      <c r="E14" s="20" t="s">
        <v>73</v>
      </c>
      <c r="F14" s="21" t="s">
        <v>74</v>
      </c>
      <c r="G14" s="20">
        <v>1</v>
      </c>
      <c r="H14" s="20" t="s">
        <v>69</v>
      </c>
      <c r="I14" s="20" t="s">
        <v>24</v>
      </c>
      <c r="J14" s="20" t="s">
        <v>25</v>
      </c>
      <c r="K14" s="20" t="s">
        <v>75</v>
      </c>
      <c r="L14" s="20" t="s">
        <v>26</v>
      </c>
      <c r="M14" s="20"/>
      <c r="N14" s="21" t="s">
        <v>76</v>
      </c>
      <c r="O14" s="23"/>
    </row>
    <row r="15" s="3" customFormat="1" ht="73" customHeight="1" spans="1:15">
      <c r="A15" s="18">
        <v>7</v>
      </c>
      <c r="B15" s="19" t="s">
        <v>77</v>
      </c>
      <c r="C15" s="20" t="s">
        <v>78</v>
      </c>
      <c r="D15" s="20" t="s">
        <v>20</v>
      </c>
      <c r="E15" s="20" t="s">
        <v>79</v>
      </c>
      <c r="F15" s="21" t="s">
        <v>80</v>
      </c>
      <c r="G15" s="20">
        <v>4</v>
      </c>
      <c r="H15" s="20" t="s">
        <v>23</v>
      </c>
      <c r="I15" s="20" t="s">
        <v>24</v>
      </c>
      <c r="J15" s="20" t="s">
        <v>25</v>
      </c>
      <c r="K15" s="20" t="s">
        <v>26</v>
      </c>
      <c r="L15" s="20" t="s">
        <v>26</v>
      </c>
      <c r="M15" s="20"/>
      <c r="N15" s="21" t="s">
        <v>81</v>
      </c>
      <c r="O15" s="19" t="s">
        <v>82</v>
      </c>
    </row>
    <row r="16" s="3" customFormat="1" ht="87" customHeight="1" spans="1:15">
      <c r="A16" s="22"/>
      <c r="B16" s="23"/>
      <c r="C16" s="20" t="s">
        <v>83</v>
      </c>
      <c r="D16" s="20" t="s">
        <v>20</v>
      </c>
      <c r="E16" s="20" t="s">
        <v>84</v>
      </c>
      <c r="F16" s="21" t="s">
        <v>85</v>
      </c>
      <c r="G16" s="20">
        <v>1</v>
      </c>
      <c r="H16" s="20" t="s">
        <v>23</v>
      </c>
      <c r="I16" s="20" t="s">
        <v>24</v>
      </c>
      <c r="J16" s="20" t="s">
        <v>25</v>
      </c>
      <c r="K16" s="20" t="s">
        <v>86</v>
      </c>
      <c r="L16" s="20" t="s">
        <v>87</v>
      </c>
      <c r="M16" s="20"/>
      <c r="N16" s="21" t="s">
        <v>81</v>
      </c>
      <c r="O16" s="23"/>
    </row>
    <row r="17" s="3" customFormat="1" ht="103" customHeight="1" spans="1:15">
      <c r="A17" s="24">
        <v>8</v>
      </c>
      <c r="B17" s="20" t="s">
        <v>88</v>
      </c>
      <c r="C17" s="20" t="s">
        <v>89</v>
      </c>
      <c r="D17" s="20" t="s">
        <v>20</v>
      </c>
      <c r="E17" s="20" t="s">
        <v>90</v>
      </c>
      <c r="F17" s="21" t="s">
        <v>91</v>
      </c>
      <c r="G17" s="20">
        <v>8</v>
      </c>
      <c r="H17" s="20" t="s">
        <v>23</v>
      </c>
      <c r="I17" s="20" t="s">
        <v>24</v>
      </c>
      <c r="J17" s="20" t="s">
        <v>25</v>
      </c>
      <c r="K17" s="20" t="s">
        <v>26</v>
      </c>
      <c r="L17" s="20" t="s">
        <v>26</v>
      </c>
      <c r="M17" s="20"/>
      <c r="N17" s="21" t="s">
        <v>92</v>
      </c>
      <c r="O17" s="20" t="s">
        <v>93</v>
      </c>
    </row>
    <row r="18" s="3" customFormat="1" ht="110" customHeight="1" spans="1:15">
      <c r="A18" s="24">
        <v>9</v>
      </c>
      <c r="B18" s="20" t="s">
        <v>94</v>
      </c>
      <c r="C18" s="20" t="s">
        <v>95</v>
      </c>
      <c r="D18" s="20" t="s">
        <v>96</v>
      </c>
      <c r="E18" s="20" t="s">
        <v>97</v>
      </c>
      <c r="F18" s="21" t="s">
        <v>98</v>
      </c>
      <c r="G18" s="20">
        <v>1</v>
      </c>
      <c r="H18" s="20" t="s">
        <v>23</v>
      </c>
      <c r="I18" s="20" t="s">
        <v>24</v>
      </c>
      <c r="J18" s="20" t="s">
        <v>25</v>
      </c>
      <c r="K18" s="20" t="s">
        <v>99</v>
      </c>
      <c r="L18" s="20" t="s">
        <v>100</v>
      </c>
      <c r="M18" s="20"/>
      <c r="N18" s="21" t="s">
        <v>101</v>
      </c>
      <c r="O18" s="20" t="s">
        <v>102</v>
      </c>
    </row>
    <row r="19" s="3" customFormat="1" ht="82" customHeight="1" spans="1:15">
      <c r="A19" s="24">
        <v>10</v>
      </c>
      <c r="B19" s="19" t="s">
        <v>103</v>
      </c>
      <c r="C19" s="20" t="s">
        <v>104</v>
      </c>
      <c r="D19" s="20" t="s">
        <v>20</v>
      </c>
      <c r="E19" s="20" t="s">
        <v>35</v>
      </c>
      <c r="F19" s="21" t="s">
        <v>105</v>
      </c>
      <c r="G19" s="20">
        <v>1</v>
      </c>
      <c r="H19" s="20" t="s">
        <v>23</v>
      </c>
      <c r="I19" s="20" t="s">
        <v>24</v>
      </c>
      <c r="J19" s="20" t="s">
        <v>25</v>
      </c>
      <c r="K19" s="20" t="s">
        <v>26</v>
      </c>
      <c r="L19" s="20" t="s">
        <v>26</v>
      </c>
      <c r="M19" s="20"/>
      <c r="N19" s="21" t="s">
        <v>106</v>
      </c>
      <c r="O19" s="19" t="s">
        <v>107</v>
      </c>
    </row>
    <row r="20" s="3" customFormat="1" ht="132" customHeight="1" spans="1:15">
      <c r="A20" s="18">
        <v>11</v>
      </c>
      <c r="B20" s="19" t="s">
        <v>108</v>
      </c>
      <c r="C20" s="20" t="s">
        <v>109</v>
      </c>
      <c r="D20" s="20" t="s">
        <v>20</v>
      </c>
      <c r="E20" s="20" t="s">
        <v>110</v>
      </c>
      <c r="F20" s="21" t="s">
        <v>111</v>
      </c>
      <c r="G20" s="20">
        <v>2</v>
      </c>
      <c r="H20" s="20" t="s">
        <v>69</v>
      </c>
      <c r="I20" s="28" t="s">
        <v>112</v>
      </c>
      <c r="J20" s="20" t="s">
        <v>26</v>
      </c>
      <c r="K20" s="28" t="s">
        <v>113</v>
      </c>
      <c r="L20" s="20" t="s">
        <v>26</v>
      </c>
      <c r="M20" s="20"/>
      <c r="N20" s="21" t="s">
        <v>114</v>
      </c>
      <c r="O20" s="19" t="s">
        <v>115</v>
      </c>
    </row>
    <row r="21" s="3" customFormat="1" ht="93" customHeight="1" spans="1:15">
      <c r="A21" s="22"/>
      <c r="B21" s="23"/>
      <c r="C21" s="20" t="s">
        <v>116</v>
      </c>
      <c r="D21" s="20" t="s">
        <v>20</v>
      </c>
      <c r="E21" s="20" t="s">
        <v>117</v>
      </c>
      <c r="F21" s="21" t="s">
        <v>118</v>
      </c>
      <c r="G21" s="20">
        <v>1</v>
      </c>
      <c r="H21" s="20" t="s">
        <v>69</v>
      </c>
      <c r="I21" s="28" t="s">
        <v>112</v>
      </c>
      <c r="J21" s="20" t="s">
        <v>26</v>
      </c>
      <c r="K21" s="28" t="s">
        <v>119</v>
      </c>
      <c r="L21" s="20" t="s">
        <v>26</v>
      </c>
      <c r="M21" s="20"/>
      <c r="N21" s="21" t="s">
        <v>120</v>
      </c>
      <c r="O21" s="23"/>
    </row>
  </sheetData>
  <mergeCells count="30">
    <mergeCell ref="A2:O2"/>
    <mergeCell ref="K4:L4"/>
    <mergeCell ref="A4:A5"/>
    <mergeCell ref="A6:A7"/>
    <mergeCell ref="A10:A11"/>
    <mergeCell ref="A13:A14"/>
    <mergeCell ref="A15:A16"/>
    <mergeCell ref="A20:A21"/>
    <mergeCell ref="B4:B5"/>
    <mergeCell ref="B6:B7"/>
    <mergeCell ref="B10:B11"/>
    <mergeCell ref="B13:B14"/>
    <mergeCell ref="B15:B16"/>
    <mergeCell ref="B20:B21"/>
    <mergeCell ref="C4:C5"/>
    <mergeCell ref="D4:D5"/>
    <mergeCell ref="E4:E5"/>
    <mergeCell ref="F4:F5"/>
    <mergeCell ref="G4:G5"/>
    <mergeCell ref="H4:H5"/>
    <mergeCell ref="I4:I5"/>
    <mergeCell ref="J4:J5"/>
    <mergeCell ref="M4:M5"/>
    <mergeCell ref="N4:N5"/>
    <mergeCell ref="O4:O5"/>
    <mergeCell ref="O6:O7"/>
    <mergeCell ref="O10:O11"/>
    <mergeCell ref="O13:O14"/>
    <mergeCell ref="O15:O16"/>
    <mergeCell ref="O20:O21"/>
  </mergeCells>
  <conditionalFormatting sqref="D6">
    <cfRule type="duplicateValues" dxfId="0" priority="4"/>
  </conditionalFormatting>
  <conditionalFormatting sqref="E6">
    <cfRule type="duplicateValues" dxfId="0" priority="3"/>
  </conditionalFormatting>
  <conditionalFormatting sqref="F6">
    <cfRule type="duplicateValues" dxfId="0" priority="2"/>
  </conditionalFormatting>
  <conditionalFormatting sqref="H8">
    <cfRule type="duplicateValues" dxfId="0" priority="1"/>
  </conditionalFormatting>
  <conditionalFormatting sqref="D7:H7 J7 M7">
    <cfRule type="duplicateValues" dxfId="0" priority="5"/>
  </conditionalFormatting>
  <printOptions horizontalCentered="1"/>
  <pageMargins left="0.196527777777778" right="0.196527777777778" top="0.357638888888889" bottom="0.357638888888889" header="0.298611111111111" footer="0.298611111111111"/>
  <pageSetup paperSize="9" scale="60"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小毅</cp:lastModifiedBy>
  <dcterms:created xsi:type="dcterms:W3CDTF">2006-09-13T11:21:00Z</dcterms:created>
  <dcterms:modified xsi:type="dcterms:W3CDTF">2020-07-02T08:12:47Z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