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笔试客观题成绩" sheetId="1" r:id="rId1"/>
  </sheets>
  <definedNames>
    <definedName name="_xlnm.Print_Titles" localSheetId="0">'笔试客观题成绩'!$1:$3</definedName>
    <definedName name="_xlnm._FilterDatabase" localSheetId="0" hidden="1">'笔试客观题成绩'!$A$3:$K$97</definedName>
  </definedNames>
  <calcPr fullCalcOnLoad="1"/>
</workbook>
</file>

<file path=xl/sharedStrings.xml><?xml version="1.0" encoding="utf-8"?>
<sst xmlns="http://schemas.openxmlformats.org/spreadsheetml/2006/main" count="674" uniqueCount="334">
  <si>
    <t>深圳市光明区人力资源局公明街道办事处2020年7月联合招聘一般类岗位专干
总成绩及入围体检人员名单</t>
  </si>
  <si>
    <t>姓名</t>
  </si>
  <si>
    <t>证件号码</t>
  </si>
  <si>
    <t>岗位名称</t>
  </si>
  <si>
    <t>岗位编号</t>
  </si>
  <si>
    <t>报考部门</t>
  </si>
  <si>
    <t>准考证号</t>
  </si>
  <si>
    <t>笔试成绩</t>
  </si>
  <si>
    <t>面试成绩</t>
  </si>
  <si>
    <t>总成绩</t>
  </si>
  <si>
    <t>总成绩排名</t>
  </si>
  <si>
    <t>备注</t>
  </si>
  <si>
    <t>陈泽凯</t>
  </si>
  <si>
    <t>445281********1337</t>
  </si>
  <si>
    <t>党建专干</t>
  </si>
  <si>
    <t>GM001</t>
  </si>
  <si>
    <t>组织人事办</t>
  </si>
  <si>
    <t>0300110040</t>
  </si>
  <si>
    <t>进入体检</t>
  </si>
  <si>
    <t>李红丹</t>
  </si>
  <si>
    <t>421127********2247</t>
  </si>
  <si>
    <t>0300110003</t>
  </si>
  <si>
    <t/>
  </si>
  <si>
    <t>刘剑桦</t>
  </si>
  <si>
    <t>440306********8011</t>
  </si>
  <si>
    <t>0300110007</t>
  </si>
  <si>
    <t>杨佳鸿</t>
  </si>
  <si>
    <t>441423********0479</t>
  </si>
  <si>
    <t>综合业务专干</t>
  </si>
  <si>
    <t>GM002</t>
  </si>
  <si>
    <t>0300210058</t>
  </si>
  <si>
    <t>董金娥</t>
  </si>
  <si>
    <t>420321********3547</t>
  </si>
  <si>
    <t>0300210106</t>
  </si>
  <si>
    <t>郭丽媛</t>
  </si>
  <si>
    <t>513825********1628</t>
  </si>
  <si>
    <t>0300210094</t>
  </si>
  <si>
    <t>贺雅佳</t>
  </si>
  <si>
    <t>431321********0027</t>
  </si>
  <si>
    <t>0300210055</t>
  </si>
  <si>
    <t>窦瑜</t>
  </si>
  <si>
    <t>440883********0066</t>
  </si>
  <si>
    <t>综合专干</t>
  </si>
  <si>
    <t>GM003</t>
  </si>
  <si>
    <t>政法办</t>
  </si>
  <si>
    <t>0300310113</t>
  </si>
  <si>
    <t>曾素秋</t>
  </si>
  <si>
    <t>430581********0027</t>
  </si>
  <si>
    <t>0300310108</t>
  </si>
  <si>
    <t>彭宇辉</t>
  </si>
  <si>
    <t>441502********2318</t>
  </si>
  <si>
    <t>0300310111</t>
  </si>
  <si>
    <t>潘雅婷</t>
  </si>
  <si>
    <t>440902********0424</t>
  </si>
  <si>
    <t>纪检专干</t>
  </si>
  <si>
    <t>GM004</t>
  </si>
  <si>
    <t>纪检监察办</t>
  </si>
  <si>
    <t>0300410125</t>
  </si>
  <si>
    <t>邹倩</t>
  </si>
  <si>
    <t>421083********6824</t>
  </si>
  <si>
    <t>0300410119</t>
  </si>
  <si>
    <t>黄桂萍</t>
  </si>
  <si>
    <t>440582********6984</t>
  </si>
  <si>
    <t>0300410120</t>
  </si>
  <si>
    <t>缺考</t>
  </si>
  <si>
    <t>陈丁熠</t>
  </si>
  <si>
    <t>441421********0441</t>
  </si>
  <si>
    <t>劳动仲裁专干</t>
  </si>
  <si>
    <t>GM005</t>
  </si>
  <si>
    <t>社会事务办</t>
  </si>
  <si>
    <t>0300510148</t>
  </si>
  <si>
    <t>黄梦纯</t>
  </si>
  <si>
    <t>362203********102X</t>
  </si>
  <si>
    <t>0300510155</t>
  </si>
  <si>
    <t>刘璐萍</t>
  </si>
  <si>
    <t>441621********484X</t>
  </si>
  <si>
    <t>0300510144</t>
  </si>
  <si>
    <t>于俊超</t>
  </si>
  <si>
    <t>410523********9322</t>
  </si>
  <si>
    <t>0300510156</t>
  </si>
  <si>
    <t>黄子萍</t>
  </si>
  <si>
    <t>440882********1143</t>
  </si>
  <si>
    <t>0300510152</t>
  </si>
  <si>
    <t>叶一清</t>
  </si>
  <si>
    <t>440825********1504</t>
  </si>
  <si>
    <t>0300510137</t>
  </si>
  <si>
    <t>蔡广江</t>
  </si>
  <si>
    <t>441422********2913</t>
  </si>
  <si>
    <t>劳动监察辅助专干</t>
  </si>
  <si>
    <t>GM006</t>
  </si>
  <si>
    <t>0300610179</t>
  </si>
  <si>
    <t>胡珀</t>
  </si>
  <si>
    <t>620102********3914</t>
  </si>
  <si>
    <t>0300610163</t>
  </si>
  <si>
    <t>宋梅</t>
  </si>
  <si>
    <t>430602********8682</t>
  </si>
  <si>
    <t>0300610178</t>
  </si>
  <si>
    <t>吴任幻</t>
  </si>
  <si>
    <t>422130********0029</t>
  </si>
  <si>
    <t>0300610174</t>
  </si>
  <si>
    <t>张诗茹</t>
  </si>
  <si>
    <t>441322********1724</t>
  </si>
  <si>
    <t>0300610181</t>
  </si>
  <si>
    <t>祝慧</t>
  </si>
  <si>
    <t>420124********7528</t>
  </si>
  <si>
    <t>0300610184</t>
  </si>
  <si>
    <t>陈宇</t>
  </si>
  <si>
    <t>440306********2028</t>
  </si>
  <si>
    <t>巡查辅助执法专干</t>
  </si>
  <si>
    <t>GM007</t>
  </si>
  <si>
    <t>安监办</t>
  </si>
  <si>
    <t>0300710202</t>
  </si>
  <si>
    <t>程科杰</t>
  </si>
  <si>
    <t>441223********3511</t>
  </si>
  <si>
    <t>0300710208</t>
  </si>
  <si>
    <t>郑本昊</t>
  </si>
  <si>
    <t>430722********8711</t>
  </si>
  <si>
    <t>0300710194</t>
  </si>
  <si>
    <t>邓淇</t>
  </si>
  <si>
    <t>450881********777X</t>
  </si>
  <si>
    <t>0300710203</t>
  </si>
  <si>
    <t>马思源</t>
  </si>
  <si>
    <t>230203********1018</t>
  </si>
  <si>
    <t>0300710209</t>
  </si>
  <si>
    <t>刘浩裕</t>
  </si>
  <si>
    <t>441481********1459</t>
  </si>
  <si>
    <t>0300710210</t>
  </si>
  <si>
    <t>黄宇婷</t>
  </si>
  <si>
    <t>441625********1123</t>
  </si>
  <si>
    <t>0300710207</t>
  </si>
  <si>
    <t>陈晨</t>
  </si>
  <si>
    <t>421081********1372</t>
  </si>
  <si>
    <t>0300710206</t>
  </si>
  <si>
    <t>何颖</t>
  </si>
  <si>
    <t>430723********0055</t>
  </si>
  <si>
    <t>0300710188</t>
  </si>
  <si>
    <t>梁达华</t>
  </si>
  <si>
    <t>440306********2019</t>
  </si>
  <si>
    <t>消防巡查专干</t>
  </si>
  <si>
    <t>GM008</t>
  </si>
  <si>
    <t>消安办</t>
  </si>
  <si>
    <t>0300810213</t>
  </si>
  <si>
    <t>陈静茹</t>
  </si>
  <si>
    <t>445281********0841</t>
  </si>
  <si>
    <t>0300810214</t>
  </si>
  <si>
    <t>王书琪</t>
  </si>
  <si>
    <t>429005********301X</t>
  </si>
  <si>
    <t>0300810215</t>
  </si>
  <si>
    <t>吴珊珊</t>
  </si>
  <si>
    <t>441422********0063</t>
  </si>
  <si>
    <t>会计辅助专干</t>
  </si>
  <si>
    <t>GM009</t>
  </si>
  <si>
    <t>0300910229</t>
  </si>
  <si>
    <t>张秋媛</t>
  </si>
  <si>
    <t>445222********0060</t>
  </si>
  <si>
    <t>0300910228</t>
  </si>
  <si>
    <t>陈柳婷</t>
  </si>
  <si>
    <t>441481********0365</t>
  </si>
  <si>
    <t>0300910227</t>
  </si>
  <si>
    <t>黄淑君</t>
  </si>
  <si>
    <t>441421********0043</t>
  </si>
  <si>
    <t>综合文字专干</t>
  </si>
  <si>
    <t>GM010</t>
  </si>
  <si>
    <t>执法队</t>
  </si>
  <si>
    <t>0301010330</t>
  </si>
  <si>
    <t>李莹莹</t>
  </si>
  <si>
    <t>441621********4449</t>
  </si>
  <si>
    <t>0301010238</t>
  </si>
  <si>
    <t>郑茗霓</t>
  </si>
  <si>
    <t>440582********2026</t>
  </si>
  <si>
    <t>0301010268</t>
  </si>
  <si>
    <t>罗蕴怡</t>
  </si>
  <si>
    <t>440881********7724</t>
  </si>
  <si>
    <t>0301010234</t>
  </si>
  <si>
    <t>刘巧丽</t>
  </si>
  <si>
    <t>420982********1444</t>
  </si>
  <si>
    <t>0301010280</t>
  </si>
  <si>
    <t>朱永红</t>
  </si>
  <si>
    <t>440223********5821</t>
  </si>
  <si>
    <t>0301010284</t>
  </si>
  <si>
    <t>马晓宇</t>
  </si>
  <si>
    <t>412702********6541</t>
  </si>
  <si>
    <t>0301010276</t>
  </si>
  <si>
    <t>谢梓袁</t>
  </si>
  <si>
    <t>441481********0043</t>
  </si>
  <si>
    <t>0301010345</t>
  </si>
  <si>
    <t>周婷婷</t>
  </si>
  <si>
    <t>441624********3822</t>
  </si>
  <si>
    <t>0301010314</t>
  </si>
  <si>
    <t>龙晨洁</t>
  </si>
  <si>
    <t>440882********7927</t>
  </si>
  <si>
    <t>0301010256</t>
  </si>
  <si>
    <t>刘艺苑</t>
  </si>
  <si>
    <t>441622********7165</t>
  </si>
  <si>
    <t>0301010261</t>
  </si>
  <si>
    <t>侯巧丽</t>
  </si>
  <si>
    <t>412825********2926</t>
  </si>
  <si>
    <t>0301010236</t>
  </si>
  <si>
    <t>江巧婵</t>
  </si>
  <si>
    <t>441621********2720</t>
  </si>
  <si>
    <t>0301010328</t>
  </si>
  <si>
    <t>谈荣灯</t>
  </si>
  <si>
    <t>420222********6131</t>
  </si>
  <si>
    <t>法制专干</t>
  </si>
  <si>
    <t>GM011</t>
  </si>
  <si>
    <t>0301110355</t>
  </si>
  <si>
    <t>张东源</t>
  </si>
  <si>
    <t>441622********2578</t>
  </si>
  <si>
    <t>0301110358</t>
  </si>
  <si>
    <t>郑格</t>
  </si>
  <si>
    <t>441581********0764</t>
  </si>
  <si>
    <t>0301110357</t>
  </si>
  <si>
    <t>刘燕豪</t>
  </si>
  <si>
    <t>441481********629X</t>
  </si>
  <si>
    <t>网格综合巡查专干</t>
  </si>
  <si>
    <t>GM012</t>
  </si>
  <si>
    <t>网格中心</t>
  </si>
  <si>
    <t>0301210402</t>
  </si>
  <si>
    <t>袁海波</t>
  </si>
  <si>
    <t>440106********0410</t>
  </si>
  <si>
    <t>0301210398</t>
  </si>
  <si>
    <t>唐双阳</t>
  </si>
  <si>
    <t>430405********3035</t>
  </si>
  <si>
    <t>0301210361</t>
  </si>
  <si>
    <t>陈日益</t>
  </si>
  <si>
    <t>440803********345X</t>
  </si>
  <si>
    <t>0301210401</t>
  </si>
  <si>
    <t>张蔚深</t>
  </si>
  <si>
    <t>440306********2026</t>
  </si>
  <si>
    <t>0301210407</t>
  </si>
  <si>
    <t>陈剑飞</t>
  </si>
  <si>
    <t>441621********6717</t>
  </si>
  <si>
    <t>0301210395</t>
  </si>
  <si>
    <t>吴俏婷</t>
  </si>
  <si>
    <t>445281********4628</t>
  </si>
  <si>
    <t>0301210369</t>
  </si>
  <si>
    <t>曾敬辉</t>
  </si>
  <si>
    <t>441481********2476</t>
  </si>
  <si>
    <t>0301210405</t>
  </si>
  <si>
    <t>吴梓铭</t>
  </si>
  <si>
    <t>445221********4135</t>
  </si>
  <si>
    <t>0301210382</t>
  </si>
  <si>
    <t>张文涛</t>
  </si>
  <si>
    <t>441481********4835</t>
  </si>
  <si>
    <t>0301210368</t>
  </si>
  <si>
    <t>钟进</t>
  </si>
  <si>
    <t>440301********4914</t>
  </si>
  <si>
    <t>0301210377</t>
  </si>
  <si>
    <t>李逸锋</t>
  </si>
  <si>
    <t>445222********0071</t>
  </si>
  <si>
    <t>0301210385</t>
  </si>
  <si>
    <t>黄志龙</t>
  </si>
  <si>
    <t>445381********5710</t>
  </si>
  <si>
    <t>0301210363</t>
  </si>
  <si>
    <t>张琼华</t>
  </si>
  <si>
    <t>361127********9125</t>
  </si>
  <si>
    <t>0301210374</t>
  </si>
  <si>
    <t>赵东</t>
  </si>
  <si>
    <t>131081********2516</t>
  </si>
  <si>
    <t>0301210397</t>
  </si>
  <si>
    <t>杨林正</t>
  </si>
  <si>
    <t>500237********7914</t>
  </si>
  <si>
    <t>0301210372</t>
  </si>
  <si>
    <t>孔锐锋</t>
  </si>
  <si>
    <t>420822********6710</t>
  </si>
  <si>
    <t>0301210390</t>
  </si>
  <si>
    <t>杨驰</t>
  </si>
  <si>
    <t>440507********0654</t>
  </si>
  <si>
    <t>0301210379</t>
  </si>
  <si>
    <t>雷荣辉</t>
  </si>
  <si>
    <t>362425********3812</t>
  </si>
  <si>
    <t>0301210380</t>
  </si>
  <si>
    <t>王润</t>
  </si>
  <si>
    <t>220203********1810</t>
  </si>
  <si>
    <t>0301210366</t>
  </si>
  <si>
    <t>庄仕鹏</t>
  </si>
  <si>
    <t>440307********1418</t>
  </si>
  <si>
    <t>0301210391</t>
  </si>
  <si>
    <t>盖家旺</t>
  </si>
  <si>
    <t>522401********2711</t>
  </si>
  <si>
    <t>0301210386</t>
  </si>
  <si>
    <t>王加胜</t>
  </si>
  <si>
    <t>372924********511X</t>
  </si>
  <si>
    <t>0301210404</t>
  </si>
  <si>
    <t>黄东艺</t>
  </si>
  <si>
    <t>441624********4410</t>
  </si>
  <si>
    <t>0301210387</t>
  </si>
  <si>
    <t>钟海旺</t>
  </si>
  <si>
    <t>441481********3850</t>
  </si>
  <si>
    <t>0301210403</t>
  </si>
  <si>
    <t>卢娴静</t>
  </si>
  <si>
    <t>441422********3147</t>
  </si>
  <si>
    <t>GM014</t>
  </si>
  <si>
    <t>党建服务中心</t>
  </si>
  <si>
    <t>0301410414</t>
  </si>
  <si>
    <t>袁丽娟</t>
  </si>
  <si>
    <t>441622********6969</t>
  </si>
  <si>
    <t>0301410420</t>
  </si>
  <si>
    <t>梁毅文</t>
  </si>
  <si>
    <t>440785********0714</t>
  </si>
  <si>
    <t>0301410421</t>
  </si>
  <si>
    <t>黎妤婕</t>
  </si>
  <si>
    <t>441421********4428</t>
  </si>
  <si>
    <t>综合辅助专干</t>
  </si>
  <si>
    <t>GM015</t>
  </si>
  <si>
    <t>行政服务中心</t>
  </si>
  <si>
    <t>0301510454</t>
  </si>
  <si>
    <t>黄晓婷</t>
  </si>
  <si>
    <t>440301********3126</t>
  </si>
  <si>
    <t>0301510443</t>
  </si>
  <si>
    <t>萧嘉慧</t>
  </si>
  <si>
    <t>440306********2721</t>
  </si>
  <si>
    <t>0301510433</t>
  </si>
  <si>
    <t>韦晓莹</t>
  </si>
  <si>
    <t>445381********1121</t>
  </si>
  <si>
    <t>0301510444</t>
  </si>
  <si>
    <t>黄思敏</t>
  </si>
  <si>
    <t>440306********3226</t>
  </si>
  <si>
    <t>0301510442</t>
  </si>
  <si>
    <t>黄桂林</t>
  </si>
  <si>
    <t>440582********7059</t>
  </si>
  <si>
    <t>0301510461</t>
  </si>
  <si>
    <t>陈梓健</t>
  </si>
  <si>
    <t>440306********201X</t>
  </si>
  <si>
    <t>食品安全管理专干</t>
  </si>
  <si>
    <t>GM016</t>
  </si>
  <si>
    <t>0301610473</t>
  </si>
  <si>
    <t>赖绮蕙</t>
  </si>
  <si>
    <t>441323********6020</t>
  </si>
  <si>
    <t>0301610477</t>
  </si>
  <si>
    <t>黄豪贤</t>
  </si>
  <si>
    <t>440306********3215</t>
  </si>
  <si>
    <t>0301610471</t>
  </si>
  <si>
    <t>备注：市政工务中心GM013岗位无人报名。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</si>
</sst>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等线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theme="1"/>
      <name val="等线"/>
      <family val="0"/>
    </font>
    <font>
      <sz val="12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12"/>
      <color rgb="FFFF00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8" borderId="0" applyNumberFormat="0" applyBorder="0" applyAlignment="0" applyProtection="0"/>
    <xf numFmtId="0" fontId="36" fillId="0" borderId="5" applyNumberFormat="0" applyFill="0" applyAlignment="0" applyProtection="0"/>
    <xf numFmtId="0" fontId="33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0" fillId="30" borderId="0" applyNumberFormat="0" applyBorder="0" applyAlignment="0" applyProtection="0"/>
    <xf numFmtId="0" fontId="33" fillId="31" borderId="0" applyNumberFormat="0" applyBorder="0" applyAlignment="0" applyProtection="0"/>
    <xf numFmtId="0" fontId="49" fillId="0" borderId="0">
      <alignment vertical="center"/>
      <protection/>
    </xf>
    <xf numFmtId="0" fontId="5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/>
    </xf>
    <xf numFmtId="49" fontId="52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/>
    </xf>
    <xf numFmtId="49" fontId="52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0" fontId="54" fillId="0" borderId="0" xfId="0" applyNumberFormat="1" applyFont="1" applyFill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tabSelected="1" workbookViewId="0" topLeftCell="A1">
      <selection activeCell="O96" sqref="O96"/>
    </sheetView>
  </sheetViews>
  <sheetFormatPr defaultColWidth="9.00390625" defaultRowHeight="14.25"/>
  <cols>
    <col min="1" max="1" width="8.75390625" style="1" customWidth="1"/>
    <col min="2" max="2" width="20.375" style="1" customWidth="1"/>
    <col min="3" max="3" width="12.625" style="1" customWidth="1"/>
    <col min="4" max="4" width="6.00390625" style="1" customWidth="1"/>
    <col min="5" max="5" width="11.50390625" style="2" customWidth="1"/>
    <col min="6" max="6" width="12.875" style="1" customWidth="1"/>
    <col min="7" max="7" width="10.00390625" style="3" customWidth="1"/>
    <col min="8" max="8" width="9.00390625" style="3" customWidth="1"/>
    <col min="9" max="9" width="9.00390625" style="4" customWidth="1"/>
    <col min="10" max="10" width="9.00390625" style="3" customWidth="1"/>
    <col min="11" max="11" width="12.625" style="3" customWidth="1"/>
    <col min="12" max="16384" width="9.00390625" style="1" customWidth="1"/>
  </cols>
  <sheetData>
    <row r="1" spans="1:11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6" ht="16.5" customHeight="1">
      <c r="A2" s="6"/>
      <c r="B2" s="6"/>
      <c r="C2" s="6"/>
      <c r="D2" s="6"/>
      <c r="E2" s="7"/>
      <c r="F2" s="6"/>
    </row>
    <row r="3" spans="1:11" ht="39" customHeight="1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8" t="s">
        <v>6</v>
      </c>
      <c r="G3" s="10" t="s">
        <v>7</v>
      </c>
      <c r="H3" s="11" t="s">
        <v>8</v>
      </c>
      <c r="I3" s="21" t="s">
        <v>9</v>
      </c>
      <c r="J3" s="22" t="s">
        <v>10</v>
      </c>
      <c r="K3" s="11" t="s">
        <v>11</v>
      </c>
    </row>
    <row r="4" spans="1:11" s="1" customFormat="1" ht="18" customHeight="1">
      <c r="A4" s="12" t="s">
        <v>12</v>
      </c>
      <c r="B4" s="12" t="s">
        <v>13</v>
      </c>
      <c r="C4" s="13" t="s">
        <v>14</v>
      </c>
      <c r="D4" s="12" t="s">
        <v>15</v>
      </c>
      <c r="E4" s="14" t="s">
        <v>16</v>
      </c>
      <c r="F4" s="12" t="s">
        <v>17</v>
      </c>
      <c r="G4" s="15">
        <v>66</v>
      </c>
      <c r="H4" s="16">
        <v>84.33</v>
      </c>
      <c r="I4" s="23">
        <v>75.16499999999999</v>
      </c>
      <c r="J4" s="16">
        <v>1</v>
      </c>
      <c r="K4" s="16" t="s">
        <v>18</v>
      </c>
    </row>
    <row r="5" spans="1:11" s="1" customFormat="1" ht="18" customHeight="1">
      <c r="A5" s="12" t="s">
        <v>19</v>
      </c>
      <c r="B5" s="12" t="s">
        <v>20</v>
      </c>
      <c r="C5" s="13" t="s">
        <v>14</v>
      </c>
      <c r="D5" s="12" t="s">
        <v>15</v>
      </c>
      <c r="E5" s="14" t="s">
        <v>16</v>
      </c>
      <c r="F5" s="12" t="s">
        <v>21</v>
      </c>
      <c r="G5" s="15">
        <v>73</v>
      </c>
      <c r="H5" s="16">
        <v>76.33</v>
      </c>
      <c r="I5" s="23">
        <v>74.66499999999999</v>
      </c>
      <c r="J5" s="16">
        <v>2</v>
      </c>
      <c r="K5" s="16" t="s">
        <v>22</v>
      </c>
    </row>
    <row r="6" spans="1:11" s="1" customFormat="1" ht="18" customHeight="1">
      <c r="A6" s="12" t="s">
        <v>23</v>
      </c>
      <c r="B6" s="12" t="s">
        <v>24</v>
      </c>
      <c r="C6" s="13" t="s">
        <v>14</v>
      </c>
      <c r="D6" s="12" t="s">
        <v>15</v>
      </c>
      <c r="E6" s="14" t="s">
        <v>16</v>
      </c>
      <c r="F6" s="12" t="s">
        <v>25</v>
      </c>
      <c r="G6" s="15">
        <v>67</v>
      </c>
      <c r="H6" s="16">
        <v>70.67</v>
      </c>
      <c r="I6" s="23">
        <v>68.83500000000001</v>
      </c>
      <c r="J6" s="16">
        <v>3</v>
      </c>
      <c r="K6" s="16" t="s">
        <v>22</v>
      </c>
    </row>
    <row r="7" spans="1:11" s="1" customFormat="1" ht="18" customHeight="1">
      <c r="A7" s="12" t="s">
        <v>26</v>
      </c>
      <c r="B7" s="12" t="s">
        <v>27</v>
      </c>
      <c r="C7" s="13" t="s">
        <v>28</v>
      </c>
      <c r="D7" s="12" t="s">
        <v>29</v>
      </c>
      <c r="E7" s="14" t="s">
        <v>16</v>
      </c>
      <c r="F7" s="12" t="s">
        <v>30</v>
      </c>
      <c r="G7" s="15">
        <v>68</v>
      </c>
      <c r="H7" s="16">
        <v>86.33</v>
      </c>
      <c r="I7" s="23">
        <v>77.16499999999999</v>
      </c>
      <c r="J7" s="16">
        <v>1</v>
      </c>
      <c r="K7" s="16" t="s">
        <v>18</v>
      </c>
    </row>
    <row r="8" spans="1:11" s="1" customFormat="1" ht="18" customHeight="1">
      <c r="A8" s="12" t="s">
        <v>31</v>
      </c>
      <c r="B8" s="12" t="s">
        <v>32</v>
      </c>
      <c r="C8" s="13" t="s">
        <v>28</v>
      </c>
      <c r="D8" s="12" t="s">
        <v>29</v>
      </c>
      <c r="E8" s="14" t="s">
        <v>16</v>
      </c>
      <c r="F8" s="12" t="s">
        <v>33</v>
      </c>
      <c r="G8" s="15">
        <v>77</v>
      </c>
      <c r="H8" s="16">
        <v>74.33</v>
      </c>
      <c r="I8" s="23">
        <v>75.66499999999999</v>
      </c>
      <c r="J8" s="16">
        <v>2</v>
      </c>
      <c r="K8" s="16" t="s">
        <v>22</v>
      </c>
    </row>
    <row r="9" spans="1:11" s="1" customFormat="1" ht="18" customHeight="1">
      <c r="A9" s="12" t="s">
        <v>34</v>
      </c>
      <c r="B9" s="12" t="s">
        <v>35</v>
      </c>
      <c r="C9" s="13" t="s">
        <v>28</v>
      </c>
      <c r="D9" s="12" t="s">
        <v>29</v>
      </c>
      <c r="E9" s="14" t="s">
        <v>16</v>
      </c>
      <c r="F9" s="12" t="s">
        <v>36</v>
      </c>
      <c r="G9" s="15">
        <v>67</v>
      </c>
      <c r="H9" s="16">
        <v>79.33</v>
      </c>
      <c r="I9" s="23">
        <v>73.16499999999999</v>
      </c>
      <c r="J9" s="16">
        <v>3</v>
      </c>
      <c r="K9" s="16" t="s">
        <v>22</v>
      </c>
    </row>
    <row r="10" spans="1:11" s="1" customFormat="1" ht="18" customHeight="1">
      <c r="A10" s="12" t="s">
        <v>37</v>
      </c>
      <c r="B10" s="12" t="s">
        <v>38</v>
      </c>
      <c r="C10" s="13" t="s">
        <v>28</v>
      </c>
      <c r="D10" s="12" t="s">
        <v>29</v>
      </c>
      <c r="E10" s="14" t="s">
        <v>16</v>
      </c>
      <c r="F10" s="12" t="s">
        <v>39</v>
      </c>
      <c r="G10" s="15">
        <v>67</v>
      </c>
      <c r="H10" s="16">
        <v>70.67</v>
      </c>
      <c r="I10" s="23">
        <v>68.83500000000001</v>
      </c>
      <c r="J10" s="16">
        <v>4</v>
      </c>
      <c r="K10" s="16" t="s">
        <v>22</v>
      </c>
    </row>
    <row r="11" spans="1:11" s="1" customFormat="1" ht="18" customHeight="1">
      <c r="A11" s="17" t="s">
        <v>40</v>
      </c>
      <c r="B11" s="17" t="s">
        <v>41</v>
      </c>
      <c r="C11" s="18" t="s">
        <v>42</v>
      </c>
      <c r="D11" s="17" t="s">
        <v>43</v>
      </c>
      <c r="E11" s="19" t="s">
        <v>44</v>
      </c>
      <c r="F11" s="12" t="s">
        <v>45</v>
      </c>
      <c r="G11" s="20">
        <v>84</v>
      </c>
      <c r="H11" s="16">
        <v>87.7</v>
      </c>
      <c r="I11" s="23">
        <v>85.85</v>
      </c>
      <c r="J11" s="16">
        <v>1</v>
      </c>
      <c r="K11" s="16" t="s">
        <v>18</v>
      </c>
    </row>
    <row r="12" spans="1:11" s="1" customFormat="1" ht="18" customHeight="1">
      <c r="A12" s="17" t="s">
        <v>46</v>
      </c>
      <c r="B12" s="17" t="s">
        <v>47</v>
      </c>
      <c r="C12" s="18" t="s">
        <v>42</v>
      </c>
      <c r="D12" s="17" t="s">
        <v>43</v>
      </c>
      <c r="E12" s="19" t="s">
        <v>44</v>
      </c>
      <c r="F12" s="12" t="s">
        <v>48</v>
      </c>
      <c r="G12" s="20">
        <v>79</v>
      </c>
      <c r="H12" s="16">
        <v>79</v>
      </c>
      <c r="I12" s="23">
        <v>79</v>
      </c>
      <c r="J12" s="16">
        <v>2</v>
      </c>
      <c r="K12" s="16" t="s">
        <v>22</v>
      </c>
    </row>
    <row r="13" spans="1:11" s="1" customFormat="1" ht="18" customHeight="1">
      <c r="A13" s="17" t="s">
        <v>49</v>
      </c>
      <c r="B13" s="17" t="s">
        <v>50</v>
      </c>
      <c r="C13" s="18" t="s">
        <v>42</v>
      </c>
      <c r="D13" s="17" t="s">
        <v>43</v>
      </c>
      <c r="E13" s="19" t="s">
        <v>44</v>
      </c>
      <c r="F13" s="12" t="s">
        <v>51</v>
      </c>
      <c r="G13" s="20">
        <v>83</v>
      </c>
      <c r="H13" s="16">
        <v>68</v>
      </c>
      <c r="I13" s="23">
        <v>75.5</v>
      </c>
      <c r="J13" s="16">
        <v>3</v>
      </c>
      <c r="K13" s="16" t="s">
        <v>22</v>
      </c>
    </row>
    <row r="14" spans="1:11" s="1" customFormat="1" ht="18" customHeight="1">
      <c r="A14" s="17" t="s">
        <v>52</v>
      </c>
      <c r="B14" s="17" t="s">
        <v>53</v>
      </c>
      <c r="C14" s="18" t="s">
        <v>54</v>
      </c>
      <c r="D14" s="17" t="s">
        <v>55</v>
      </c>
      <c r="E14" s="19" t="s">
        <v>56</v>
      </c>
      <c r="F14" s="12" t="s">
        <v>57</v>
      </c>
      <c r="G14" s="20">
        <v>77</v>
      </c>
      <c r="H14" s="16">
        <v>90</v>
      </c>
      <c r="I14" s="23">
        <v>83.5</v>
      </c>
      <c r="J14" s="16">
        <v>1</v>
      </c>
      <c r="K14" s="16" t="s">
        <v>18</v>
      </c>
    </row>
    <row r="15" spans="1:11" s="1" customFormat="1" ht="18" customHeight="1">
      <c r="A15" s="17" t="s">
        <v>58</v>
      </c>
      <c r="B15" s="17" t="s">
        <v>59</v>
      </c>
      <c r="C15" s="18" t="s">
        <v>54</v>
      </c>
      <c r="D15" s="17" t="s">
        <v>55</v>
      </c>
      <c r="E15" s="19" t="s">
        <v>56</v>
      </c>
      <c r="F15" s="12" t="s">
        <v>60</v>
      </c>
      <c r="G15" s="20">
        <v>73</v>
      </c>
      <c r="H15" s="16">
        <v>80</v>
      </c>
      <c r="I15" s="23">
        <v>76.5</v>
      </c>
      <c r="J15" s="16">
        <v>2</v>
      </c>
      <c r="K15" s="16" t="s">
        <v>22</v>
      </c>
    </row>
    <row r="16" spans="1:11" s="1" customFormat="1" ht="18" customHeight="1">
      <c r="A16" s="17" t="s">
        <v>61</v>
      </c>
      <c r="B16" s="17" t="s">
        <v>62</v>
      </c>
      <c r="C16" s="18" t="s">
        <v>54</v>
      </c>
      <c r="D16" s="17" t="s">
        <v>55</v>
      </c>
      <c r="E16" s="19" t="s">
        <v>56</v>
      </c>
      <c r="F16" s="12" t="s">
        <v>63</v>
      </c>
      <c r="G16" s="20">
        <v>74</v>
      </c>
      <c r="H16" s="16" t="s">
        <v>64</v>
      </c>
      <c r="I16" s="23">
        <v>37</v>
      </c>
      <c r="J16" s="16">
        <v>3</v>
      </c>
      <c r="K16" s="16" t="s">
        <v>22</v>
      </c>
    </row>
    <row r="17" spans="1:11" s="1" customFormat="1" ht="18" customHeight="1">
      <c r="A17" s="17" t="s">
        <v>65</v>
      </c>
      <c r="B17" s="17" t="s">
        <v>66</v>
      </c>
      <c r="C17" s="18" t="s">
        <v>67</v>
      </c>
      <c r="D17" s="17" t="s">
        <v>68</v>
      </c>
      <c r="E17" s="19" t="s">
        <v>69</v>
      </c>
      <c r="F17" s="12" t="s">
        <v>70</v>
      </c>
      <c r="G17" s="20">
        <v>88</v>
      </c>
      <c r="H17" s="16">
        <v>87.67</v>
      </c>
      <c r="I17" s="23">
        <v>87.835</v>
      </c>
      <c r="J17" s="16">
        <v>1</v>
      </c>
      <c r="K17" s="16" t="s">
        <v>18</v>
      </c>
    </row>
    <row r="18" spans="1:11" s="1" customFormat="1" ht="18" customHeight="1">
      <c r="A18" s="17" t="s">
        <v>71</v>
      </c>
      <c r="B18" s="17" t="s">
        <v>72</v>
      </c>
      <c r="C18" s="18" t="s">
        <v>67</v>
      </c>
      <c r="D18" s="17" t="s">
        <v>68</v>
      </c>
      <c r="E18" s="19" t="s">
        <v>69</v>
      </c>
      <c r="F18" s="12" t="s">
        <v>73</v>
      </c>
      <c r="G18" s="20">
        <v>78</v>
      </c>
      <c r="H18" s="16">
        <v>86.33</v>
      </c>
      <c r="I18" s="23">
        <v>82.165</v>
      </c>
      <c r="J18" s="16">
        <v>2</v>
      </c>
      <c r="K18" s="16" t="s">
        <v>18</v>
      </c>
    </row>
    <row r="19" spans="1:11" s="1" customFormat="1" ht="18" customHeight="1">
      <c r="A19" s="17" t="s">
        <v>74</v>
      </c>
      <c r="B19" s="17" t="s">
        <v>75</v>
      </c>
      <c r="C19" s="18" t="s">
        <v>67</v>
      </c>
      <c r="D19" s="17" t="s">
        <v>68</v>
      </c>
      <c r="E19" s="19" t="s">
        <v>69</v>
      </c>
      <c r="F19" s="12" t="s">
        <v>76</v>
      </c>
      <c r="G19" s="20">
        <v>78</v>
      </c>
      <c r="H19" s="16">
        <v>79.67</v>
      </c>
      <c r="I19" s="23">
        <v>78.83500000000001</v>
      </c>
      <c r="J19" s="16">
        <v>3</v>
      </c>
      <c r="K19" s="16" t="s">
        <v>22</v>
      </c>
    </row>
    <row r="20" spans="1:11" s="1" customFormat="1" ht="18" customHeight="1">
      <c r="A20" s="17" t="s">
        <v>77</v>
      </c>
      <c r="B20" s="17" t="s">
        <v>78</v>
      </c>
      <c r="C20" s="18" t="s">
        <v>67</v>
      </c>
      <c r="D20" s="17" t="s">
        <v>68</v>
      </c>
      <c r="E20" s="19" t="s">
        <v>69</v>
      </c>
      <c r="F20" s="12" t="s">
        <v>79</v>
      </c>
      <c r="G20" s="20">
        <v>78</v>
      </c>
      <c r="H20" s="16">
        <v>79</v>
      </c>
      <c r="I20" s="23">
        <v>78.5</v>
      </c>
      <c r="J20" s="16">
        <v>4</v>
      </c>
      <c r="K20" s="16" t="s">
        <v>22</v>
      </c>
    </row>
    <row r="21" spans="1:11" s="1" customFormat="1" ht="18" customHeight="1">
      <c r="A21" s="17" t="s">
        <v>80</v>
      </c>
      <c r="B21" s="17" t="s">
        <v>81</v>
      </c>
      <c r="C21" s="18" t="s">
        <v>67</v>
      </c>
      <c r="D21" s="17" t="s">
        <v>68</v>
      </c>
      <c r="E21" s="19" t="s">
        <v>69</v>
      </c>
      <c r="F21" s="12" t="s">
        <v>82</v>
      </c>
      <c r="G21" s="20">
        <v>76</v>
      </c>
      <c r="H21" s="16">
        <v>77.33</v>
      </c>
      <c r="I21" s="23">
        <v>76.66499999999999</v>
      </c>
      <c r="J21" s="16">
        <v>5</v>
      </c>
      <c r="K21" s="16" t="s">
        <v>22</v>
      </c>
    </row>
    <row r="22" spans="1:11" s="1" customFormat="1" ht="18" customHeight="1">
      <c r="A22" s="17" t="s">
        <v>83</v>
      </c>
      <c r="B22" s="17" t="s">
        <v>84</v>
      </c>
      <c r="C22" s="18" t="s">
        <v>67</v>
      </c>
      <c r="D22" s="17" t="s">
        <v>68</v>
      </c>
      <c r="E22" s="19" t="s">
        <v>69</v>
      </c>
      <c r="F22" s="12" t="s">
        <v>85</v>
      </c>
      <c r="G22" s="20">
        <v>78</v>
      </c>
      <c r="H22" s="16">
        <v>74.33</v>
      </c>
      <c r="I22" s="23">
        <v>76.16499999999999</v>
      </c>
      <c r="J22" s="16">
        <v>6</v>
      </c>
      <c r="K22" s="16" t="s">
        <v>22</v>
      </c>
    </row>
    <row r="23" spans="1:11" s="1" customFormat="1" ht="18" customHeight="1">
      <c r="A23" s="17" t="s">
        <v>86</v>
      </c>
      <c r="B23" s="17" t="s">
        <v>87</v>
      </c>
      <c r="C23" s="18" t="s">
        <v>88</v>
      </c>
      <c r="D23" s="17" t="s">
        <v>89</v>
      </c>
      <c r="E23" s="19" t="s">
        <v>69</v>
      </c>
      <c r="F23" s="12" t="s">
        <v>90</v>
      </c>
      <c r="G23" s="20">
        <v>84</v>
      </c>
      <c r="H23" s="16">
        <v>88</v>
      </c>
      <c r="I23" s="23">
        <v>86</v>
      </c>
      <c r="J23" s="16">
        <v>1</v>
      </c>
      <c r="K23" s="16" t="s">
        <v>18</v>
      </c>
    </row>
    <row r="24" spans="1:11" s="1" customFormat="1" ht="18" customHeight="1">
      <c r="A24" s="17" t="s">
        <v>91</v>
      </c>
      <c r="B24" s="17" t="s">
        <v>92</v>
      </c>
      <c r="C24" s="18" t="s">
        <v>88</v>
      </c>
      <c r="D24" s="17" t="s">
        <v>89</v>
      </c>
      <c r="E24" s="19" t="s">
        <v>69</v>
      </c>
      <c r="F24" s="12" t="s">
        <v>93</v>
      </c>
      <c r="G24" s="20">
        <v>73</v>
      </c>
      <c r="H24" s="16">
        <v>86.33</v>
      </c>
      <c r="I24" s="23">
        <v>79.66499999999999</v>
      </c>
      <c r="J24" s="16">
        <v>2</v>
      </c>
      <c r="K24" s="16" t="s">
        <v>18</v>
      </c>
    </row>
    <row r="25" spans="1:11" s="1" customFormat="1" ht="18" customHeight="1">
      <c r="A25" s="17" t="s">
        <v>94</v>
      </c>
      <c r="B25" s="17" t="s">
        <v>95</v>
      </c>
      <c r="C25" s="18" t="s">
        <v>88</v>
      </c>
      <c r="D25" s="17" t="s">
        <v>89</v>
      </c>
      <c r="E25" s="19" t="s">
        <v>69</v>
      </c>
      <c r="F25" s="12" t="s">
        <v>96</v>
      </c>
      <c r="G25" s="20">
        <v>75</v>
      </c>
      <c r="H25" s="16">
        <v>78.33</v>
      </c>
      <c r="I25" s="23">
        <v>76.66499999999999</v>
      </c>
      <c r="J25" s="16">
        <v>3</v>
      </c>
      <c r="K25" s="16" t="s">
        <v>22</v>
      </c>
    </row>
    <row r="26" spans="1:11" s="1" customFormat="1" ht="18" customHeight="1">
      <c r="A26" s="17" t="s">
        <v>97</v>
      </c>
      <c r="B26" s="17" t="s">
        <v>98</v>
      </c>
      <c r="C26" s="18" t="s">
        <v>88</v>
      </c>
      <c r="D26" s="17" t="s">
        <v>89</v>
      </c>
      <c r="E26" s="19" t="s">
        <v>69</v>
      </c>
      <c r="F26" s="12" t="s">
        <v>99</v>
      </c>
      <c r="G26" s="20">
        <v>73</v>
      </c>
      <c r="H26" s="16">
        <v>79.67</v>
      </c>
      <c r="I26" s="23">
        <v>76.33500000000001</v>
      </c>
      <c r="J26" s="16">
        <v>4</v>
      </c>
      <c r="K26" s="16" t="s">
        <v>22</v>
      </c>
    </row>
    <row r="27" spans="1:11" s="1" customFormat="1" ht="18" customHeight="1">
      <c r="A27" s="17" t="s">
        <v>100</v>
      </c>
      <c r="B27" s="17" t="s">
        <v>101</v>
      </c>
      <c r="C27" s="18" t="s">
        <v>88</v>
      </c>
      <c r="D27" s="17" t="s">
        <v>89</v>
      </c>
      <c r="E27" s="19" t="s">
        <v>69</v>
      </c>
      <c r="F27" s="12" t="s">
        <v>102</v>
      </c>
      <c r="G27" s="20">
        <v>70</v>
      </c>
      <c r="H27" s="16">
        <v>77.33</v>
      </c>
      <c r="I27" s="23">
        <v>73.66499999999999</v>
      </c>
      <c r="J27" s="16">
        <v>5</v>
      </c>
      <c r="K27" s="16" t="s">
        <v>22</v>
      </c>
    </row>
    <row r="28" spans="1:11" s="1" customFormat="1" ht="18" customHeight="1">
      <c r="A28" s="17" t="s">
        <v>103</v>
      </c>
      <c r="B28" s="17" t="s">
        <v>104</v>
      </c>
      <c r="C28" s="18" t="s">
        <v>88</v>
      </c>
      <c r="D28" s="17" t="s">
        <v>89</v>
      </c>
      <c r="E28" s="19" t="s">
        <v>69</v>
      </c>
      <c r="F28" s="12" t="s">
        <v>105</v>
      </c>
      <c r="G28" s="20">
        <v>69</v>
      </c>
      <c r="H28" s="16">
        <v>73</v>
      </c>
      <c r="I28" s="23">
        <v>71</v>
      </c>
      <c r="J28" s="16">
        <v>6</v>
      </c>
      <c r="K28" s="16" t="s">
        <v>22</v>
      </c>
    </row>
    <row r="29" spans="1:11" s="1" customFormat="1" ht="18" customHeight="1">
      <c r="A29" s="17" t="s">
        <v>106</v>
      </c>
      <c r="B29" s="17" t="s">
        <v>107</v>
      </c>
      <c r="C29" s="18" t="s">
        <v>108</v>
      </c>
      <c r="D29" s="17" t="s">
        <v>109</v>
      </c>
      <c r="E29" s="19" t="s">
        <v>110</v>
      </c>
      <c r="F29" s="12" t="s">
        <v>111</v>
      </c>
      <c r="G29" s="20">
        <v>61.400000000000006</v>
      </c>
      <c r="H29" s="16">
        <v>90</v>
      </c>
      <c r="I29" s="23">
        <v>75.7</v>
      </c>
      <c r="J29" s="16">
        <v>1</v>
      </c>
      <c r="K29" s="16" t="s">
        <v>18</v>
      </c>
    </row>
    <row r="30" spans="1:11" s="1" customFormat="1" ht="18" customHeight="1">
      <c r="A30" s="17" t="s">
        <v>112</v>
      </c>
      <c r="B30" s="17" t="s">
        <v>113</v>
      </c>
      <c r="C30" s="18" t="s">
        <v>108</v>
      </c>
      <c r="D30" s="17" t="s">
        <v>109</v>
      </c>
      <c r="E30" s="19" t="s">
        <v>110</v>
      </c>
      <c r="F30" s="12" t="s">
        <v>114</v>
      </c>
      <c r="G30" s="20">
        <v>73.6</v>
      </c>
      <c r="H30" s="16">
        <v>76.66</v>
      </c>
      <c r="I30" s="23">
        <v>75.13</v>
      </c>
      <c r="J30" s="16">
        <v>2</v>
      </c>
      <c r="K30" s="16" t="s">
        <v>18</v>
      </c>
    </row>
    <row r="31" spans="1:11" s="1" customFormat="1" ht="18" customHeight="1">
      <c r="A31" s="17" t="s">
        <v>115</v>
      </c>
      <c r="B31" s="17" t="s">
        <v>116</v>
      </c>
      <c r="C31" s="18" t="s">
        <v>108</v>
      </c>
      <c r="D31" s="17" t="s">
        <v>109</v>
      </c>
      <c r="E31" s="19" t="s">
        <v>110</v>
      </c>
      <c r="F31" s="12" t="s">
        <v>117</v>
      </c>
      <c r="G31" s="20">
        <v>64.4</v>
      </c>
      <c r="H31" s="16">
        <v>84.33</v>
      </c>
      <c r="I31" s="23">
        <v>74.36500000000001</v>
      </c>
      <c r="J31" s="16">
        <v>3</v>
      </c>
      <c r="K31" s="16" t="s">
        <v>18</v>
      </c>
    </row>
    <row r="32" spans="1:11" s="1" customFormat="1" ht="18" customHeight="1">
      <c r="A32" s="17" t="s">
        <v>118</v>
      </c>
      <c r="B32" s="17" t="s">
        <v>119</v>
      </c>
      <c r="C32" s="18" t="s">
        <v>108</v>
      </c>
      <c r="D32" s="17" t="s">
        <v>109</v>
      </c>
      <c r="E32" s="19" t="s">
        <v>110</v>
      </c>
      <c r="F32" s="12" t="s">
        <v>120</v>
      </c>
      <c r="G32" s="20">
        <v>64.2</v>
      </c>
      <c r="H32" s="16">
        <v>82</v>
      </c>
      <c r="I32" s="23">
        <v>73.1</v>
      </c>
      <c r="J32" s="16">
        <v>4</v>
      </c>
      <c r="K32" s="16" t="s">
        <v>22</v>
      </c>
    </row>
    <row r="33" spans="1:11" s="1" customFormat="1" ht="18" customHeight="1">
      <c r="A33" s="17" t="s">
        <v>121</v>
      </c>
      <c r="B33" s="17" t="s">
        <v>122</v>
      </c>
      <c r="C33" s="18" t="s">
        <v>108</v>
      </c>
      <c r="D33" s="17" t="s">
        <v>109</v>
      </c>
      <c r="E33" s="19" t="s">
        <v>110</v>
      </c>
      <c r="F33" s="12" t="s">
        <v>123</v>
      </c>
      <c r="G33" s="20">
        <v>63.8</v>
      </c>
      <c r="H33" s="16">
        <v>80.66</v>
      </c>
      <c r="I33" s="23">
        <v>72.22999999999999</v>
      </c>
      <c r="J33" s="16">
        <v>5</v>
      </c>
      <c r="K33" s="16" t="s">
        <v>22</v>
      </c>
    </row>
    <row r="34" spans="1:11" s="1" customFormat="1" ht="18" customHeight="1">
      <c r="A34" s="17" t="s">
        <v>124</v>
      </c>
      <c r="B34" s="17" t="s">
        <v>125</v>
      </c>
      <c r="C34" s="18" t="s">
        <v>108</v>
      </c>
      <c r="D34" s="17" t="s">
        <v>109</v>
      </c>
      <c r="E34" s="19" t="s">
        <v>110</v>
      </c>
      <c r="F34" s="12" t="s">
        <v>126</v>
      </c>
      <c r="G34" s="20">
        <v>72</v>
      </c>
      <c r="H34" s="16">
        <v>70.66</v>
      </c>
      <c r="I34" s="23">
        <v>71.33</v>
      </c>
      <c r="J34" s="16">
        <v>6</v>
      </c>
      <c r="K34" s="16" t="s">
        <v>22</v>
      </c>
    </row>
    <row r="35" spans="1:11" s="1" customFormat="1" ht="18" customHeight="1">
      <c r="A35" s="17" t="s">
        <v>127</v>
      </c>
      <c r="B35" s="17" t="s">
        <v>128</v>
      </c>
      <c r="C35" s="18" t="s">
        <v>108</v>
      </c>
      <c r="D35" s="17" t="s">
        <v>109</v>
      </c>
      <c r="E35" s="19" t="s">
        <v>110</v>
      </c>
      <c r="F35" s="12" t="s">
        <v>129</v>
      </c>
      <c r="G35" s="20">
        <v>65.4</v>
      </c>
      <c r="H35" s="16">
        <v>75.66</v>
      </c>
      <c r="I35" s="23">
        <v>70.53</v>
      </c>
      <c r="J35" s="16">
        <v>7</v>
      </c>
      <c r="K35" s="16" t="s">
        <v>22</v>
      </c>
    </row>
    <row r="36" spans="1:11" s="1" customFormat="1" ht="18" customHeight="1">
      <c r="A36" s="17" t="s">
        <v>130</v>
      </c>
      <c r="B36" s="17" t="s">
        <v>131</v>
      </c>
      <c r="C36" s="18" t="s">
        <v>108</v>
      </c>
      <c r="D36" s="17" t="s">
        <v>109</v>
      </c>
      <c r="E36" s="19" t="s">
        <v>110</v>
      </c>
      <c r="F36" s="12" t="s">
        <v>132</v>
      </c>
      <c r="G36" s="20">
        <v>64.2</v>
      </c>
      <c r="H36" s="16">
        <v>71</v>
      </c>
      <c r="I36" s="23">
        <v>67.6</v>
      </c>
      <c r="J36" s="16">
        <v>8</v>
      </c>
      <c r="K36" s="16" t="s">
        <v>22</v>
      </c>
    </row>
    <row r="37" spans="1:11" s="1" customFormat="1" ht="18" customHeight="1">
      <c r="A37" s="17" t="s">
        <v>133</v>
      </c>
      <c r="B37" s="17" t="s">
        <v>134</v>
      </c>
      <c r="C37" s="18" t="s">
        <v>108</v>
      </c>
      <c r="D37" s="17" t="s">
        <v>109</v>
      </c>
      <c r="E37" s="19" t="s">
        <v>110</v>
      </c>
      <c r="F37" s="12" t="s">
        <v>135</v>
      </c>
      <c r="G37" s="20">
        <v>68.8</v>
      </c>
      <c r="H37" s="16" t="s">
        <v>64</v>
      </c>
      <c r="I37" s="23">
        <v>34.4</v>
      </c>
      <c r="J37" s="16">
        <v>9</v>
      </c>
      <c r="K37" s="16" t="s">
        <v>22</v>
      </c>
    </row>
    <row r="38" spans="1:11" s="1" customFormat="1" ht="18" customHeight="1">
      <c r="A38" s="17" t="s">
        <v>136</v>
      </c>
      <c r="B38" s="17" t="s">
        <v>137</v>
      </c>
      <c r="C38" s="18" t="s">
        <v>138</v>
      </c>
      <c r="D38" s="17" t="s">
        <v>139</v>
      </c>
      <c r="E38" s="19" t="s">
        <v>140</v>
      </c>
      <c r="F38" s="12" t="s">
        <v>141</v>
      </c>
      <c r="G38" s="20">
        <v>83</v>
      </c>
      <c r="H38" s="16">
        <v>87.6</v>
      </c>
      <c r="I38" s="23">
        <v>85.3</v>
      </c>
      <c r="J38" s="16">
        <v>1</v>
      </c>
      <c r="K38" s="16" t="s">
        <v>18</v>
      </c>
    </row>
    <row r="39" spans="1:11" s="1" customFormat="1" ht="18" customHeight="1">
      <c r="A39" s="17" t="s">
        <v>142</v>
      </c>
      <c r="B39" s="17" t="s">
        <v>143</v>
      </c>
      <c r="C39" s="18" t="s">
        <v>138</v>
      </c>
      <c r="D39" s="17" t="s">
        <v>139</v>
      </c>
      <c r="E39" s="19" t="s">
        <v>140</v>
      </c>
      <c r="F39" s="12" t="s">
        <v>144</v>
      </c>
      <c r="G39" s="20">
        <v>50</v>
      </c>
      <c r="H39" s="16">
        <v>90.3</v>
      </c>
      <c r="I39" s="23">
        <v>70.15</v>
      </c>
      <c r="J39" s="16">
        <v>2</v>
      </c>
      <c r="K39" s="16" t="s">
        <v>18</v>
      </c>
    </row>
    <row r="40" spans="1:11" s="1" customFormat="1" ht="18" customHeight="1">
      <c r="A40" s="17" t="s">
        <v>145</v>
      </c>
      <c r="B40" s="17" t="s">
        <v>146</v>
      </c>
      <c r="C40" s="18" t="s">
        <v>138</v>
      </c>
      <c r="D40" s="17" t="s">
        <v>139</v>
      </c>
      <c r="E40" s="19" t="s">
        <v>140</v>
      </c>
      <c r="F40" s="12" t="s">
        <v>147</v>
      </c>
      <c r="G40" s="20">
        <v>55</v>
      </c>
      <c r="H40" s="16">
        <v>82</v>
      </c>
      <c r="I40" s="23">
        <v>68.5</v>
      </c>
      <c r="J40" s="16">
        <v>3</v>
      </c>
      <c r="K40" s="16" t="s">
        <v>22</v>
      </c>
    </row>
    <row r="41" spans="1:11" s="1" customFormat="1" ht="18" customHeight="1">
      <c r="A41" s="17" t="s">
        <v>148</v>
      </c>
      <c r="B41" s="17" t="s">
        <v>149</v>
      </c>
      <c r="C41" s="18" t="s">
        <v>150</v>
      </c>
      <c r="D41" s="17" t="s">
        <v>151</v>
      </c>
      <c r="E41" s="19" t="s">
        <v>140</v>
      </c>
      <c r="F41" s="12" t="s">
        <v>152</v>
      </c>
      <c r="G41" s="20">
        <v>79</v>
      </c>
      <c r="H41" s="16">
        <v>88.6</v>
      </c>
      <c r="I41" s="23">
        <v>83.8</v>
      </c>
      <c r="J41" s="16">
        <v>1</v>
      </c>
      <c r="K41" s="16" t="s">
        <v>18</v>
      </c>
    </row>
    <row r="42" spans="1:11" s="1" customFormat="1" ht="18" customHeight="1">
      <c r="A42" s="17" t="s">
        <v>153</v>
      </c>
      <c r="B42" s="17" t="s">
        <v>154</v>
      </c>
      <c r="C42" s="18" t="s">
        <v>150</v>
      </c>
      <c r="D42" s="17" t="s">
        <v>151</v>
      </c>
      <c r="E42" s="19" t="s">
        <v>140</v>
      </c>
      <c r="F42" s="12" t="s">
        <v>155</v>
      </c>
      <c r="G42" s="20">
        <v>69</v>
      </c>
      <c r="H42" s="16">
        <v>83</v>
      </c>
      <c r="I42" s="23">
        <v>76</v>
      </c>
      <c r="J42" s="16">
        <v>2</v>
      </c>
      <c r="K42" s="16" t="s">
        <v>22</v>
      </c>
    </row>
    <row r="43" spans="1:11" s="1" customFormat="1" ht="18" customHeight="1">
      <c r="A43" s="17" t="s">
        <v>156</v>
      </c>
      <c r="B43" s="17" t="s">
        <v>157</v>
      </c>
      <c r="C43" s="18" t="s">
        <v>150</v>
      </c>
      <c r="D43" s="17" t="s">
        <v>151</v>
      </c>
      <c r="E43" s="19" t="s">
        <v>140</v>
      </c>
      <c r="F43" s="12" t="s">
        <v>158</v>
      </c>
      <c r="G43" s="20">
        <v>68</v>
      </c>
      <c r="H43" s="16">
        <v>76</v>
      </c>
      <c r="I43" s="23">
        <v>72</v>
      </c>
      <c r="J43" s="16">
        <v>3</v>
      </c>
      <c r="K43" s="16" t="s">
        <v>22</v>
      </c>
    </row>
    <row r="44" spans="1:11" s="1" customFormat="1" ht="18" customHeight="1">
      <c r="A44" s="17" t="s">
        <v>159</v>
      </c>
      <c r="B44" s="17" t="s">
        <v>160</v>
      </c>
      <c r="C44" s="18" t="s">
        <v>161</v>
      </c>
      <c r="D44" s="17" t="s">
        <v>162</v>
      </c>
      <c r="E44" s="19" t="s">
        <v>163</v>
      </c>
      <c r="F44" s="12" t="s">
        <v>164</v>
      </c>
      <c r="G44" s="20">
        <v>81.6</v>
      </c>
      <c r="H44" s="16">
        <v>87.33</v>
      </c>
      <c r="I44" s="23">
        <v>84.465</v>
      </c>
      <c r="J44" s="16">
        <v>1</v>
      </c>
      <c r="K44" s="16" t="s">
        <v>18</v>
      </c>
    </row>
    <row r="45" spans="1:11" s="1" customFormat="1" ht="18" customHeight="1">
      <c r="A45" s="17" t="s">
        <v>165</v>
      </c>
      <c r="B45" s="17" t="s">
        <v>166</v>
      </c>
      <c r="C45" s="18" t="s">
        <v>161</v>
      </c>
      <c r="D45" s="17" t="s">
        <v>162</v>
      </c>
      <c r="E45" s="19" t="s">
        <v>163</v>
      </c>
      <c r="F45" s="12" t="s">
        <v>167</v>
      </c>
      <c r="G45" s="20">
        <v>74</v>
      </c>
      <c r="H45" s="16">
        <v>87.67</v>
      </c>
      <c r="I45" s="23">
        <v>80.83500000000001</v>
      </c>
      <c r="J45" s="16">
        <v>2</v>
      </c>
      <c r="K45" s="16" t="s">
        <v>18</v>
      </c>
    </row>
    <row r="46" spans="1:11" s="1" customFormat="1" ht="18" customHeight="1">
      <c r="A46" s="17" t="s">
        <v>168</v>
      </c>
      <c r="B46" s="17" t="s">
        <v>169</v>
      </c>
      <c r="C46" s="18" t="s">
        <v>161</v>
      </c>
      <c r="D46" s="17" t="s">
        <v>162</v>
      </c>
      <c r="E46" s="19" t="s">
        <v>163</v>
      </c>
      <c r="F46" s="12" t="s">
        <v>170</v>
      </c>
      <c r="G46" s="20">
        <v>77.4</v>
      </c>
      <c r="H46" s="16">
        <v>84</v>
      </c>
      <c r="I46" s="23">
        <v>80.7</v>
      </c>
      <c r="J46" s="16">
        <v>3</v>
      </c>
      <c r="K46" s="16" t="s">
        <v>18</v>
      </c>
    </row>
    <row r="47" spans="1:11" s="1" customFormat="1" ht="18" customHeight="1">
      <c r="A47" s="17" t="s">
        <v>171</v>
      </c>
      <c r="B47" s="17" t="s">
        <v>172</v>
      </c>
      <c r="C47" s="18" t="s">
        <v>161</v>
      </c>
      <c r="D47" s="17" t="s">
        <v>162</v>
      </c>
      <c r="E47" s="19" t="s">
        <v>163</v>
      </c>
      <c r="F47" s="12" t="s">
        <v>173</v>
      </c>
      <c r="G47" s="20">
        <v>74</v>
      </c>
      <c r="H47" s="16">
        <v>86.67</v>
      </c>
      <c r="I47" s="23">
        <v>80.33500000000001</v>
      </c>
      <c r="J47" s="16">
        <v>4</v>
      </c>
      <c r="K47" s="16" t="s">
        <v>18</v>
      </c>
    </row>
    <row r="48" spans="1:11" s="1" customFormat="1" ht="18" customHeight="1">
      <c r="A48" s="17" t="s">
        <v>174</v>
      </c>
      <c r="B48" s="17" t="s">
        <v>175</v>
      </c>
      <c r="C48" s="18" t="s">
        <v>161</v>
      </c>
      <c r="D48" s="17" t="s">
        <v>162</v>
      </c>
      <c r="E48" s="19" t="s">
        <v>163</v>
      </c>
      <c r="F48" s="12" t="s">
        <v>176</v>
      </c>
      <c r="G48" s="20">
        <v>76</v>
      </c>
      <c r="H48" s="16">
        <v>76</v>
      </c>
      <c r="I48" s="23">
        <v>76</v>
      </c>
      <c r="J48" s="16">
        <v>5</v>
      </c>
      <c r="K48" s="16" t="s">
        <v>22</v>
      </c>
    </row>
    <row r="49" spans="1:11" s="1" customFormat="1" ht="18" customHeight="1">
      <c r="A49" s="17" t="s">
        <v>177</v>
      </c>
      <c r="B49" s="17" t="s">
        <v>178</v>
      </c>
      <c r="C49" s="18" t="s">
        <v>161</v>
      </c>
      <c r="D49" s="17" t="s">
        <v>162</v>
      </c>
      <c r="E49" s="19" t="s">
        <v>163</v>
      </c>
      <c r="F49" s="12" t="s">
        <v>179</v>
      </c>
      <c r="G49" s="20">
        <v>74</v>
      </c>
      <c r="H49" s="16">
        <v>74.67</v>
      </c>
      <c r="I49" s="23">
        <v>74.33500000000001</v>
      </c>
      <c r="J49" s="16">
        <v>6</v>
      </c>
      <c r="K49" s="16" t="s">
        <v>22</v>
      </c>
    </row>
    <row r="50" spans="1:11" s="1" customFormat="1" ht="18" customHeight="1">
      <c r="A50" s="17" t="s">
        <v>180</v>
      </c>
      <c r="B50" s="17" t="s">
        <v>181</v>
      </c>
      <c r="C50" s="18" t="s">
        <v>161</v>
      </c>
      <c r="D50" s="17" t="s">
        <v>162</v>
      </c>
      <c r="E50" s="19" t="s">
        <v>163</v>
      </c>
      <c r="F50" s="12" t="s">
        <v>182</v>
      </c>
      <c r="G50" s="20">
        <v>73</v>
      </c>
      <c r="H50" s="16">
        <v>73.67</v>
      </c>
      <c r="I50" s="23">
        <v>73.33500000000001</v>
      </c>
      <c r="J50" s="16">
        <v>7</v>
      </c>
      <c r="K50" s="16" t="s">
        <v>22</v>
      </c>
    </row>
    <row r="51" spans="1:11" s="1" customFormat="1" ht="18" customHeight="1">
      <c r="A51" s="17" t="s">
        <v>183</v>
      </c>
      <c r="B51" s="17" t="s">
        <v>184</v>
      </c>
      <c r="C51" s="18" t="s">
        <v>161</v>
      </c>
      <c r="D51" s="17" t="s">
        <v>162</v>
      </c>
      <c r="E51" s="19" t="s">
        <v>163</v>
      </c>
      <c r="F51" s="12" t="s">
        <v>185</v>
      </c>
      <c r="G51" s="20">
        <v>73</v>
      </c>
      <c r="H51" s="16">
        <v>73.67</v>
      </c>
      <c r="I51" s="23">
        <v>73.33500000000001</v>
      </c>
      <c r="J51" s="16">
        <v>7</v>
      </c>
      <c r="K51" s="16" t="s">
        <v>22</v>
      </c>
    </row>
    <row r="52" spans="1:11" s="1" customFormat="1" ht="18" customHeight="1">
      <c r="A52" s="17" t="s">
        <v>186</v>
      </c>
      <c r="B52" s="17" t="s">
        <v>187</v>
      </c>
      <c r="C52" s="18" t="s">
        <v>161</v>
      </c>
      <c r="D52" s="17" t="s">
        <v>162</v>
      </c>
      <c r="E52" s="19" t="s">
        <v>163</v>
      </c>
      <c r="F52" s="12" t="s">
        <v>188</v>
      </c>
      <c r="G52" s="20">
        <v>77</v>
      </c>
      <c r="H52" s="16">
        <v>68.33</v>
      </c>
      <c r="I52" s="23">
        <v>72.66499999999999</v>
      </c>
      <c r="J52" s="16">
        <v>9</v>
      </c>
      <c r="K52" s="16" t="s">
        <v>22</v>
      </c>
    </row>
    <row r="53" spans="1:11" s="1" customFormat="1" ht="18" customHeight="1">
      <c r="A53" s="17" t="s">
        <v>189</v>
      </c>
      <c r="B53" s="17" t="s">
        <v>190</v>
      </c>
      <c r="C53" s="18" t="s">
        <v>161</v>
      </c>
      <c r="D53" s="17" t="s">
        <v>162</v>
      </c>
      <c r="E53" s="19" t="s">
        <v>163</v>
      </c>
      <c r="F53" s="12" t="s">
        <v>191</v>
      </c>
      <c r="G53" s="20">
        <v>75</v>
      </c>
      <c r="H53" s="16">
        <v>67.67</v>
      </c>
      <c r="I53" s="23">
        <v>71.33500000000001</v>
      </c>
      <c r="J53" s="16">
        <v>10</v>
      </c>
      <c r="K53" s="16" t="s">
        <v>22</v>
      </c>
    </row>
    <row r="54" spans="1:11" s="1" customFormat="1" ht="18" customHeight="1">
      <c r="A54" s="17" t="s">
        <v>192</v>
      </c>
      <c r="B54" s="17" t="s">
        <v>193</v>
      </c>
      <c r="C54" s="18" t="s">
        <v>161</v>
      </c>
      <c r="D54" s="17" t="s">
        <v>162</v>
      </c>
      <c r="E54" s="19" t="s">
        <v>163</v>
      </c>
      <c r="F54" s="12" t="s">
        <v>194</v>
      </c>
      <c r="G54" s="20">
        <v>73</v>
      </c>
      <c r="H54" s="16">
        <v>69.67</v>
      </c>
      <c r="I54" s="23">
        <v>71.33500000000001</v>
      </c>
      <c r="J54" s="16">
        <v>10</v>
      </c>
      <c r="K54" s="16" t="s">
        <v>22</v>
      </c>
    </row>
    <row r="55" spans="1:11" s="1" customFormat="1" ht="18" customHeight="1">
      <c r="A55" s="17" t="s">
        <v>195</v>
      </c>
      <c r="B55" s="17" t="s">
        <v>196</v>
      </c>
      <c r="C55" s="18" t="s">
        <v>161</v>
      </c>
      <c r="D55" s="17" t="s">
        <v>162</v>
      </c>
      <c r="E55" s="19" t="s">
        <v>163</v>
      </c>
      <c r="F55" s="12" t="s">
        <v>197</v>
      </c>
      <c r="G55" s="20">
        <v>73</v>
      </c>
      <c r="H55" s="16">
        <v>69</v>
      </c>
      <c r="I55" s="23">
        <v>71</v>
      </c>
      <c r="J55" s="16">
        <v>12</v>
      </c>
      <c r="K55" s="16" t="s">
        <v>22</v>
      </c>
    </row>
    <row r="56" spans="1:11" s="1" customFormat="1" ht="18" customHeight="1">
      <c r="A56" s="17" t="s">
        <v>198</v>
      </c>
      <c r="B56" s="17" t="s">
        <v>199</v>
      </c>
      <c r="C56" s="18" t="s">
        <v>161</v>
      </c>
      <c r="D56" s="17" t="s">
        <v>162</v>
      </c>
      <c r="E56" s="19" t="s">
        <v>163</v>
      </c>
      <c r="F56" s="12" t="s">
        <v>200</v>
      </c>
      <c r="G56" s="20">
        <v>73</v>
      </c>
      <c r="H56" s="16" t="s">
        <v>64</v>
      </c>
      <c r="I56" s="23">
        <v>36.5</v>
      </c>
      <c r="J56" s="16">
        <v>13</v>
      </c>
      <c r="K56" s="16" t="s">
        <v>22</v>
      </c>
    </row>
    <row r="57" spans="1:11" s="1" customFormat="1" ht="18" customHeight="1">
      <c r="A57" s="17" t="s">
        <v>201</v>
      </c>
      <c r="B57" s="17" t="s">
        <v>202</v>
      </c>
      <c r="C57" s="18" t="s">
        <v>203</v>
      </c>
      <c r="D57" s="17" t="s">
        <v>204</v>
      </c>
      <c r="E57" s="19" t="s">
        <v>163</v>
      </c>
      <c r="F57" s="12" t="s">
        <v>205</v>
      </c>
      <c r="G57" s="20">
        <v>82</v>
      </c>
      <c r="H57" s="16">
        <v>70</v>
      </c>
      <c r="I57" s="23">
        <v>76</v>
      </c>
      <c r="J57" s="16">
        <v>1</v>
      </c>
      <c r="K57" s="16" t="s">
        <v>18</v>
      </c>
    </row>
    <row r="58" spans="1:11" s="1" customFormat="1" ht="18" customHeight="1">
      <c r="A58" s="17" t="s">
        <v>206</v>
      </c>
      <c r="B58" s="17" t="s">
        <v>207</v>
      </c>
      <c r="C58" s="18" t="s">
        <v>203</v>
      </c>
      <c r="D58" s="17" t="s">
        <v>204</v>
      </c>
      <c r="E58" s="19" t="s">
        <v>163</v>
      </c>
      <c r="F58" s="12" t="s">
        <v>208</v>
      </c>
      <c r="G58" s="20">
        <v>81</v>
      </c>
      <c r="H58" s="16" t="s">
        <v>64</v>
      </c>
      <c r="I58" s="23">
        <v>40.5</v>
      </c>
      <c r="J58" s="16">
        <v>2</v>
      </c>
      <c r="K58" s="16" t="s">
        <v>22</v>
      </c>
    </row>
    <row r="59" spans="1:11" s="1" customFormat="1" ht="18" customHeight="1">
      <c r="A59" s="17" t="s">
        <v>209</v>
      </c>
      <c r="B59" s="17" t="s">
        <v>210</v>
      </c>
      <c r="C59" s="18" t="s">
        <v>203</v>
      </c>
      <c r="D59" s="17" t="s">
        <v>204</v>
      </c>
      <c r="E59" s="19" t="s">
        <v>163</v>
      </c>
      <c r="F59" s="12" t="s">
        <v>211</v>
      </c>
      <c r="G59" s="20">
        <v>74</v>
      </c>
      <c r="H59" s="16" t="s">
        <v>64</v>
      </c>
      <c r="I59" s="23">
        <v>37</v>
      </c>
      <c r="J59" s="16">
        <v>3</v>
      </c>
      <c r="K59" s="16" t="s">
        <v>22</v>
      </c>
    </row>
    <row r="60" spans="1:11" s="1" customFormat="1" ht="18" customHeight="1">
      <c r="A60" s="17" t="s">
        <v>212</v>
      </c>
      <c r="B60" s="17" t="s">
        <v>213</v>
      </c>
      <c r="C60" s="18" t="s">
        <v>214</v>
      </c>
      <c r="D60" s="17" t="s">
        <v>215</v>
      </c>
      <c r="E60" s="19" t="s">
        <v>216</v>
      </c>
      <c r="F60" s="12" t="s">
        <v>217</v>
      </c>
      <c r="G60" s="20">
        <v>73</v>
      </c>
      <c r="H60" s="16">
        <v>86.33</v>
      </c>
      <c r="I60" s="23">
        <v>79.66499999999999</v>
      </c>
      <c r="J60" s="16">
        <v>1</v>
      </c>
      <c r="K60" s="16" t="s">
        <v>18</v>
      </c>
    </row>
    <row r="61" spans="1:11" s="1" customFormat="1" ht="18" customHeight="1">
      <c r="A61" s="17" t="s">
        <v>218</v>
      </c>
      <c r="B61" s="17" t="s">
        <v>219</v>
      </c>
      <c r="C61" s="18" t="s">
        <v>214</v>
      </c>
      <c r="D61" s="17" t="s">
        <v>215</v>
      </c>
      <c r="E61" s="19" t="s">
        <v>216</v>
      </c>
      <c r="F61" s="12" t="s">
        <v>220</v>
      </c>
      <c r="G61" s="20">
        <v>74</v>
      </c>
      <c r="H61" s="16">
        <v>84.67</v>
      </c>
      <c r="I61" s="23">
        <v>79.33500000000001</v>
      </c>
      <c r="J61" s="16">
        <v>2</v>
      </c>
      <c r="K61" s="16" t="s">
        <v>18</v>
      </c>
    </row>
    <row r="62" spans="1:11" s="1" customFormat="1" ht="18" customHeight="1">
      <c r="A62" s="17" t="s">
        <v>221</v>
      </c>
      <c r="B62" s="17" t="s">
        <v>222</v>
      </c>
      <c r="C62" s="18" t="s">
        <v>214</v>
      </c>
      <c r="D62" s="17" t="s">
        <v>215</v>
      </c>
      <c r="E62" s="19" t="s">
        <v>216</v>
      </c>
      <c r="F62" s="12" t="s">
        <v>223</v>
      </c>
      <c r="G62" s="20">
        <v>68</v>
      </c>
      <c r="H62" s="16">
        <v>85.33</v>
      </c>
      <c r="I62" s="23">
        <v>76.66499999999999</v>
      </c>
      <c r="J62" s="16">
        <v>3</v>
      </c>
      <c r="K62" s="16" t="s">
        <v>18</v>
      </c>
    </row>
    <row r="63" spans="1:11" s="1" customFormat="1" ht="18" customHeight="1">
      <c r="A63" s="17" t="s">
        <v>224</v>
      </c>
      <c r="B63" s="17" t="s">
        <v>225</v>
      </c>
      <c r="C63" s="18" t="s">
        <v>214</v>
      </c>
      <c r="D63" s="17" t="s">
        <v>215</v>
      </c>
      <c r="E63" s="19" t="s">
        <v>216</v>
      </c>
      <c r="F63" s="12" t="s">
        <v>226</v>
      </c>
      <c r="G63" s="20">
        <v>74</v>
      </c>
      <c r="H63" s="16">
        <v>77.33</v>
      </c>
      <c r="I63" s="23">
        <v>75.66499999999999</v>
      </c>
      <c r="J63" s="16">
        <v>4</v>
      </c>
      <c r="K63" s="16" t="s">
        <v>18</v>
      </c>
    </row>
    <row r="64" spans="1:11" s="1" customFormat="1" ht="18" customHeight="1">
      <c r="A64" s="17" t="s">
        <v>227</v>
      </c>
      <c r="B64" s="17" t="s">
        <v>228</v>
      </c>
      <c r="C64" s="18" t="s">
        <v>214</v>
      </c>
      <c r="D64" s="17" t="s">
        <v>215</v>
      </c>
      <c r="E64" s="19" t="s">
        <v>216</v>
      </c>
      <c r="F64" s="12" t="s">
        <v>229</v>
      </c>
      <c r="G64" s="20">
        <v>71</v>
      </c>
      <c r="H64" s="16">
        <v>80.33</v>
      </c>
      <c r="I64" s="23">
        <v>75.66499999999999</v>
      </c>
      <c r="J64" s="16">
        <v>4</v>
      </c>
      <c r="K64" s="16" t="s">
        <v>18</v>
      </c>
    </row>
    <row r="65" spans="1:11" s="1" customFormat="1" ht="18" customHeight="1">
      <c r="A65" s="17" t="s">
        <v>230</v>
      </c>
      <c r="B65" s="17" t="s">
        <v>231</v>
      </c>
      <c r="C65" s="18" t="s">
        <v>214</v>
      </c>
      <c r="D65" s="17" t="s">
        <v>215</v>
      </c>
      <c r="E65" s="19" t="s">
        <v>216</v>
      </c>
      <c r="F65" s="12" t="s">
        <v>232</v>
      </c>
      <c r="G65" s="20">
        <v>67</v>
      </c>
      <c r="H65" s="16">
        <v>84.33</v>
      </c>
      <c r="I65" s="23">
        <v>75.66499999999999</v>
      </c>
      <c r="J65" s="16">
        <v>4</v>
      </c>
      <c r="K65" s="16" t="s">
        <v>18</v>
      </c>
    </row>
    <row r="66" spans="1:11" s="1" customFormat="1" ht="18" customHeight="1">
      <c r="A66" s="17" t="s">
        <v>233</v>
      </c>
      <c r="B66" s="17" t="s">
        <v>234</v>
      </c>
      <c r="C66" s="18" t="s">
        <v>214</v>
      </c>
      <c r="D66" s="17" t="s">
        <v>215</v>
      </c>
      <c r="E66" s="19" t="s">
        <v>216</v>
      </c>
      <c r="F66" s="12" t="s">
        <v>235</v>
      </c>
      <c r="G66" s="20">
        <v>66</v>
      </c>
      <c r="H66" s="16">
        <v>80</v>
      </c>
      <c r="I66" s="23">
        <v>73</v>
      </c>
      <c r="J66" s="16">
        <v>7</v>
      </c>
      <c r="K66" s="16" t="s">
        <v>18</v>
      </c>
    </row>
    <row r="67" spans="1:11" s="1" customFormat="1" ht="18" customHeight="1">
      <c r="A67" s="17" t="s">
        <v>236</v>
      </c>
      <c r="B67" s="17" t="s">
        <v>237</v>
      </c>
      <c r="C67" s="18" t="s">
        <v>214</v>
      </c>
      <c r="D67" s="17" t="s">
        <v>215</v>
      </c>
      <c r="E67" s="19" t="s">
        <v>216</v>
      </c>
      <c r="F67" s="12" t="s">
        <v>238</v>
      </c>
      <c r="G67" s="20">
        <v>72</v>
      </c>
      <c r="H67" s="16">
        <v>73.67</v>
      </c>
      <c r="I67" s="23">
        <v>72.83500000000001</v>
      </c>
      <c r="J67" s="16">
        <v>8</v>
      </c>
      <c r="K67" s="16" t="s">
        <v>18</v>
      </c>
    </row>
    <row r="68" spans="1:11" s="1" customFormat="1" ht="18" customHeight="1">
      <c r="A68" s="17" t="s">
        <v>239</v>
      </c>
      <c r="B68" s="17" t="s">
        <v>240</v>
      </c>
      <c r="C68" s="18" t="s">
        <v>214</v>
      </c>
      <c r="D68" s="17" t="s">
        <v>215</v>
      </c>
      <c r="E68" s="19" t="s">
        <v>216</v>
      </c>
      <c r="F68" s="12" t="s">
        <v>241</v>
      </c>
      <c r="G68" s="20">
        <v>66</v>
      </c>
      <c r="H68" s="16">
        <v>78.67</v>
      </c>
      <c r="I68" s="23">
        <v>72.33500000000001</v>
      </c>
      <c r="J68" s="16">
        <v>9</v>
      </c>
      <c r="K68" s="16" t="s">
        <v>22</v>
      </c>
    </row>
    <row r="69" spans="1:11" s="1" customFormat="1" ht="18" customHeight="1">
      <c r="A69" s="17" t="s">
        <v>242</v>
      </c>
      <c r="B69" s="17" t="s">
        <v>243</v>
      </c>
      <c r="C69" s="18" t="s">
        <v>214</v>
      </c>
      <c r="D69" s="17" t="s">
        <v>215</v>
      </c>
      <c r="E69" s="19" t="s">
        <v>216</v>
      </c>
      <c r="F69" s="12" t="s">
        <v>244</v>
      </c>
      <c r="G69" s="20">
        <v>72</v>
      </c>
      <c r="H69" s="16">
        <v>72</v>
      </c>
      <c r="I69" s="23">
        <v>72</v>
      </c>
      <c r="J69" s="16">
        <v>10</v>
      </c>
      <c r="K69" s="16" t="s">
        <v>22</v>
      </c>
    </row>
    <row r="70" spans="1:11" s="1" customFormat="1" ht="18" customHeight="1">
      <c r="A70" s="17" t="s">
        <v>245</v>
      </c>
      <c r="B70" s="17" t="s">
        <v>246</v>
      </c>
      <c r="C70" s="18" t="s">
        <v>214</v>
      </c>
      <c r="D70" s="17" t="s">
        <v>215</v>
      </c>
      <c r="E70" s="19" t="s">
        <v>216</v>
      </c>
      <c r="F70" s="12" t="s">
        <v>247</v>
      </c>
      <c r="G70" s="20">
        <v>71</v>
      </c>
      <c r="H70" s="16">
        <v>73</v>
      </c>
      <c r="I70" s="23">
        <v>72</v>
      </c>
      <c r="J70" s="16">
        <v>10</v>
      </c>
      <c r="K70" s="16" t="s">
        <v>22</v>
      </c>
    </row>
    <row r="71" spans="1:11" s="1" customFormat="1" ht="18" customHeight="1">
      <c r="A71" s="17" t="s">
        <v>248</v>
      </c>
      <c r="B71" s="17" t="s">
        <v>249</v>
      </c>
      <c r="C71" s="18" t="s">
        <v>214</v>
      </c>
      <c r="D71" s="17" t="s">
        <v>215</v>
      </c>
      <c r="E71" s="19" t="s">
        <v>216</v>
      </c>
      <c r="F71" s="12" t="s">
        <v>250</v>
      </c>
      <c r="G71" s="20">
        <v>71</v>
      </c>
      <c r="H71" s="16">
        <v>72</v>
      </c>
      <c r="I71" s="23">
        <v>71.5</v>
      </c>
      <c r="J71" s="16">
        <v>12</v>
      </c>
      <c r="K71" s="16" t="s">
        <v>22</v>
      </c>
    </row>
    <row r="72" spans="1:11" s="1" customFormat="1" ht="18" customHeight="1">
      <c r="A72" s="17" t="s">
        <v>251</v>
      </c>
      <c r="B72" s="17" t="s">
        <v>252</v>
      </c>
      <c r="C72" s="18" t="s">
        <v>214</v>
      </c>
      <c r="D72" s="17" t="s">
        <v>215</v>
      </c>
      <c r="E72" s="19" t="s">
        <v>216</v>
      </c>
      <c r="F72" s="12" t="s">
        <v>253</v>
      </c>
      <c r="G72" s="20">
        <v>72</v>
      </c>
      <c r="H72" s="16">
        <v>69.67</v>
      </c>
      <c r="I72" s="23">
        <v>70.83500000000001</v>
      </c>
      <c r="J72" s="16">
        <v>13</v>
      </c>
      <c r="K72" s="16" t="s">
        <v>22</v>
      </c>
    </row>
    <row r="73" spans="1:11" s="1" customFormat="1" ht="18" customHeight="1">
      <c r="A73" s="17" t="s">
        <v>254</v>
      </c>
      <c r="B73" s="17" t="s">
        <v>255</v>
      </c>
      <c r="C73" s="18" t="s">
        <v>214</v>
      </c>
      <c r="D73" s="17" t="s">
        <v>215</v>
      </c>
      <c r="E73" s="19" t="s">
        <v>216</v>
      </c>
      <c r="F73" s="12" t="s">
        <v>256</v>
      </c>
      <c r="G73" s="20">
        <v>68</v>
      </c>
      <c r="H73" s="16">
        <v>73</v>
      </c>
      <c r="I73" s="23">
        <v>70.5</v>
      </c>
      <c r="J73" s="16">
        <v>14</v>
      </c>
      <c r="K73" s="16" t="s">
        <v>22</v>
      </c>
    </row>
    <row r="74" spans="1:11" s="1" customFormat="1" ht="18" customHeight="1">
      <c r="A74" s="17" t="s">
        <v>257</v>
      </c>
      <c r="B74" s="17" t="s">
        <v>258</v>
      </c>
      <c r="C74" s="18" t="s">
        <v>214</v>
      </c>
      <c r="D74" s="17" t="s">
        <v>215</v>
      </c>
      <c r="E74" s="19" t="s">
        <v>216</v>
      </c>
      <c r="F74" s="12" t="s">
        <v>259</v>
      </c>
      <c r="G74" s="20">
        <v>70</v>
      </c>
      <c r="H74" s="16">
        <v>70.33</v>
      </c>
      <c r="I74" s="23">
        <v>70.16499999999999</v>
      </c>
      <c r="J74" s="16">
        <v>15</v>
      </c>
      <c r="K74" s="16" t="s">
        <v>22</v>
      </c>
    </row>
    <row r="75" spans="1:11" s="1" customFormat="1" ht="18" customHeight="1">
      <c r="A75" s="17" t="s">
        <v>260</v>
      </c>
      <c r="B75" s="17" t="s">
        <v>261</v>
      </c>
      <c r="C75" s="18" t="s">
        <v>214</v>
      </c>
      <c r="D75" s="17" t="s">
        <v>215</v>
      </c>
      <c r="E75" s="19" t="s">
        <v>216</v>
      </c>
      <c r="F75" s="12" t="s">
        <v>262</v>
      </c>
      <c r="G75" s="20">
        <v>69</v>
      </c>
      <c r="H75" s="16">
        <v>71</v>
      </c>
      <c r="I75" s="23">
        <v>70</v>
      </c>
      <c r="J75" s="16">
        <v>16</v>
      </c>
      <c r="K75" s="16" t="s">
        <v>22</v>
      </c>
    </row>
    <row r="76" spans="1:11" s="1" customFormat="1" ht="18" customHeight="1">
      <c r="A76" s="17" t="s">
        <v>263</v>
      </c>
      <c r="B76" s="17" t="s">
        <v>264</v>
      </c>
      <c r="C76" s="18" t="s">
        <v>214</v>
      </c>
      <c r="D76" s="17" t="s">
        <v>215</v>
      </c>
      <c r="E76" s="19" t="s">
        <v>216</v>
      </c>
      <c r="F76" s="12" t="s">
        <v>265</v>
      </c>
      <c r="G76" s="20">
        <v>67</v>
      </c>
      <c r="H76" s="16">
        <v>73</v>
      </c>
      <c r="I76" s="23">
        <v>70</v>
      </c>
      <c r="J76" s="16">
        <v>16</v>
      </c>
      <c r="K76" s="16" t="s">
        <v>22</v>
      </c>
    </row>
    <row r="77" spans="1:11" s="1" customFormat="1" ht="18" customHeight="1">
      <c r="A77" s="17" t="s">
        <v>266</v>
      </c>
      <c r="B77" s="17" t="s">
        <v>267</v>
      </c>
      <c r="C77" s="18" t="s">
        <v>214</v>
      </c>
      <c r="D77" s="17" t="s">
        <v>215</v>
      </c>
      <c r="E77" s="19" t="s">
        <v>216</v>
      </c>
      <c r="F77" s="12" t="s">
        <v>268</v>
      </c>
      <c r="G77" s="20">
        <v>67</v>
      </c>
      <c r="H77" s="16">
        <v>72.33</v>
      </c>
      <c r="I77" s="23">
        <v>69.66499999999999</v>
      </c>
      <c r="J77" s="16">
        <v>18</v>
      </c>
      <c r="K77" s="16" t="s">
        <v>22</v>
      </c>
    </row>
    <row r="78" spans="1:11" s="1" customFormat="1" ht="18" customHeight="1">
      <c r="A78" s="17" t="s">
        <v>269</v>
      </c>
      <c r="B78" s="17" t="s">
        <v>270</v>
      </c>
      <c r="C78" s="18" t="s">
        <v>214</v>
      </c>
      <c r="D78" s="17" t="s">
        <v>215</v>
      </c>
      <c r="E78" s="19" t="s">
        <v>216</v>
      </c>
      <c r="F78" s="12" t="s">
        <v>271</v>
      </c>
      <c r="G78" s="20">
        <v>69</v>
      </c>
      <c r="H78" s="16">
        <v>70</v>
      </c>
      <c r="I78" s="23">
        <v>69.5</v>
      </c>
      <c r="J78" s="16">
        <v>19</v>
      </c>
      <c r="K78" s="16" t="s">
        <v>22</v>
      </c>
    </row>
    <row r="79" spans="1:11" s="1" customFormat="1" ht="18" customHeight="1">
      <c r="A79" s="17" t="s">
        <v>272</v>
      </c>
      <c r="B79" s="17" t="s">
        <v>273</v>
      </c>
      <c r="C79" s="18" t="s">
        <v>214</v>
      </c>
      <c r="D79" s="17" t="s">
        <v>215</v>
      </c>
      <c r="E79" s="19" t="s">
        <v>216</v>
      </c>
      <c r="F79" s="12" t="s">
        <v>274</v>
      </c>
      <c r="G79" s="20">
        <v>70</v>
      </c>
      <c r="H79" s="16">
        <v>62.33</v>
      </c>
      <c r="I79" s="23">
        <v>66.16499999999999</v>
      </c>
      <c r="J79" s="16">
        <v>20</v>
      </c>
      <c r="K79" s="16" t="s">
        <v>22</v>
      </c>
    </row>
    <row r="80" spans="1:11" s="1" customFormat="1" ht="18" customHeight="1">
      <c r="A80" s="17" t="s">
        <v>275</v>
      </c>
      <c r="B80" s="17" t="s">
        <v>276</v>
      </c>
      <c r="C80" s="18" t="s">
        <v>214</v>
      </c>
      <c r="D80" s="17" t="s">
        <v>215</v>
      </c>
      <c r="E80" s="19" t="s">
        <v>216</v>
      </c>
      <c r="F80" s="12" t="s">
        <v>277</v>
      </c>
      <c r="G80" s="20">
        <v>78</v>
      </c>
      <c r="H80" s="16" t="s">
        <v>64</v>
      </c>
      <c r="I80" s="23">
        <v>39</v>
      </c>
      <c r="J80" s="16">
        <v>21</v>
      </c>
      <c r="K80" s="16" t="s">
        <v>22</v>
      </c>
    </row>
    <row r="81" spans="1:11" s="1" customFormat="1" ht="18" customHeight="1">
      <c r="A81" s="17" t="s">
        <v>278</v>
      </c>
      <c r="B81" s="17" t="s">
        <v>279</v>
      </c>
      <c r="C81" s="18" t="s">
        <v>214</v>
      </c>
      <c r="D81" s="17" t="s">
        <v>215</v>
      </c>
      <c r="E81" s="19" t="s">
        <v>216</v>
      </c>
      <c r="F81" s="12" t="s">
        <v>280</v>
      </c>
      <c r="G81" s="20">
        <v>77</v>
      </c>
      <c r="H81" s="16" t="s">
        <v>64</v>
      </c>
      <c r="I81" s="23">
        <v>38.5</v>
      </c>
      <c r="J81" s="16">
        <v>22</v>
      </c>
      <c r="K81" s="16" t="s">
        <v>22</v>
      </c>
    </row>
    <row r="82" spans="1:11" s="1" customFormat="1" ht="18" customHeight="1">
      <c r="A82" s="17" t="s">
        <v>281</v>
      </c>
      <c r="B82" s="17" t="s">
        <v>282</v>
      </c>
      <c r="C82" s="18" t="s">
        <v>214</v>
      </c>
      <c r="D82" s="17" t="s">
        <v>215</v>
      </c>
      <c r="E82" s="19" t="s">
        <v>216</v>
      </c>
      <c r="F82" s="12" t="s">
        <v>283</v>
      </c>
      <c r="G82" s="20">
        <v>71</v>
      </c>
      <c r="H82" s="16" t="s">
        <v>64</v>
      </c>
      <c r="I82" s="23">
        <v>35.5</v>
      </c>
      <c r="J82" s="16">
        <v>23</v>
      </c>
      <c r="K82" s="16" t="s">
        <v>22</v>
      </c>
    </row>
    <row r="83" spans="1:11" s="1" customFormat="1" ht="18" customHeight="1">
      <c r="A83" s="17" t="s">
        <v>284</v>
      </c>
      <c r="B83" s="17" t="s">
        <v>285</v>
      </c>
      <c r="C83" s="18" t="s">
        <v>214</v>
      </c>
      <c r="D83" s="17" t="s">
        <v>215</v>
      </c>
      <c r="E83" s="19" t="s">
        <v>216</v>
      </c>
      <c r="F83" s="12" t="s">
        <v>286</v>
      </c>
      <c r="G83" s="20">
        <v>70</v>
      </c>
      <c r="H83" s="16" t="s">
        <v>64</v>
      </c>
      <c r="I83" s="23">
        <v>35</v>
      </c>
      <c r="J83" s="16">
        <v>24</v>
      </c>
      <c r="K83" s="16" t="s">
        <v>22</v>
      </c>
    </row>
    <row r="84" spans="1:11" s="1" customFormat="1" ht="18" customHeight="1">
      <c r="A84" s="17" t="s">
        <v>287</v>
      </c>
      <c r="B84" s="17" t="s">
        <v>288</v>
      </c>
      <c r="C84" s="18" t="s">
        <v>214</v>
      </c>
      <c r="D84" s="17" t="s">
        <v>215</v>
      </c>
      <c r="E84" s="19" t="s">
        <v>216</v>
      </c>
      <c r="F84" s="12" t="s">
        <v>289</v>
      </c>
      <c r="G84" s="20">
        <v>66</v>
      </c>
      <c r="H84" s="16" t="s">
        <v>64</v>
      </c>
      <c r="I84" s="23">
        <v>33</v>
      </c>
      <c r="J84" s="16">
        <v>25</v>
      </c>
      <c r="K84" s="16" t="s">
        <v>22</v>
      </c>
    </row>
    <row r="85" spans="1:11" s="1" customFormat="1" ht="18" customHeight="1">
      <c r="A85" s="17" t="s">
        <v>290</v>
      </c>
      <c r="B85" s="17" t="s">
        <v>291</v>
      </c>
      <c r="C85" s="18" t="s">
        <v>42</v>
      </c>
      <c r="D85" s="17" t="s">
        <v>292</v>
      </c>
      <c r="E85" s="19" t="s">
        <v>293</v>
      </c>
      <c r="F85" s="12" t="s">
        <v>294</v>
      </c>
      <c r="G85" s="20">
        <v>81</v>
      </c>
      <c r="H85" s="16">
        <v>88</v>
      </c>
      <c r="I85" s="23">
        <v>84.5</v>
      </c>
      <c r="J85" s="16">
        <v>1</v>
      </c>
      <c r="K85" s="16" t="s">
        <v>18</v>
      </c>
    </row>
    <row r="86" spans="1:11" s="1" customFormat="1" ht="18" customHeight="1">
      <c r="A86" s="17" t="s">
        <v>295</v>
      </c>
      <c r="B86" s="17" t="s">
        <v>296</v>
      </c>
      <c r="C86" s="18" t="s">
        <v>42</v>
      </c>
      <c r="D86" s="17" t="s">
        <v>292</v>
      </c>
      <c r="E86" s="19" t="s">
        <v>293</v>
      </c>
      <c r="F86" s="12" t="s">
        <v>297</v>
      </c>
      <c r="G86" s="20">
        <v>84</v>
      </c>
      <c r="H86" s="16">
        <v>83</v>
      </c>
      <c r="I86" s="23">
        <v>83.5</v>
      </c>
      <c r="J86" s="16">
        <v>2</v>
      </c>
      <c r="K86" s="16" t="s">
        <v>22</v>
      </c>
    </row>
    <row r="87" spans="1:11" s="1" customFormat="1" ht="18" customHeight="1">
      <c r="A87" s="17" t="s">
        <v>298</v>
      </c>
      <c r="B87" s="17" t="s">
        <v>299</v>
      </c>
      <c r="C87" s="18" t="s">
        <v>42</v>
      </c>
      <c r="D87" s="17" t="s">
        <v>292</v>
      </c>
      <c r="E87" s="19" t="s">
        <v>293</v>
      </c>
      <c r="F87" s="12" t="s">
        <v>300</v>
      </c>
      <c r="G87" s="20">
        <v>80</v>
      </c>
      <c r="H87" s="16">
        <v>84</v>
      </c>
      <c r="I87" s="23">
        <v>82</v>
      </c>
      <c r="J87" s="16">
        <v>3</v>
      </c>
      <c r="K87" s="16" t="s">
        <v>22</v>
      </c>
    </row>
    <row r="88" spans="1:11" s="1" customFormat="1" ht="18" customHeight="1">
      <c r="A88" s="17" t="s">
        <v>301</v>
      </c>
      <c r="B88" s="17" t="s">
        <v>302</v>
      </c>
      <c r="C88" s="18" t="s">
        <v>303</v>
      </c>
      <c r="D88" s="17" t="s">
        <v>304</v>
      </c>
      <c r="E88" s="19" t="s">
        <v>305</v>
      </c>
      <c r="F88" s="12" t="s">
        <v>306</v>
      </c>
      <c r="G88" s="20">
        <v>71.4</v>
      </c>
      <c r="H88" s="16">
        <v>90.7</v>
      </c>
      <c r="I88" s="23">
        <v>81.05000000000001</v>
      </c>
      <c r="J88" s="16">
        <v>1</v>
      </c>
      <c r="K88" s="16" t="s">
        <v>18</v>
      </c>
    </row>
    <row r="89" spans="1:11" s="1" customFormat="1" ht="18" customHeight="1">
      <c r="A89" s="17" t="s">
        <v>307</v>
      </c>
      <c r="B89" s="17" t="s">
        <v>308</v>
      </c>
      <c r="C89" s="18" t="s">
        <v>303</v>
      </c>
      <c r="D89" s="17" t="s">
        <v>304</v>
      </c>
      <c r="E89" s="19" t="s">
        <v>305</v>
      </c>
      <c r="F89" s="12" t="s">
        <v>309</v>
      </c>
      <c r="G89" s="20">
        <v>63.4</v>
      </c>
      <c r="H89" s="16">
        <v>92</v>
      </c>
      <c r="I89" s="23">
        <v>77.7</v>
      </c>
      <c r="J89" s="16">
        <v>2</v>
      </c>
      <c r="K89" s="16" t="s">
        <v>18</v>
      </c>
    </row>
    <row r="90" spans="1:11" s="1" customFormat="1" ht="18" customHeight="1">
      <c r="A90" s="17" t="s">
        <v>310</v>
      </c>
      <c r="B90" s="17" t="s">
        <v>311</v>
      </c>
      <c r="C90" s="18" t="s">
        <v>303</v>
      </c>
      <c r="D90" s="17" t="s">
        <v>304</v>
      </c>
      <c r="E90" s="19" t="s">
        <v>305</v>
      </c>
      <c r="F90" s="12" t="s">
        <v>312</v>
      </c>
      <c r="G90" s="20">
        <v>70.6</v>
      </c>
      <c r="H90" s="16">
        <v>83</v>
      </c>
      <c r="I90" s="23">
        <v>76.8</v>
      </c>
      <c r="J90" s="16">
        <v>3</v>
      </c>
      <c r="K90" s="16" t="s">
        <v>22</v>
      </c>
    </row>
    <row r="91" spans="1:11" s="1" customFormat="1" ht="18" customHeight="1">
      <c r="A91" s="17" t="s">
        <v>313</v>
      </c>
      <c r="B91" s="17" t="s">
        <v>314</v>
      </c>
      <c r="C91" s="18" t="s">
        <v>303</v>
      </c>
      <c r="D91" s="17" t="s">
        <v>304</v>
      </c>
      <c r="E91" s="19" t="s">
        <v>305</v>
      </c>
      <c r="F91" s="12" t="s">
        <v>315</v>
      </c>
      <c r="G91" s="20">
        <v>66.4</v>
      </c>
      <c r="H91" s="16">
        <v>84.7</v>
      </c>
      <c r="I91" s="23">
        <v>75.55000000000001</v>
      </c>
      <c r="J91" s="16">
        <v>4</v>
      </c>
      <c r="K91" s="16" t="s">
        <v>22</v>
      </c>
    </row>
    <row r="92" spans="1:11" s="1" customFormat="1" ht="18" customHeight="1">
      <c r="A92" s="17" t="s">
        <v>316</v>
      </c>
      <c r="B92" s="17" t="s">
        <v>317</v>
      </c>
      <c r="C92" s="18" t="s">
        <v>303</v>
      </c>
      <c r="D92" s="17" t="s">
        <v>304</v>
      </c>
      <c r="E92" s="19" t="s">
        <v>305</v>
      </c>
      <c r="F92" s="12" t="s">
        <v>318</v>
      </c>
      <c r="G92" s="20">
        <v>67.6</v>
      </c>
      <c r="H92" s="16">
        <v>80.7</v>
      </c>
      <c r="I92" s="23">
        <v>74.15</v>
      </c>
      <c r="J92" s="16">
        <v>5</v>
      </c>
      <c r="K92" s="16" t="s">
        <v>22</v>
      </c>
    </row>
    <row r="93" spans="1:11" s="1" customFormat="1" ht="18" customHeight="1">
      <c r="A93" s="17" t="s">
        <v>319</v>
      </c>
      <c r="B93" s="17" t="s">
        <v>320</v>
      </c>
      <c r="C93" s="18" t="s">
        <v>303</v>
      </c>
      <c r="D93" s="17" t="s">
        <v>304</v>
      </c>
      <c r="E93" s="19" t="s">
        <v>305</v>
      </c>
      <c r="F93" s="12" t="s">
        <v>321</v>
      </c>
      <c r="G93" s="20">
        <v>64</v>
      </c>
      <c r="H93" s="16">
        <v>83</v>
      </c>
      <c r="I93" s="23">
        <v>73.5</v>
      </c>
      <c r="J93" s="16">
        <v>6</v>
      </c>
      <c r="K93" s="16" t="s">
        <v>22</v>
      </c>
    </row>
    <row r="94" spans="1:11" s="1" customFormat="1" ht="18" customHeight="1">
      <c r="A94" s="17" t="s">
        <v>322</v>
      </c>
      <c r="B94" s="17" t="s">
        <v>323</v>
      </c>
      <c r="C94" s="18" t="s">
        <v>324</v>
      </c>
      <c r="D94" s="17" t="s">
        <v>325</v>
      </c>
      <c r="E94" s="19" t="s">
        <v>305</v>
      </c>
      <c r="F94" s="12" t="s">
        <v>326</v>
      </c>
      <c r="G94" s="20">
        <v>79.2</v>
      </c>
      <c r="H94" s="16">
        <v>91.7</v>
      </c>
      <c r="I94" s="23">
        <v>85.45</v>
      </c>
      <c r="J94" s="16">
        <v>1</v>
      </c>
      <c r="K94" s="16" t="s">
        <v>18</v>
      </c>
    </row>
    <row r="95" spans="1:11" s="1" customFormat="1" ht="18" customHeight="1">
      <c r="A95" s="17" t="s">
        <v>327</v>
      </c>
      <c r="B95" s="17" t="s">
        <v>328</v>
      </c>
      <c r="C95" s="18" t="s">
        <v>324</v>
      </c>
      <c r="D95" s="17" t="s">
        <v>325</v>
      </c>
      <c r="E95" s="19" t="s">
        <v>305</v>
      </c>
      <c r="F95" s="12" t="s">
        <v>329</v>
      </c>
      <c r="G95" s="20">
        <v>73</v>
      </c>
      <c r="H95" s="16">
        <v>86.3</v>
      </c>
      <c r="I95" s="23">
        <v>79.65</v>
      </c>
      <c r="J95" s="16">
        <v>2</v>
      </c>
      <c r="K95" s="16" t="s">
        <v>22</v>
      </c>
    </row>
    <row r="96" spans="1:11" s="1" customFormat="1" ht="18" customHeight="1">
      <c r="A96" s="17" t="s">
        <v>330</v>
      </c>
      <c r="B96" s="17" t="s">
        <v>331</v>
      </c>
      <c r="C96" s="18" t="s">
        <v>324</v>
      </c>
      <c r="D96" s="17" t="s">
        <v>325</v>
      </c>
      <c r="E96" s="19" t="s">
        <v>305</v>
      </c>
      <c r="F96" s="12" t="s">
        <v>332</v>
      </c>
      <c r="G96" s="20">
        <v>75.2</v>
      </c>
      <c r="H96" s="16">
        <v>80.3</v>
      </c>
      <c r="I96" s="23">
        <v>77.75</v>
      </c>
      <c r="J96" s="16">
        <v>3</v>
      </c>
      <c r="K96" s="16" t="s">
        <v>22</v>
      </c>
    </row>
    <row r="97" spans="1:11" ht="18" customHeight="1">
      <c r="A97" s="24" t="s">
        <v>333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</row>
  </sheetData>
  <sheetProtection/>
  <autoFilter ref="A3:K97"/>
  <mergeCells count="3">
    <mergeCell ref="A1:K1"/>
    <mergeCell ref="A2:F2"/>
    <mergeCell ref="A97:K97"/>
  </mergeCells>
  <conditionalFormatting sqref="A4:A96">
    <cfRule type="expression" priority="3" dxfId="0" stopIfTrue="1">
      <formula>AND(COUNTIF($A$4:$A$96,A4)&gt;1,NOT(ISBLANK(A4)))</formula>
    </cfRule>
  </conditionalFormatting>
  <conditionalFormatting sqref="K3:K96">
    <cfRule type="cellIs" priority="1" dxfId="1" operator="equal" stopIfTrue="1">
      <formula>"进入体检"</formula>
    </cfRule>
  </conditionalFormatting>
  <conditionalFormatting sqref="A3:G96">
    <cfRule type="expression" priority="2" dxfId="2" stopIfTrue="1">
      <formula>NOT(ISERROR(SEARCH("进入面试",A3)))</formula>
    </cfRule>
  </conditionalFormatting>
  <printOptions horizontalCentered="1"/>
  <pageMargins left="0" right="0" top="0" bottom="0.39305555555555555" header="0.19652777777777777" footer="0.19652777777777777"/>
  <pageSetup fitToHeight="0" fitToWidth="1" horizontalDpi="600" verticalDpi="600" orientation="landscape" paperSize="9" scale="83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小毅</cp:lastModifiedBy>
  <cp:lastPrinted>2019-09-12T02:09:08Z</cp:lastPrinted>
  <dcterms:created xsi:type="dcterms:W3CDTF">2013-06-24T08:42:00Z</dcterms:created>
  <dcterms:modified xsi:type="dcterms:W3CDTF">2020-08-04T06:27:06Z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  <property fmtid="{D5CDD505-2E9C-101B-9397-08002B2CF9AE}" pid="4" name="KSOReadingLayo">
    <vt:bool>true</vt:bool>
  </property>
</Properties>
</file>