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<sst xmlns="http://schemas.openxmlformats.org/spreadsheetml/2006/main" count="28" uniqueCount="28">
  <si>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表11</t>
  </si>
  <si>
    <t>2017年政府采购项目支出预算表</t>
  </si>
  <si>
    <t>单位名称：深圳市光明新区土地整备中心</t>
  </si>
  <si>
    <t>单位：万元</t>
  </si>
  <si>
    <t>单位</t>
  </si>
  <si>
    <t>编号</t>
  </si>
  <si>
    <t>采购品目</t>
  </si>
  <si>
    <t>金额</t>
  </si>
  <si>
    <t>深圳市光明新区土地整备中心</t>
  </si>
  <si>
    <t>A</t>
  </si>
  <si>
    <t>货物类</t>
  </si>
  <si>
    <t>A03</t>
  </si>
  <si>
    <t>一般设备</t>
  </si>
  <si>
    <t>A0400</t>
  </si>
  <si>
    <t>办公消耗用品</t>
  </si>
  <si>
    <t>C</t>
  </si>
  <si>
    <t>服务类</t>
  </si>
  <si>
    <t>C0100</t>
  </si>
  <si>
    <t>印刷、出版</t>
  </si>
  <si>
    <t>C0300</t>
  </si>
  <si>
    <t>信息技术、信息管理软件的开发设计</t>
  </si>
  <si>
    <t>C04</t>
  </si>
  <si>
    <t>维修</t>
  </si>
  <si>
    <t>C0500</t>
  </si>
  <si>
    <t>保险</t>
  </si>
  <si>
    <t>C06</t>
  </si>
  <si>
    <t>租赁</t>
  </si>
  <si>
    <t>注：本表只反映2017年当年政府采购项目，不包括“待支付以前年度政府采购项目”。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</si>
</sst>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_ "/>
    <numFmt numFmtId="178" formatCode="_ * #,##0_ ;_ * \-#,##0_ ;_ * &quot;-&quot;??_ ;_ @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/>
    </xf>
    <xf numFmtId="177" fontId="4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77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178" fontId="4" fillId="0" borderId="9" xfId="22" applyNumberFormat="1" applyFont="1" applyFill="1" applyBorder="1" applyAlignment="1" applyProtection="1">
      <alignment horizontal="right" vertical="center"/>
      <protection/>
    </xf>
    <xf numFmtId="49" fontId="4" fillId="0" borderId="9" xfId="0" applyNumberFormat="1" applyFont="1" applyFill="1" applyBorder="1" applyAlignment="1">
      <alignment vertical="center"/>
    </xf>
    <xf numFmtId="178" fontId="4" fillId="0" borderId="9" xfId="22" applyNumberFormat="1" applyFont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15"/>
  <sheetViews>
    <sheetView tabSelected="1" zoomScaleSheetLayoutView="100" workbookViewId="0" topLeftCell="A1">
      <selection activeCell="A1" sqref="A1:IV65536"/>
    </sheetView>
  </sheetViews>
  <sheetFormatPr defaultColWidth="9.00390625" defaultRowHeight="15"/>
  <cols>
    <col min="1" max="1" width="3.421875" style="1" customWidth="1"/>
    <col min="2" max="2" width="40.57421875" style="1" customWidth="1"/>
    <col min="3" max="3" width="7.140625" style="1" customWidth="1"/>
    <col min="4" max="4" width="40.57421875" style="1" customWidth="1"/>
    <col min="5" max="5" width="10.57421875" style="1" customWidth="1"/>
    <col min="6" max="16384" width="9.00390625" style="1" customWidth="1"/>
  </cols>
  <sheetData>
    <row r="1" s="1" customFormat="1" ht="14.25">
      <c r="B1" s="1" t="s">
        <v>0</v>
      </c>
    </row>
    <row r="2" spans="2:5" s="1" customFormat="1" ht="20.25">
      <c r="B2" s="2" t="s">
        <v>1</v>
      </c>
      <c r="C2" s="2"/>
      <c r="D2" s="2"/>
      <c r="E2" s="2"/>
    </row>
    <row r="3" spans="2:5" s="1" customFormat="1" ht="18" customHeight="1">
      <c r="B3" s="3" t="s">
        <v>2</v>
      </c>
      <c r="C3" s="3"/>
      <c r="D3" s="3"/>
      <c r="E3" s="4" t="s">
        <v>3</v>
      </c>
    </row>
    <row r="4" spans="2:5" s="1" customFormat="1" ht="25.5" customHeight="1">
      <c r="B4" s="5" t="s">
        <v>4</v>
      </c>
      <c r="C4" s="5" t="s">
        <v>5</v>
      </c>
      <c r="D4" s="5" t="s">
        <v>6</v>
      </c>
      <c r="E4" s="6" t="s">
        <v>7</v>
      </c>
    </row>
    <row r="5" spans="2:5" s="1" customFormat="1" ht="15" customHeight="1">
      <c r="B5" s="7" t="s">
        <v>8</v>
      </c>
      <c r="C5" s="8"/>
      <c r="D5" s="8"/>
      <c r="E5" s="9">
        <f>E6+E9</f>
        <v>128</v>
      </c>
    </row>
    <row r="6" spans="2:5" s="1" customFormat="1" ht="15" customHeight="1">
      <c r="B6" s="7"/>
      <c r="C6" s="10" t="s">
        <v>9</v>
      </c>
      <c r="D6" s="10" t="s">
        <v>10</v>
      </c>
      <c r="E6" s="9">
        <f>SUM(E7:E8)</f>
        <v>36</v>
      </c>
    </row>
    <row r="7" spans="2:5" s="1" customFormat="1" ht="15" customHeight="1">
      <c r="B7" s="7"/>
      <c r="C7" s="10" t="s">
        <v>11</v>
      </c>
      <c r="D7" s="10" t="s">
        <v>12</v>
      </c>
      <c r="E7" s="9">
        <v>16</v>
      </c>
    </row>
    <row r="8" spans="2:5" s="1" customFormat="1" ht="15" customHeight="1">
      <c r="B8" s="7"/>
      <c r="C8" s="10" t="s">
        <v>13</v>
      </c>
      <c r="D8" s="10" t="s">
        <v>14</v>
      </c>
      <c r="E8" s="9">
        <v>20</v>
      </c>
    </row>
    <row r="9" spans="2:5" s="1" customFormat="1" ht="15" customHeight="1">
      <c r="B9" s="7"/>
      <c r="C9" s="10" t="s">
        <v>15</v>
      </c>
      <c r="D9" s="10" t="s">
        <v>16</v>
      </c>
      <c r="E9" s="11">
        <f>SUM(E10:E14)</f>
        <v>92</v>
      </c>
    </row>
    <row r="10" spans="2:5" s="1" customFormat="1" ht="15" customHeight="1">
      <c r="B10" s="7"/>
      <c r="C10" s="10" t="s">
        <v>17</v>
      </c>
      <c r="D10" s="10" t="s">
        <v>18</v>
      </c>
      <c r="E10" s="11">
        <v>60</v>
      </c>
    </row>
    <row r="11" spans="2:5" s="1" customFormat="1" ht="15" customHeight="1">
      <c r="B11" s="7"/>
      <c r="C11" s="10" t="s">
        <v>19</v>
      </c>
      <c r="D11" s="10" t="s">
        <v>20</v>
      </c>
      <c r="E11" s="11">
        <v>10</v>
      </c>
    </row>
    <row r="12" spans="2:5" s="1" customFormat="1" ht="15" customHeight="1">
      <c r="B12" s="7"/>
      <c r="C12" s="10" t="s">
        <v>21</v>
      </c>
      <c r="D12" s="10" t="s">
        <v>22</v>
      </c>
      <c r="E12" s="11">
        <v>1</v>
      </c>
    </row>
    <row r="13" spans="2:5" s="1" customFormat="1" ht="15" customHeight="1">
      <c r="B13" s="7"/>
      <c r="C13" s="10" t="s">
        <v>23</v>
      </c>
      <c r="D13" s="10" t="s">
        <v>24</v>
      </c>
      <c r="E13" s="11">
        <v>1</v>
      </c>
    </row>
    <row r="14" spans="2:5" s="1" customFormat="1" ht="15" customHeight="1">
      <c r="B14" s="7"/>
      <c r="C14" s="10" t="s">
        <v>25</v>
      </c>
      <c r="D14" s="10" t="s">
        <v>26</v>
      </c>
      <c r="E14" s="11">
        <v>20</v>
      </c>
    </row>
    <row r="15" spans="2:5" s="1" customFormat="1" ht="50.25" customHeight="1">
      <c r="B15" s="12" t="s">
        <v>27</v>
      </c>
      <c r="C15" s="12"/>
      <c r="D15" s="12"/>
      <c r="E15" s="12"/>
    </row>
  </sheetData>
  <sheetProtection/>
  <mergeCells count="2">
    <mergeCell ref="B2:E2"/>
    <mergeCell ref="B15:E1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2017-02-17T03:27:34Z</dcterms:created>
  <dcterms:modified xsi:type="dcterms:W3CDTF">2017-02-17T03:27:51Z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