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<sst xmlns="http://schemas.openxmlformats.org/spreadsheetml/2006/main" count="664" uniqueCount="205">
  <si>
    <t>行政相对人名称(必填)</t>
  </si>
  <si>
    <t>行政相对人类别(必填)</t>
  </si>
  <si>
    <t>行政处罚决定书文号(必填)</t>
  </si>
  <si>
    <t>违法行为类型(必填)</t>
  </si>
  <si>
    <t>处罚依据(必填)</t>
  </si>
  <si>
    <t>处罚类别(必填)</t>
  </si>
  <si>
    <t>处罚内容(必填)</t>
  </si>
  <si>
    <t>罚款金额（万元）</t>
  </si>
  <si>
    <t>没收违法所得、没收非法财物的金额（万元）</t>
  </si>
  <si>
    <t>暂扣或吊销证照名称及编号</t>
  </si>
  <si>
    <t>处罚决定日期(必填)</t>
  </si>
  <si>
    <t>处罚有效期(必填)</t>
  </si>
  <si>
    <t>公示截止期</t>
  </si>
  <si>
    <t>处罚机关(必填)</t>
  </si>
  <si>
    <t>处罚机关统一社会信用代码(必填)</t>
  </si>
  <si>
    <t>数据来源单位(必填)</t>
  </si>
  <si>
    <t>数据来源单位统一社会信用代码(必填)</t>
  </si>
  <si>
    <t>备注</t>
  </si>
  <si>
    <t>李某亚</t>
  </si>
  <si>
    <t>自然人</t>
  </si>
  <si>
    <t>[2021]深光城综光明罚决字第0079号</t>
  </si>
  <si>
    <t>《深圳经济特区市容和环境卫生管理条例》第二十二条第一款</t>
  </si>
  <si>
    <t>《深圳经济特区市容和环境卫生管理条例》第二十二条第二款、第七十四</t>
  </si>
  <si>
    <t>罚款</t>
  </si>
  <si>
    <t>罚款人民币壹仟元整</t>
  </si>
  <si>
    <t>0.100000</t>
  </si>
  <si>
    <t>2021/03/15</t>
  </si>
  <si>
    <t>2022/03/15</t>
  </si>
  <si>
    <t>光明区城市管理和综合执法局</t>
  </si>
  <si>
    <t>11440300693996276D</t>
  </si>
  <si>
    <t>奉某帝</t>
  </si>
  <si>
    <t>[2021]深光城综光明罚决字第0080号</t>
  </si>
  <si>
    <t>《深圳经济特区市容和环境卫生管理条例》第三十五条第一款</t>
  </si>
  <si>
    <t>《深圳经济特区市容和环境卫生管理条例》第三十五条第二款</t>
  </si>
  <si>
    <t>罚款人民币贰佰元整</t>
  </si>
  <si>
    <t>0.020000</t>
  </si>
  <si>
    <t>曾某浩</t>
  </si>
  <si>
    <t>[2021]深光城综光明罚决字第0081号</t>
  </si>
  <si>
    <t>奉某兰</t>
  </si>
  <si>
    <t>[2021]深光城综光明罚决字第0082号</t>
  </si>
  <si>
    <t>深圳市国汇中天运输有限公司</t>
  </si>
  <si>
    <t>法人及非法人组织</t>
  </si>
  <si>
    <t>[2021]深光城综光明罚决字第0083号</t>
  </si>
  <si>
    <t>《深圳经济特区市容和环境卫生管理条例》第二十六条第一款</t>
  </si>
  <si>
    <t>《深圳经济特区市容和环境卫生管理条例》第二十六条第二款</t>
  </si>
  <si>
    <t>罚款人民币贰仟元整</t>
  </si>
  <si>
    <t>0.200000</t>
  </si>
  <si>
    <t>2021/03/16</t>
  </si>
  <si>
    <t>2022/03/16</t>
  </si>
  <si>
    <t>陈某明</t>
  </si>
  <si>
    <t>[2021]深光城综光明罚决字第0084号</t>
  </si>
  <si>
    <t>曾某杰</t>
  </si>
  <si>
    <t>[2021]深光城综光明罚决字第0085号</t>
  </si>
  <si>
    <t>朱某操</t>
  </si>
  <si>
    <t>[2021]深光城综光明罚决字第0086号</t>
  </si>
  <si>
    <t>《深圳经济特区绿化条例》第四十六条第（五）项</t>
  </si>
  <si>
    <t>《深圳经济特区绿化条例》第六十九条；
《深圳市城市管理行政处罚裁量权实施标准》第46条</t>
  </si>
  <si>
    <t>罚款人民币伍佰元整</t>
  </si>
  <si>
    <t>0.050000</t>
  </si>
  <si>
    <t>深圳市厚德土石方工程运输有限公司</t>
  </si>
  <si>
    <t>[2021]深光城综光明罚决字第0087号</t>
  </si>
  <si>
    <t>《深圳市建筑废弃物管理办法》第二十七条第一项</t>
  </si>
  <si>
    <t>罚款人民币伍仟元整</t>
  </si>
  <si>
    <t>0.500000</t>
  </si>
  <si>
    <t>2021/03/17</t>
  </si>
  <si>
    <t>2022/03/17</t>
  </si>
  <si>
    <t>姚某江</t>
  </si>
  <si>
    <t>[2021]深光城综光明罚决字第0088号</t>
  </si>
  <si>
    <t>《深圳市养犬管理条例》第二十三条</t>
  </si>
  <si>
    <t>《深圳市养犬管理条例》第三十九条</t>
  </si>
  <si>
    <t>马某汉</t>
  </si>
  <si>
    <t>[2021]深光城综光明罚决字第0089号</t>
  </si>
  <si>
    <t>深圳港圻土石方工程有限公司</t>
  </si>
  <si>
    <t>[2021]深光城综光明罚决字第0090号</t>
  </si>
  <si>
    <t>2021/03/18</t>
  </si>
  <si>
    <t>2022/03/18</t>
  </si>
  <si>
    <t>深圳市深峰建设工程有限公司</t>
  </si>
  <si>
    <t>[2021]深光城综光明罚决字第0091号</t>
  </si>
  <si>
    <t>《深圳市建筑废弃物管理办法》第五十四条第二项</t>
  </si>
  <si>
    <t>向某田</t>
  </si>
  <si>
    <t>[2021]深光城综光明罚决字第0092号</t>
  </si>
  <si>
    <t>吴某骏</t>
  </si>
  <si>
    <t>[2021]深光城综光明罚决字第0093号</t>
  </si>
  <si>
    <t>2021/03/19</t>
  </si>
  <si>
    <t>2022/03/19</t>
  </si>
  <si>
    <t>郭某坤</t>
  </si>
  <si>
    <t>[2021]深光城综光明罚决字第0094号</t>
  </si>
  <si>
    <t>深圳市鹏兴杰建设工程有限公司</t>
  </si>
  <si>
    <t>[2021]深光城综光明罚决字第0095号</t>
  </si>
  <si>
    <t>焦某兵</t>
  </si>
  <si>
    <t>[2021]深光城综公明执字第A0044号</t>
  </si>
  <si>
    <t>《深圳经济特区绿化条例》第四十六条第五项</t>
  </si>
  <si>
    <t>《深圳经济特区绿化条例》第六十九条</t>
  </si>
  <si>
    <t>罚款人民币陆佰伍拾元整</t>
  </si>
  <si>
    <t>0.065000</t>
  </si>
  <si>
    <t>陈某会</t>
  </si>
  <si>
    <t>[2021]深光城综公明执字第A0045号</t>
  </si>
  <si>
    <t>《深圳市养犬管理条例》第八条</t>
  </si>
  <si>
    <t>《深圳市养犬管理条例》第三十三条</t>
  </si>
  <si>
    <t>米某群</t>
  </si>
  <si>
    <t>[2021]深光城综公明执字第A0038号</t>
  </si>
  <si>
    <t>《深圳经济特区市容和环境卫生管理条例》第二十二条第二款</t>
  </si>
  <si>
    <t>罚款人民币壹仟陆佰元整</t>
  </si>
  <si>
    <t>0.160000</t>
  </si>
  <si>
    <t>深圳市光明区向辉餐饮店</t>
  </si>
  <si>
    <t>个体工商户</t>
  </si>
  <si>
    <t>[2021]深光城综公明执字第A0048号</t>
  </si>
  <si>
    <t>《深圳经济特区市容和环境卫生管理条例》第二十一条第一款</t>
  </si>
  <si>
    <t>《深圳经济特区市容和环境卫生管理条例》第二十一条第二款</t>
  </si>
  <si>
    <t>罚款人民币陆佰肆拾元整</t>
  </si>
  <si>
    <t>0.064000</t>
  </si>
  <si>
    <t>傅某森</t>
  </si>
  <si>
    <t>[2021]深光城综公明执字第A0046号</t>
  </si>
  <si>
    <t>《深圳市生活垃圾分类管理条例》第十七条第一款第（一）项</t>
  </si>
  <si>
    <t>《深圳市生活垃圾分类管理条例》第六十六条</t>
  </si>
  <si>
    <t>罚款人民币伍拾元整</t>
  </si>
  <si>
    <t>0.005000</t>
  </si>
  <si>
    <t>刘某云</t>
  </si>
  <si>
    <t>[2021]深光城综公明执字第A0047号</t>
  </si>
  <si>
    <t>李某贵</t>
  </si>
  <si>
    <t>[2021]深光城综公明执字第A0049号</t>
  </si>
  <si>
    <t>罚款人民币壹仟玖佰叁拾伍元整</t>
  </si>
  <si>
    <t>0.193500</t>
  </si>
  <si>
    <t>张某宽</t>
  </si>
  <si>
    <t>[2021]深光城综公明执字第A0050号</t>
  </si>
  <si>
    <t>罚款人民币叁仟叁佰壹拾元整</t>
  </si>
  <si>
    <t>0.331500</t>
  </si>
  <si>
    <t>谢某贵</t>
  </si>
  <si>
    <t>[2021]深光城综公明执字第A0062号</t>
  </si>
  <si>
    <t>罚款人民币叁仟壹佰贰拾元整</t>
  </si>
  <si>
    <t>0.312000</t>
  </si>
  <si>
    <t>深圳市光明区春晖汤包店</t>
  </si>
  <si>
    <t>[2021]深光城综公明执字第A0052号</t>
  </si>
  <si>
    <t>罚款人民币玖佰壹拾叁元整</t>
  </si>
  <si>
    <t>0.091300</t>
  </si>
  <si>
    <t>余某鑫</t>
  </si>
  <si>
    <t>[2021]深光城综公明执字第0042号</t>
  </si>
  <si>
    <t>郑某</t>
  </si>
  <si>
    <t>[2021]深光城综公明执字第0043号</t>
  </si>
  <si>
    <t>曹某芳</t>
  </si>
  <si>
    <t>[2021]深光城综公明执字第0051号</t>
  </si>
  <si>
    <t>陈某洪</t>
  </si>
  <si>
    <t>[2021]深光城综公明执字第0055号</t>
  </si>
  <si>
    <t>邓某琼</t>
  </si>
  <si>
    <t>[2021]深光城综公明执字第0056号</t>
  </si>
  <si>
    <t>谢某晴</t>
  </si>
  <si>
    <t>[2021]深光城综公明执字第0060号</t>
  </si>
  <si>
    <t>李某雄</t>
  </si>
  <si>
    <t>[2021]深光城综公明执字第A0053号</t>
  </si>
  <si>
    <t>郝某峰</t>
  </si>
  <si>
    <t>[2021]深光城综公明执字第A0058号</t>
  </si>
  <si>
    <t>夏某云</t>
  </si>
  <si>
    <t>[2021]深光城综公明执字第A0057号</t>
  </si>
  <si>
    <t>李某勇</t>
  </si>
  <si>
    <t>[2021]深光城综公明执字第A0059号</t>
  </si>
  <si>
    <t>罚款人民币贰仟玖佰陆拾元整</t>
  </si>
  <si>
    <t>0.296000</t>
  </si>
  <si>
    <t>孟某卿</t>
  </si>
  <si>
    <t>[2021]深光城综公明执字第A0054号</t>
  </si>
  <si>
    <t>罚款人民币叁仟叁仟玖拾叁元整</t>
  </si>
  <si>
    <t>0.339300</t>
  </si>
  <si>
    <t>吴某华</t>
  </si>
  <si>
    <t>[2021]深光城综公明执字第A0064号</t>
  </si>
  <si>
    <t>罚款人民币贰仟肆佰元整</t>
  </si>
  <si>
    <t>0.240000</t>
  </si>
  <si>
    <t>春藤物联网技术（深圳）有限公司</t>
  </si>
  <si>
    <t>[2021]深光城综公明执字第A0035号</t>
  </si>
  <si>
    <t>潘某坤</t>
  </si>
  <si>
    <t>[2021]深光城综公明执字第A0061号</t>
  </si>
  <si>
    <t>罚款人民币叁仟零肆拾元整</t>
  </si>
  <si>
    <t>0.304000</t>
  </si>
  <si>
    <t>蒋某德</t>
  </si>
  <si>
    <t>[2021]深光城综公明执字第A0063号</t>
  </si>
  <si>
    <t>罚款人民币壹仟零壹拾四元整</t>
  </si>
  <si>
    <t>0.101400</t>
  </si>
  <si>
    <t>班某良</t>
  </si>
  <si>
    <t>[2021]深光城综公明执字第A0065号</t>
  </si>
  <si>
    <t>冯某好</t>
  </si>
  <si>
    <t>[2021]深光城综公明执字第A0069号</t>
  </si>
  <si>
    <t>张某兰</t>
  </si>
  <si>
    <t>[2021]深光城综公明执字第A0066号</t>
  </si>
  <si>
    <t>黄某燕</t>
  </si>
  <si>
    <t>何某江</t>
  </si>
  <si>
    <t>[2021]深光城综公明执字第A0068号</t>
  </si>
  <si>
    <t>罚款人民币壹仟肆佰零捌元</t>
  </si>
  <si>
    <t>0.140800</t>
  </si>
  <si>
    <t>陶某海</t>
  </si>
  <si>
    <t>[2021]深光城综公明执字第A0073号</t>
  </si>
  <si>
    <t>罚款人民币捌佰壹拾贰元伍角</t>
  </si>
  <si>
    <t>0.081250</t>
  </si>
  <si>
    <t>曾某兰</t>
  </si>
  <si>
    <t>[2021]深光城综公明执字第A0076号</t>
  </si>
  <si>
    <t>深圳经济特区市容和环境卫生管理条例》第二十二条第一款</t>
  </si>
  <si>
    <t>深圳经济特区市容和环境卫生管理条例》第二十二条第二款</t>
  </si>
  <si>
    <t>罚款人民币壹仟捌佰肆拾贰元肆角整</t>
  </si>
  <si>
    <t>0.184240</t>
  </si>
  <si>
    <t>徐某维</t>
  </si>
  <si>
    <t>【2021】深光城综新湖罚决字第103号</t>
  </si>
  <si>
    <t>1、《深圳经济特区绿化条例》第六十九条                      2、《深圳市城市管理行政处罚裁量权实施标准》第46项</t>
  </si>
  <si>
    <t>罚款人民币壹仟圆整</t>
  </si>
  <si>
    <t>廖某均</t>
  </si>
  <si>
    <t>【2021】深光城综新湖罚决字第104号</t>
  </si>
  <si>
    <t>1、《深圳经济特区市容和环境卫生管理条例》第二十二条第二款  2、《深圳经济特区市容和环境卫生管理条例》第七十四条</t>
  </si>
  <si>
    <t>罚款人民币壹仟零玖拾捌圆整</t>
  </si>
  <si>
    <t>0.109800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</si>
</sst>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yyyy/m/d;@"/>
    <numFmt numFmtId="177" formatCode="0.000000_ "/>
    <numFmt numFmtId="178" formatCode="0.000000;[Red]0.0000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22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6"/>
      <name val="宋体"/>
      <charset val="134"/>
      <scheme val="major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  <scheme val="minor"/>
    </font>
    <font>
      <sz val="16"/>
      <name val="新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3" borderId="11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177" fontId="7" fillId="0" borderId="2" xfId="0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177" fontId="7" fillId="0" borderId="3" xfId="0" applyNumberFormat="1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11" fillId="0" borderId="1" xfId="0" applyFont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11" fillId="0" borderId="0" xfId="0" applyFont="1">
      <alignment vertical="center"/>
    </xf>
    <xf numFmtId="178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&#26032;&#28246;&#65306;&#26696;&#20214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一般案件登记总表"/>
      <sheetName val="2021简易案件登记总表"/>
      <sheetName val="database"/>
      <sheetName val="案件月度统计表"/>
      <sheetName val="各组案件统计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52"/>
  <sheetViews>
    <sheetView tabSelected="1" zoomScale="55" zoomScaleNormal="55" workbookViewId="0">
      <pane ySplit="1" topLeftCell="A2" activePane="bottomLeft" state="frozen"/>
      <selection/>
      <selection pane="bottomLeft" activeCell="D81" sqref="D81"/>
    </sheetView>
  </sheetViews>
  <sheetFormatPr defaultColWidth="9" defaultRowHeight="14.25"/>
  <cols>
    <col min="1" max="1" width="20.625" style="4" customWidth="1"/>
    <col min="2" max="2" width="18.375" style="4" customWidth="1"/>
    <col min="3" max="3" width="30" style="4" customWidth="1"/>
    <col min="4" max="4" width="32.125" style="4" customWidth="1"/>
    <col min="5" max="5" width="31.375" style="4" customWidth="1"/>
    <col min="6" max="6" width="14.625" style="4" customWidth="1"/>
    <col min="7" max="7" width="33.375" style="4" customWidth="1"/>
    <col min="8" max="8" width="16.625" style="5" customWidth="1"/>
    <col min="9" max="9" width="40.625" style="6" customWidth="1"/>
    <col min="10" max="10" width="24.625" style="4" customWidth="1"/>
    <col min="11" max="11" width="18.625" style="7" customWidth="1"/>
    <col min="12" max="12" width="16.625" style="4" customWidth="1"/>
    <col min="13" max="13" width="13.25" style="4" customWidth="1"/>
    <col min="14" max="14" width="20.625" style="8" customWidth="1"/>
    <col min="15" max="15" width="30.625" style="4" customWidth="1"/>
    <col min="16" max="16" width="19.375" style="4" customWidth="1"/>
    <col min="17" max="17" width="34.625" style="4" customWidth="1"/>
    <col min="18" max="18" width="4.625" style="4" customWidth="1"/>
    <col min="19" max="16384" width="9" style="4"/>
  </cols>
  <sheetData>
    <row r="1" s="1" customFormat="1" ht="81" spans="1:1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38" t="s">
        <v>10</v>
      </c>
      <c r="L1" s="38" t="s">
        <v>11</v>
      </c>
      <c r="M1" s="3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="2" customFormat="1" ht="60.75" spans="1:18">
      <c r="A2" s="11" t="s">
        <v>18</v>
      </c>
      <c r="B2" s="11" t="s">
        <v>19</v>
      </c>
      <c r="C2" s="12" t="s">
        <v>20</v>
      </c>
      <c r="D2" s="13" t="s">
        <v>21</v>
      </c>
      <c r="E2" s="13" t="s">
        <v>22</v>
      </c>
      <c r="F2" s="14" t="s">
        <v>23</v>
      </c>
      <c r="G2" s="14" t="s">
        <v>24</v>
      </c>
      <c r="H2" s="14" t="s">
        <v>25</v>
      </c>
      <c r="I2" s="11"/>
      <c r="J2" s="11"/>
      <c r="K2" s="39" t="s">
        <v>26</v>
      </c>
      <c r="L2" s="40">
        <v>73050</v>
      </c>
      <c r="M2" s="39" t="s">
        <v>27</v>
      </c>
      <c r="N2" s="15" t="s">
        <v>28</v>
      </c>
      <c r="O2" s="15" t="s">
        <v>29</v>
      </c>
      <c r="P2" s="15" t="s">
        <v>28</v>
      </c>
      <c r="Q2" s="15" t="s">
        <v>29</v>
      </c>
      <c r="R2" s="11"/>
    </row>
    <row r="3" s="2" customFormat="1" ht="60.75" spans="1:18">
      <c r="A3" s="11" t="s">
        <v>30</v>
      </c>
      <c r="B3" s="11" t="s">
        <v>19</v>
      </c>
      <c r="C3" s="12" t="s">
        <v>31</v>
      </c>
      <c r="D3" s="13" t="s">
        <v>32</v>
      </c>
      <c r="E3" s="13" t="s">
        <v>33</v>
      </c>
      <c r="F3" s="14" t="s">
        <v>23</v>
      </c>
      <c r="G3" s="14" t="s">
        <v>34</v>
      </c>
      <c r="H3" s="14" t="s">
        <v>35</v>
      </c>
      <c r="I3" s="13"/>
      <c r="J3" s="11"/>
      <c r="K3" s="39" t="s">
        <v>26</v>
      </c>
      <c r="L3" s="40">
        <v>73050</v>
      </c>
      <c r="M3" s="39" t="s">
        <v>27</v>
      </c>
      <c r="N3" s="15" t="s">
        <v>28</v>
      </c>
      <c r="O3" s="15" t="s">
        <v>29</v>
      </c>
      <c r="P3" s="15" t="s">
        <v>28</v>
      </c>
      <c r="Q3" s="15" t="s">
        <v>29</v>
      </c>
      <c r="R3" s="14"/>
    </row>
    <row r="4" s="3" customFormat="1" ht="60.75" spans="1:18">
      <c r="A4" s="11" t="s">
        <v>36</v>
      </c>
      <c r="B4" s="11" t="s">
        <v>19</v>
      </c>
      <c r="C4" s="12" t="s">
        <v>37</v>
      </c>
      <c r="D4" s="13" t="s">
        <v>32</v>
      </c>
      <c r="E4" s="13" t="s">
        <v>33</v>
      </c>
      <c r="F4" s="14" t="s">
        <v>23</v>
      </c>
      <c r="G4" s="14" t="s">
        <v>34</v>
      </c>
      <c r="H4" s="14" t="s">
        <v>35</v>
      </c>
      <c r="I4" s="11"/>
      <c r="J4" s="11"/>
      <c r="K4" s="39" t="s">
        <v>26</v>
      </c>
      <c r="L4" s="40">
        <v>73050</v>
      </c>
      <c r="M4" s="39" t="s">
        <v>27</v>
      </c>
      <c r="N4" s="15" t="s">
        <v>28</v>
      </c>
      <c r="O4" s="15" t="s">
        <v>29</v>
      </c>
      <c r="P4" s="15" t="s">
        <v>28</v>
      </c>
      <c r="Q4" s="15" t="s">
        <v>29</v>
      </c>
      <c r="R4" s="14"/>
    </row>
    <row r="5" s="3" customFormat="1" ht="60.75" spans="1:18">
      <c r="A5" s="11" t="s">
        <v>38</v>
      </c>
      <c r="B5" s="11" t="s">
        <v>19</v>
      </c>
      <c r="C5" s="12" t="s">
        <v>39</v>
      </c>
      <c r="D5" s="13" t="s">
        <v>32</v>
      </c>
      <c r="E5" s="13" t="s">
        <v>33</v>
      </c>
      <c r="F5" s="14" t="s">
        <v>23</v>
      </c>
      <c r="G5" s="14" t="s">
        <v>34</v>
      </c>
      <c r="H5" s="14" t="s">
        <v>35</v>
      </c>
      <c r="I5" s="11"/>
      <c r="J5" s="11"/>
      <c r="K5" s="39" t="s">
        <v>26</v>
      </c>
      <c r="L5" s="40">
        <v>73050</v>
      </c>
      <c r="M5" s="39" t="s">
        <v>27</v>
      </c>
      <c r="N5" s="15" t="s">
        <v>28</v>
      </c>
      <c r="O5" s="15" t="s">
        <v>29</v>
      </c>
      <c r="P5" s="15" t="s">
        <v>28</v>
      </c>
      <c r="Q5" s="15" t="s">
        <v>29</v>
      </c>
      <c r="R5" s="14"/>
    </row>
    <row r="6" s="3" customFormat="1" ht="60.75" spans="1:18">
      <c r="A6" s="11" t="s">
        <v>40</v>
      </c>
      <c r="B6" s="11" t="s">
        <v>41</v>
      </c>
      <c r="C6" s="12" t="s">
        <v>42</v>
      </c>
      <c r="D6" s="13" t="s">
        <v>43</v>
      </c>
      <c r="E6" s="11" t="s">
        <v>44</v>
      </c>
      <c r="F6" s="14" t="s">
        <v>23</v>
      </c>
      <c r="G6" s="14" t="s">
        <v>45</v>
      </c>
      <c r="H6" s="14" t="s">
        <v>46</v>
      </c>
      <c r="I6" s="11"/>
      <c r="J6" s="11"/>
      <c r="K6" s="39" t="s">
        <v>47</v>
      </c>
      <c r="L6" s="40">
        <v>73050</v>
      </c>
      <c r="M6" s="39" t="s">
        <v>48</v>
      </c>
      <c r="N6" s="15" t="s">
        <v>28</v>
      </c>
      <c r="O6" s="15" t="s">
        <v>29</v>
      </c>
      <c r="P6" s="15" t="s">
        <v>28</v>
      </c>
      <c r="Q6" s="15" t="s">
        <v>29</v>
      </c>
      <c r="R6" s="14"/>
    </row>
    <row r="7" s="3" customFormat="1" ht="60.75" spans="1:18">
      <c r="A7" s="11" t="s">
        <v>49</v>
      </c>
      <c r="B7" s="11" t="s">
        <v>19</v>
      </c>
      <c r="C7" s="12" t="s">
        <v>50</v>
      </c>
      <c r="D7" s="13" t="s">
        <v>32</v>
      </c>
      <c r="E7" s="13" t="s">
        <v>33</v>
      </c>
      <c r="F7" s="14" t="s">
        <v>23</v>
      </c>
      <c r="G7" s="11" t="s">
        <v>34</v>
      </c>
      <c r="H7" s="14" t="s">
        <v>35</v>
      </c>
      <c r="I7" s="11"/>
      <c r="J7" s="11"/>
      <c r="K7" s="39" t="s">
        <v>47</v>
      </c>
      <c r="L7" s="40">
        <v>73050</v>
      </c>
      <c r="M7" s="39" t="s">
        <v>48</v>
      </c>
      <c r="N7" s="15" t="s">
        <v>28</v>
      </c>
      <c r="O7" s="15" t="s">
        <v>29</v>
      </c>
      <c r="P7" s="15" t="s">
        <v>28</v>
      </c>
      <c r="Q7" s="15" t="s">
        <v>29</v>
      </c>
      <c r="R7" s="14"/>
    </row>
    <row r="8" s="3" customFormat="1" ht="60.75" spans="1:18">
      <c r="A8" s="11" t="s">
        <v>51</v>
      </c>
      <c r="B8" s="11" t="s">
        <v>19</v>
      </c>
      <c r="C8" s="12" t="s">
        <v>52</v>
      </c>
      <c r="D8" s="13" t="s">
        <v>32</v>
      </c>
      <c r="E8" s="13" t="s">
        <v>33</v>
      </c>
      <c r="F8" s="14" t="s">
        <v>23</v>
      </c>
      <c r="G8" s="11" t="s">
        <v>34</v>
      </c>
      <c r="H8" s="14" t="s">
        <v>35</v>
      </c>
      <c r="I8" s="11"/>
      <c r="J8" s="11"/>
      <c r="K8" s="39" t="s">
        <v>47</v>
      </c>
      <c r="L8" s="40">
        <v>73050</v>
      </c>
      <c r="M8" s="39" t="s">
        <v>48</v>
      </c>
      <c r="N8" s="15" t="s">
        <v>28</v>
      </c>
      <c r="O8" s="15" t="s">
        <v>29</v>
      </c>
      <c r="P8" s="15" t="s">
        <v>28</v>
      </c>
      <c r="Q8" s="15" t="s">
        <v>29</v>
      </c>
      <c r="R8" s="14"/>
    </row>
    <row r="9" s="3" customFormat="1" ht="101.25" spans="1:18">
      <c r="A9" s="11" t="s">
        <v>53</v>
      </c>
      <c r="B9" s="11" t="s">
        <v>19</v>
      </c>
      <c r="C9" s="12" t="s">
        <v>54</v>
      </c>
      <c r="D9" s="14" t="s">
        <v>55</v>
      </c>
      <c r="E9" s="14" t="s">
        <v>56</v>
      </c>
      <c r="F9" s="14" t="s">
        <v>23</v>
      </c>
      <c r="G9" s="11" t="s">
        <v>57</v>
      </c>
      <c r="H9" s="14" t="s">
        <v>58</v>
      </c>
      <c r="I9" s="11"/>
      <c r="J9" s="11"/>
      <c r="K9" s="39" t="s">
        <v>47</v>
      </c>
      <c r="L9" s="40">
        <v>73050</v>
      </c>
      <c r="M9" s="39" t="s">
        <v>48</v>
      </c>
      <c r="N9" s="15" t="s">
        <v>28</v>
      </c>
      <c r="O9" s="15" t="s">
        <v>29</v>
      </c>
      <c r="P9" s="15" t="s">
        <v>28</v>
      </c>
      <c r="Q9" s="15" t="s">
        <v>29</v>
      </c>
      <c r="R9" s="14"/>
    </row>
    <row r="10" s="3" customFormat="1" ht="60.75" spans="1:18">
      <c r="A10" s="11" t="s">
        <v>59</v>
      </c>
      <c r="B10" s="11" t="s">
        <v>41</v>
      </c>
      <c r="C10" s="12" t="s">
        <v>60</v>
      </c>
      <c r="D10" s="13" t="s">
        <v>61</v>
      </c>
      <c r="E10" s="11" t="s">
        <v>44</v>
      </c>
      <c r="F10" s="14" t="s">
        <v>23</v>
      </c>
      <c r="G10" s="11" t="s">
        <v>62</v>
      </c>
      <c r="H10" s="14" t="s">
        <v>63</v>
      </c>
      <c r="I10" s="11"/>
      <c r="J10" s="11"/>
      <c r="K10" s="39" t="s">
        <v>64</v>
      </c>
      <c r="L10" s="40">
        <v>73050</v>
      </c>
      <c r="M10" s="39" t="s">
        <v>65</v>
      </c>
      <c r="N10" s="15" t="s">
        <v>28</v>
      </c>
      <c r="O10" s="15" t="s">
        <v>29</v>
      </c>
      <c r="P10" s="15" t="s">
        <v>28</v>
      </c>
      <c r="Q10" s="15" t="s">
        <v>29</v>
      </c>
      <c r="R10" s="14"/>
    </row>
    <row r="11" s="3" customFormat="1" ht="40.5" spans="1:18">
      <c r="A11" s="14" t="s">
        <v>66</v>
      </c>
      <c r="B11" s="11" t="s">
        <v>19</v>
      </c>
      <c r="C11" s="12" t="s">
        <v>67</v>
      </c>
      <c r="D11" s="14" t="s">
        <v>68</v>
      </c>
      <c r="E11" s="14" t="s">
        <v>69</v>
      </c>
      <c r="F11" s="14" t="s">
        <v>23</v>
      </c>
      <c r="G11" s="14" t="s">
        <v>57</v>
      </c>
      <c r="H11" s="14" t="s">
        <v>58</v>
      </c>
      <c r="I11" s="14"/>
      <c r="J11" s="14"/>
      <c r="K11" s="39" t="s">
        <v>64</v>
      </c>
      <c r="L11" s="40">
        <v>73050</v>
      </c>
      <c r="M11" s="39" t="s">
        <v>65</v>
      </c>
      <c r="N11" s="15" t="s">
        <v>28</v>
      </c>
      <c r="O11" s="15" t="s">
        <v>29</v>
      </c>
      <c r="P11" s="15" t="s">
        <v>28</v>
      </c>
      <c r="Q11" s="15" t="s">
        <v>29</v>
      </c>
      <c r="R11" s="14"/>
    </row>
    <row r="12" s="3" customFormat="1" ht="40.5" spans="1:18">
      <c r="A12" s="14" t="s">
        <v>70</v>
      </c>
      <c r="B12" s="11" t="s">
        <v>19</v>
      </c>
      <c r="C12" s="12" t="s">
        <v>71</v>
      </c>
      <c r="D12" s="14" t="s">
        <v>68</v>
      </c>
      <c r="E12" s="14" t="s">
        <v>69</v>
      </c>
      <c r="F12" s="14" t="s">
        <v>23</v>
      </c>
      <c r="G12" s="14" t="s">
        <v>57</v>
      </c>
      <c r="H12" s="14" t="s">
        <v>58</v>
      </c>
      <c r="I12" s="14"/>
      <c r="J12" s="14"/>
      <c r="K12" s="39" t="s">
        <v>64</v>
      </c>
      <c r="L12" s="40">
        <v>73050</v>
      </c>
      <c r="M12" s="39" t="s">
        <v>65</v>
      </c>
      <c r="N12" s="15" t="s">
        <v>28</v>
      </c>
      <c r="O12" s="15" t="s">
        <v>29</v>
      </c>
      <c r="P12" s="15" t="s">
        <v>28</v>
      </c>
      <c r="Q12" s="15" t="s">
        <v>29</v>
      </c>
      <c r="R12" s="14"/>
    </row>
    <row r="13" s="3" customFormat="1" ht="60.75" spans="1:18">
      <c r="A13" s="11" t="s">
        <v>72</v>
      </c>
      <c r="B13" s="11" t="s">
        <v>41</v>
      </c>
      <c r="C13" s="12" t="s">
        <v>73</v>
      </c>
      <c r="D13" s="13" t="s">
        <v>43</v>
      </c>
      <c r="E13" s="11" t="s">
        <v>44</v>
      </c>
      <c r="F13" s="14" t="s">
        <v>23</v>
      </c>
      <c r="G13" s="14" t="s">
        <v>24</v>
      </c>
      <c r="H13" s="14" t="s">
        <v>25</v>
      </c>
      <c r="I13" s="11"/>
      <c r="J13" s="11"/>
      <c r="K13" s="39" t="s">
        <v>74</v>
      </c>
      <c r="L13" s="40">
        <v>73050</v>
      </c>
      <c r="M13" s="39" t="s">
        <v>75</v>
      </c>
      <c r="N13" s="15" t="s">
        <v>28</v>
      </c>
      <c r="O13" s="15" t="s">
        <v>29</v>
      </c>
      <c r="P13" s="15" t="s">
        <v>28</v>
      </c>
      <c r="Q13" s="15" t="s">
        <v>29</v>
      </c>
      <c r="R13" s="11"/>
    </row>
    <row r="14" s="3" customFormat="1" ht="40.5" spans="1:18">
      <c r="A14" s="11" t="s">
        <v>76</v>
      </c>
      <c r="B14" s="11" t="s">
        <v>41</v>
      </c>
      <c r="C14" s="12" t="s">
        <v>77</v>
      </c>
      <c r="D14" s="13" t="s">
        <v>61</v>
      </c>
      <c r="E14" s="11" t="s">
        <v>78</v>
      </c>
      <c r="F14" s="14" t="s">
        <v>23</v>
      </c>
      <c r="G14" s="14" t="s">
        <v>62</v>
      </c>
      <c r="H14" s="14" t="s">
        <v>63</v>
      </c>
      <c r="I14" s="13"/>
      <c r="J14" s="11"/>
      <c r="K14" s="39" t="s">
        <v>74</v>
      </c>
      <c r="L14" s="40">
        <v>73050</v>
      </c>
      <c r="M14" s="39" t="s">
        <v>75</v>
      </c>
      <c r="N14" s="15" t="s">
        <v>28</v>
      </c>
      <c r="O14" s="15" t="s">
        <v>29</v>
      </c>
      <c r="P14" s="15" t="s">
        <v>28</v>
      </c>
      <c r="Q14" s="15" t="s">
        <v>29</v>
      </c>
      <c r="R14" s="14"/>
    </row>
    <row r="15" s="3" customFormat="1" ht="101.25" spans="1:18">
      <c r="A15" s="11" t="s">
        <v>79</v>
      </c>
      <c r="B15" s="11" t="s">
        <v>19</v>
      </c>
      <c r="C15" s="12" t="s">
        <v>80</v>
      </c>
      <c r="D15" s="14" t="s">
        <v>55</v>
      </c>
      <c r="E15" s="14" t="s">
        <v>56</v>
      </c>
      <c r="F15" s="14" t="s">
        <v>23</v>
      </c>
      <c r="G15" s="14" t="s">
        <v>57</v>
      </c>
      <c r="H15" s="14" t="s">
        <v>58</v>
      </c>
      <c r="I15" s="11"/>
      <c r="J15" s="11"/>
      <c r="K15" s="39" t="s">
        <v>74</v>
      </c>
      <c r="L15" s="40">
        <v>73050</v>
      </c>
      <c r="M15" s="39" t="s">
        <v>75</v>
      </c>
      <c r="N15" s="15" t="s">
        <v>28</v>
      </c>
      <c r="O15" s="15" t="s">
        <v>29</v>
      </c>
      <c r="P15" s="15" t="s">
        <v>28</v>
      </c>
      <c r="Q15" s="15" t="s">
        <v>29</v>
      </c>
      <c r="R15" s="14"/>
    </row>
    <row r="16" s="3" customFormat="1" ht="60.75" spans="1:18">
      <c r="A16" s="11" t="s">
        <v>81</v>
      </c>
      <c r="B16" s="11" t="s">
        <v>19</v>
      </c>
      <c r="C16" s="12" t="s">
        <v>82</v>
      </c>
      <c r="D16" s="13" t="s">
        <v>21</v>
      </c>
      <c r="E16" s="13" t="s">
        <v>22</v>
      </c>
      <c r="F16" s="14" t="s">
        <v>23</v>
      </c>
      <c r="G16" s="14" t="s">
        <v>45</v>
      </c>
      <c r="H16" s="14" t="s">
        <v>46</v>
      </c>
      <c r="I16" s="11"/>
      <c r="J16" s="11"/>
      <c r="K16" s="39" t="s">
        <v>83</v>
      </c>
      <c r="L16" s="40">
        <v>73050</v>
      </c>
      <c r="M16" s="39" t="s">
        <v>84</v>
      </c>
      <c r="N16" s="15" t="s">
        <v>28</v>
      </c>
      <c r="O16" s="15" t="s">
        <v>29</v>
      </c>
      <c r="P16" s="15" t="s">
        <v>28</v>
      </c>
      <c r="Q16" s="15" t="s">
        <v>29</v>
      </c>
      <c r="R16" s="14"/>
    </row>
    <row r="17" s="3" customFormat="1" ht="60.75" spans="1:18">
      <c r="A17" s="11" t="s">
        <v>85</v>
      </c>
      <c r="B17" s="11" t="s">
        <v>19</v>
      </c>
      <c r="C17" s="12" t="s">
        <v>86</v>
      </c>
      <c r="D17" s="13" t="s">
        <v>21</v>
      </c>
      <c r="E17" s="13" t="s">
        <v>22</v>
      </c>
      <c r="F17" s="14" t="s">
        <v>23</v>
      </c>
      <c r="G17" s="14" t="s">
        <v>45</v>
      </c>
      <c r="H17" s="14" t="s">
        <v>46</v>
      </c>
      <c r="I17" s="11"/>
      <c r="J17" s="11"/>
      <c r="K17" s="39" t="s">
        <v>83</v>
      </c>
      <c r="L17" s="40">
        <v>73050</v>
      </c>
      <c r="M17" s="39" t="s">
        <v>84</v>
      </c>
      <c r="N17" s="15" t="s">
        <v>28</v>
      </c>
      <c r="O17" s="15" t="s">
        <v>29</v>
      </c>
      <c r="P17" s="15" t="s">
        <v>28</v>
      </c>
      <c r="Q17" s="15" t="s">
        <v>29</v>
      </c>
      <c r="R17" s="14"/>
    </row>
    <row r="18" s="3" customFormat="1" ht="40.5" spans="1:18">
      <c r="A18" s="11" t="s">
        <v>87</v>
      </c>
      <c r="B18" s="11" t="s">
        <v>41</v>
      </c>
      <c r="C18" s="12" t="s">
        <v>88</v>
      </c>
      <c r="D18" s="13" t="s">
        <v>61</v>
      </c>
      <c r="E18" s="11" t="s">
        <v>78</v>
      </c>
      <c r="F18" s="14" t="s">
        <v>23</v>
      </c>
      <c r="G18" s="11" t="s">
        <v>62</v>
      </c>
      <c r="H18" s="14" t="s">
        <v>63</v>
      </c>
      <c r="I18" s="11"/>
      <c r="J18" s="11"/>
      <c r="K18" s="39" t="s">
        <v>83</v>
      </c>
      <c r="L18" s="40">
        <v>73050</v>
      </c>
      <c r="M18" s="39" t="s">
        <v>84</v>
      </c>
      <c r="N18" s="15" t="s">
        <v>28</v>
      </c>
      <c r="O18" s="15" t="s">
        <v>29</v>
      </c>
      <c r="P18" s="15" t="s">
        <v>28</v>
      </c>
      <c r="Q18" s="15" t="s">
        <v>29</v>
      </c>
      <c r="R18" s="14"/>
    </row>
    <row r="19" s="3" customFormat="1" ht="40.5" spans="1:18">
      <c r="A19" s="15" t="s">
        <v>89</v>
      </c>
      <c r="B19" s="15" t="s">
        <v>19</v>
      </c>
      <c r="C19" s="15" t="s">
        <v>90</v>
      </c>
      <c r="D19" s="16" t="s">
        <v>91</v>
      </c>
      <c r="E19" s="17" t="s">
        <v>92</v>
      </c>
      <c r="F19" s="15" t="s">
        <v>23</v>
      </c>
      <c r="G19" s="18" t="s">
        <v>93</v>
      </c>
      <c r="H19" s="14" t="s">
        <v>94</v>
      </c>
      <c r="I19" s="41"/>
      <c r="J19" s="15"/>
      <c r="K19" s="17">
        <v>44270</v>
      </c>
      <c r="L19" s="42">
        <v>73050</v>
      </c>
      <c r="M19" s="17">
        <v>44635</v>
      </c>
      <c r="N19" s="43" t="s">
        <v>28</v>
      </c>
      <c r="O19" s="43" t="s">
        <v>29</v>
      </c>
      <c r="P19" s="43" t="s">
        <v>28</v>
      </c>
      <c r="Q19" s="43" t="s">
        <v>29</v>
      </c>
      <c r="R19" s="57"/>
    </row>
    <row r="20" s="3" customFormat="1" ht="40.5" spans="1:18">
      <c r="A20" s="15" t="s">
        <v>95</v>
      </c>
      <c r="B20" s="15" t="s">
        <v>19</v>
      </c>
      <c r="C20" s="15" t="s">
        <v>96</v>
      </c>
      <c r="D20" s="19" t="s">
        <v>97</v>
      </c>
      <c r="E20" s="17" t="s">
        <v>98</v>
      </c>
      <c r="F20" s="15" t="s">
        <v>23</v>
      </c>
      <c r="G20" s="18" t="s">
        <v>57</v>
      </c>
      <c r="H20" s="20" t="s">
        <v>58</v>
      </c>
      <c r="I20" s="41"/>
      <c r="J20" s="15"/>
      <c r="K20" s="17">
        <v>44270</v>
      </c>
      <c r="L20" s="42">
        <v>73050</v>
      </c>
      <c r="M20" s="17">
        <v>44635</v>
      </c>
      <c r="N20" s="43" t="s">
        <v>28</v>
      </c>
      <c r="O20" s="43" t="s">
        <v>29</v>
      </c>
      <c r="P20" s="43" t="s">
        <v>28</v>
      </c>
      <c r="Q20" s="43" t="s">
        <v>29</v>
      </c>
      <c r="R20" s="57"/>
    </row>
    <row r="21" s="3" customFormat="1" ht="60.75" spans="1:18">
      <c r="A21" s="15" t="s">
        <v>99</v>
      </c>
      <c r="B21" s="15" t="s">
        <v>19</v>
      </c>
      <c r="C21" s="15" t="s">
        <v>100</v>
      </c>
      <c r="D21" s="15" t="s">
        <v>21</v>
      </c>
      <c r="E21" s="15" t="s">
        <v>101</v>
      </c>
      <c r="F21" s="15" t="s">
        <v>23</v>
      </c>
      <c r="G21" s="18" t="s">
        <v>102</v>
      </c>
      <c r="H21" s="14" t="s">
        <v>103</v>
      </c>
      <c r="I21" s="41"/>
      <c r="J21" s="15"/>
      <c r="K21" s="17">
        <v>44270</v>
      </c>
      <c r="L21" s="42">
        <v>73050</v>
      </c>
      <c r="M21" s="17">
        <v>44635</v>
      </c>
      <c r="N21" s="43" t="s">
        <v>28</v>
      </c>
      <c r="O21" s="43" t="s">
        <v>29</v>
      </c>
      <c r="P21" s="43" t="s">
        <v>28</v>
      </c>
      <c r="Q21" s="43" t="s">
        <v>29</v>
      </c>
      <c r="R21" s="57"/>
    </row>
    <row r="22" s="3" customFormat="1" ht="60.75" spans="1:18">
      <c r="A22" s="15" t="s">
        <v>104</v>
      </c>
      <c r="B22" s="15" t="s">
        <v>105</v>
      </c>
      <c r="C22" s="15" t="s">
        <v>106</v>
      </c>
      <c r="D22" s="15" t="s">
        <v>107</v>
      </c>
      <c r="E22" s="15" t="s">
        <v>108</v>
      </c>
      <c r="F22" s="15" t="s">
        <v>23</v>
      </c>
      <c r="G22" s="18" t="s">
        <v>109</v>
      </c>
      <c r="H22" s="14" t="s">
        <v>110</v>
      </c>
      <c r="I22" s="41"/>
      <c r="J22" s="15"/>
      <c r="K22" s="17">
        <v>44270</v>
      </c>
      <c r="L22" s="42">
        <v>73050</v>
      </c>
      <c r="M22" s="17">
        <v>44635</v>
      </c>
      <c r="N22" s="43" t="s">
        <v>28</v>
      </c>
      <c r="O22" s="43" t="s">
        <v>29</v>
      </c>
      <c r="P22" s="43" t="s">
        <v>28</v>
      </c>
      <c r="Q22" s="43" t="s">
        <v>29</v>
      </c>
      <c r="R22" s="57"/>
    </row>
    <row r="23" s="3" customFormat="1" ht="60.75" spans="1:18">
      <c r="A23" s="15" t="s">
        <v>111</v>
      </c>
      <c r="B23" s="15" t="s">
        <v>19</v>
      </c>
      <c r="C23" s="15" t="s">
        <v>112</v>
      </c>
      <c r="D23" s="15" t="s">
        <v>113</v>
      </c>
      <c r="E23" s="15" t="s">
        <v>114</v>
      </c>
      <c r="F23" s="15" t="s">
        <v>23</v>
      </c>
      <c r="G23" s="18" t="s">
        <v>115</v>
      </c>
      <c r="H23" s="14" t="s">
        <v>116</v>
      </c>
      <c r="I23" s="41"/>
      <c r="J23" s="15"/>
      <c r="K23" s="17">
        <v>44270</v>
      </c>
      <c r="L23" s="42">
        <v>73050</v>
      </c>
      <c r="M23" s="17">
        <v>44635</v>
      </c>
      <c r="N23" s="43" t="s">
        <v>28</v>
      </c>
      <c r="O23" s="43" t="s">
        <v>29</v>
      </c>
      <c r="P23" s="43" t="s">
        <v>28</v>
      </c>
      <c r="Q23" s="43" t="s">
        <v>29</v>
      </c>
      <c r="R23" s="57"/>
    </row>
    <row r="24" s="3" customFormat="1" ht="60.75" spans="1:18">
      <c r="A24" s="19" t="s">
        <v>117</v>
      </c>
      <c r="B24" s="15" t="s">
        <v>19</v>
      </c>
      <c r="C24" s="15" t="s">
        <v>118</v>
      </c>
      <c r="D24" s="15" t="s">
        <v>113</v>
      </c>
      <c r="E24" s="15" t="s">
        <v>114</v>
      </c>
      <c r="F24" s="15" t="s">
        <v>23</v>
      </c>
      <c r="G24" s="18" t="s">
        <v>115</v>
      </c>
      <c r="H24" s="14" t="s">
        <v>116</v>
      </c>
      <c r="I24" s="41"/>
      <c r="J24" s="15"/>
      <c r="K24" s="17">
        <v>44270</v>
      </c>
      <c r="L24" s="42">
        <v>73050</v>
      </c>
      <c r="M24" s="17">
        <v>44635</v>
      </c>
      <c r="N24" s="43" t="s">
        <v>28</v>
      </c>
      <c r="O24" s="43" t="s">
        <v>29</v>
      </c>
      <c r="P24" s="43" t="s">
        <v>28</v>
      </c>
      <c r="Q24" s="43" t="s">
        <v>29</v>
      </c>
      <c r="R24" s="57"/>
    </row>
    <row r="25" s="3" customFormat="1" ht="40.5" spans="1:18">
      <c r="A25" s="15" t="s">
        <v>119</v>
      </c>
      <c r="B25" s="15" t="s">
        <v>19</v>
      </c>
      <c r="C25" s="15" t="s">
        <v>120</v>
      </c>
      <c r="D25" s="16" t="s">
        <v>91</v>
      </c>
      <c r="E25" s="17" t="s">
        <v>92</v>
      </c>
      <c r="F25" s="15" t="s">
        <v>23</v>
      </c>
      <c r="G25" s="18" t="s">
        <v>121</v>
      </c>
      <c r="H25" s="14" t="s">
        <v>122</v>
      </c>
      <c r="I25" s="41"/>
      <c r="J25" s="15"/>
      <c r="K25" s="17">
        <v>44271</v>
      </c>
      <c r="L25" s="42">
        <v>73050</v>
      </c>
      <c r="M25" s="17">
        <v>44636</v>
      </c>
      <c r="N25" s="43" t="s">
        <v>28</v>
      </c>
      <c r="O25" s="43" t="s">
        <v>29</v>
      </c>
      <c r="P25" s="43" t="s">
        <v>28</v>
      </c>
      <c r="Q25" s="43" t="s">
        <v>29</v>
      </c>
      <c r="R25" s="57"/>
    </row>
    <row r="26" s="3" customFormat="1" ht="40.5" spans="1:18">
      <c r="A26" s="15" t="s">
        <v>123</v>
      </c>
      <c r="B26" s="15" t="s">
        <v>19</v>
      </c>
      <c r="C26" s="15" t="s">
        <v>124</v>
      </c>
      <c r="D26" s="19" t="s">
        <v>97</v>
      </c>
      <c r="E26" s="17" t="s">
        <v>98</v>
      </c>
      <c r="F26" s="15" t="s">
        <v>23</v>
      </c>
      <c r="G26" s="18" t="s">
        <v>125</v>
      </c>
      <c r="H26" s="14" t="s">
        <v>126</v>
      </c>
      <c r="I26" s="41"/>
      <c r="J26" s="15"/>
      <c r="K26" s="17">
        <v>44271</v>
      </c>
      <c r="L26" s="42">
        <v>73050</v>
      </c>
      <c r="M26" s="17">
        <v>44636</v>
      </c>
      <c r="N26" s="43" t="s">
        <v>28</v>
      </c>
      <c r="O26" s="43" t="s">
        <v>29</v>
      </c>
      <c r="P26" s="43" t="s">
        <v>28</v>
      </c>
      <c r="Q26" s="43" t="s">
        <v>29</v>
      </c>
      <c r="R26" s="57"/>
    </row>
    <row r="27" s="3" customFormat="1" ht="40.5" spans="1:18">
      <c r="A27" s="15" t="s">
        <v>127</v>
      </c>
      <c r="B27" s="15" t="s">
        <v>19</v>
      </c>
      <c r="C27" s="15" t="s">
        <v>128</v>
      </c>
      <c r="D27" s="16" t="s">
        <v>91</v>
      </c>
      <c r="E27" s="17" t="s">
        <v>92</v>
      </c>
      <c r="F27" s="15" t="s">
        <v>23</v>
      </c>
      <c r="G27" s="18" t="s">
        <v>129</v>
      </c>
      <c r="H27" s="21" t="s">
        <v>130</v>
      </c>
      <c r="I27" s="41"/>
      <c r="J27" s="15"/>
      <c r="K27" s="17">
        <v>44271</v>
      </c>
      <c r="L27" s="42">
        <v>73050</v>
      </c>
      <c r="M27" s="17">
        <v>44636</v>
      </c>
      <c r="N27" s="43" t="s">
        <v>28</v>
      </c>
      <c r="O27" s="43" t="s">
        <v>29</v>
      </c>
      <c r="P27" s="43" t="s">
        <v>28</v>
      </c>
      <c r="Q27" s="43" t="s">
        <v>29</v>
      </c>
      <c r="R27" s="57"/>
    </row>
    <row r="28" s="3" customFormat="1" ht="60.75" spans="1:18">
      <c r="A28" s="15" t="s">
        <v>131</v>
      </c>
      <c r="B28" s="15" t="s">
        <v>105</v>
      </c>
      <c r="C28" s="15" t="s">
        <v>132</v>
      </c>
      <c r="D28" s="15" t="s">
        <v>107</v>
      </c>
      <c r="E28" s="15" t="s">
        <v>108</v>
      </c>
      <c r="F28" s="15" t="s">
        <v>23</v>
      </c>
      <c r="G28" s="18" t="s">
        <v>133</v>
      </c>
      <c r="H28" s="21" t="s">
        <v>134</v>
      </c>
      <c r="I28" s="41"/>
      <c r="J28" s="15"/>
      <c r="K28" s="17">
        <v>44271</v>
      </c>
      <c r="L28" s="42">
        <v>73050</v>
      </c>
      <c r="M28" s="17">
        <v>44636</v>
      </c>
      <c r="N28" s="43" t="s">
        <v>28</v>
      </c>
      <c r="O28" s="43" t="s">
        <v>29</v>
      </c>
      <c r="P28" s="43" t="s">
        <v>28</v>
      </c>
      <c r="Q28" s="43" t="s">
        <v>29</v>
      </c>
      <c r="R28" s="57"/>
    </row>
    <row r="29" s="3" customFormat="1" ht="60.75" spans="1:18">
      <c r="A29" s="15" t="s">
        <v>135</v>
      </c>
      <c r="B29" s="15" t="s">
        <v>19</v>
      </c>
      <c r="C29" s="21" t="s">
        <v>136</v>
      </c>
      <c r="D29" s="14" t="s">
        <v>32</v>
      </c>
      <c r="E29" s="14" t="s">
        <v>33</v>
      </c>
      <c r="F29" s="15" t="s">
        <v>23</v>
      </c>
      <c r="G29" s="18" t="s">
        <v>34</v>
      </c>
      <c r="H29" s="21" t="s">
        <v>35</v>
      </c>
      <c r="I29" s="41"/>
      <c r="J29" s="15"/>
      <c r="K29" s="40">
        <v>44270</v>
      </c>
      <c r="L29" s="42">
        <v>73050</v>
      </c>
      <c r="M29" s="17">
        <v>44636</v>
      </c>
      <c r="N29" s="43" t="s">
        <v>28</v>
      </c>
      <c r="O29" s="43" t="s">
        <v>29</v>
      </c>
      <c r="P29" s="43" t="s">
        <v>28</v>
      </c>
      <c r="Q29" s="43" t="s">
        <v>29</v>
      </c>
      <c r="R29" s="57"/>
    </row>
    <row r="30" s="3" customFormat="1" ht="60.75" spans="1:18">
      <c r="A30" s="14" t="s">
        <v>137</v>
      </c>
      <c r="B30" s="15" t="s">
        <v>19</v>
      </c>
      <c r="C30" s="21" t="s">
        <v>138</v>
      </c>
      <c r="D30" s="14" t="s">
        <v>32</v>
      </c>
      <c r="E30" s="14" t="s">
        <v>33</v>
      </c>
      <c r="F30" s="15" t="s">
        <v>23</v>
      </c>
      <c r="G30" s="18" t="s">
        <v>34</v>
      </c>
      <c r="H30" s="21" t="s">
        <v>35</v>
      </c>
      <c r="I30" s="41"/>
      <c r="J30" s="15"/>
      <c r="K30" s="40">
        <v>44270</v>
      </c>
      <c r="L30" s="42">
        <v>73050</v>
      </c>
      <c r="M30" s="40">
        <v>44635</v>
      </c>
      <c r="N30" s="43" t="s">
        <v>28</v>
      </c>
      <c r="O30" s="43" t="s">
        <v>29</v>
      </c>
      <c r="P30" s="43" t="s">
        <v>28</v>
      </c>
      <c r="Q30" s="43" t="s">
        <v>29</v>
      </c>
      <c r="R30" s="57"/>
    </row>
    <row r="31" s="3" customFormat="1" ht="60.75" spans="1:18">
      <c r="A31" s="14" t="s">
        <v>139</v>
      </c>
      <c r="B31" s="15" t="s">
        <v>19</v>
      </c>
      <c r="C31" s="21" t="s">
        <v>140</v>
      </c>
      <c r="D31" s="14" t="s">
        <v>32</v>
      </c>
      <c r="E31" s="14" t="s">
        <v>33</v>
      </c>
      <c r="F31" s="15" t="s">
        <v>23</v>
      </c>
      <c r="G31" s="18" t="s">
        <v>34</v>
      </c>
      <c r="H31" s="21" t="s">
        <v>35</v>
      </c>
      <c r="I31" s="41"/>
      <c r="J31" s="15"/>
      <c r="K31" s="40">
        <v>44271</v>
      </c>
      <c r="L31" s="42">
        <v>73050</v>
      </c>
      <c r="M31" s="17">
        <v>44636</v>
      </c>
      <c r="N31" s="43" t="s">
        <v>28</v>
      </c>
      <c r="O31" s="43" t="s">
        <v>29</v>
      </c>
      <c r="P31" s="43" t="s">
        <v>28</v>
      </c>
      <c r="Q31" s="43" t="s">
        <v>29</v>
      </c>
      <c r="R31" s="57"/>
    </row>
    <row r="32" s="3" customFormat="1" ht="60.75" spans="1:18">
      <c r="A32" s="15" t="s">
        <v>141</v>
      </c>
      <c r="B32" s="15" t="s">
        <v>19</v>
      </c>
      <c r="C32" s="21" t="s">
        <v>142</v>
      </c>
      <c r="D32" s="14" t="s">
        <v>32</v>
      </c>
      <c r="E32" s="14" t="s">
        <v>33</v>
      </c>
      <c r="F32" s="15" t="s">
        <v>23</v>
      </c>
      <c r="G32" s="18" t="s">
        <v>34</v>
      </c>
      <c r="H32" s="21" t="s">
        <v>35</v>
      </c>
      <c r="I32" s="41"/>
      <c r="J32" s="15"/>
      <c r="K32" s="40">
        <v>44271</v>
      </c>
      <c r="L32" s="42">
        <v>73050</v>
      </c>
      <c r="M32" s="17">
        <v>44636</v>
      </c>
      <c r="N32" s="43" t="s">
        <v>28</v>
      </c>
      <c r="O32" s="43" t="s">
        <v>29</v>
      </c>
      <c r="P32" s="43" t="s">
        <v>28</v>
      </c>
      <c r="Q32" s="43" t="s">
        <v>29</v>
      </c>
      <c r="R32" s="57"/>
    </row>
    <row r="33" s="3" customFormat="1" ht="60.75" spans="1:18">
      <c r="A33" s="14" t="s">
        <v>143</v>
      </c>
      <c r="B33" s="15" t="s">
        <v>19</v>
      </c>
      <c r="C33" s="21" t="s">
        <v>144</v>
      </c>
      <c r="D33" s="14" t="s">
        <v>32</v>
      </c>
      <c r="E33" s="14" t="s">
        <v>33</v>
      </c>
      <c r="F33" s="15" t="s">
        <v>23</v>
      </c>
      <c r="G33" s="18" t="s">
        <v>34</v>
      </c>
      <c r="H33" s="21" t="s">
        <v>35</v>
      </c>
      <c r="I33" s="41"/>
      <c r="J33" s="15"/>
      <c r="K33" s="40">
        <v>44271</v>
      </c>
      <c r="L33" s="42">
        <v>73050</v>
      </c>
      <c r="M33" s="17">
        <v>44636</v>
      </c>
      <c r="N33" s="43" t="s">
        <v>28</v>
      </c>
      <c r="O33" s="43" t="s">
        <v>29</v>
      </c>
      <c r="P33" s="43" t="s">
        <v>28</v>
      </c>
      <c r="Q33" s="43" t="s">
        <v>29</v>
      </c>
      <c r="R33" s="57"/>
    </row>
    <row r="34" s="3" customFormat="1" ht="60.75" spans="1:18">
      <c r="A34" s="21" t="s">
        <v>145</v>
      </c>
      <c r="B34" s="15" t="s">
        <v>19</v>
      </c>
      <c r="C34" s="21" t="s">
        <v>146</v>
      </c>
      <c r="D34" s="14" t="s">
        <v>32</v>
      </c>
      <c r="E34" s="14" t="s">
        <v>33</v>
      </c>
      <c r="F34" s="15" t="s">
        <v>23</v>
      </c>
      <c r="G34" s="18" t="s">
        <v>34</v>
      </c>
      <c r="H34" s="21" t="s">
        <v>35</v>
      </c>
      <c r="I34" s="41"/>
      <c r="J34" s="15"/>
      <c r="K34" s="40">
        <v>44271</v>
      </c>
      <c r="L34" s="42">
        <v>73050</v>
      </c>
      <c r="M34" s="17">
        <v>44636</v>
      </c>
      <c r="N34" s="43" t="s">
        <v>28</v>
      </c>
      <c r="O34" s="43" t="s">
        <v>29</v>
      </c>
      <c r="P34" s="43" t="s">
        <v>28</v>
      </c>
      <c r="Q34" s="43" t="s">
        <v>29</v>
      </c>
      <c r="R34" s="57"/>
    </row>
    <row r="35" s="3" customFormat="1" ht="40.5" spans="1:18">
      <c r="A35" s="15" t="s">
        <v>147</v>
      </c>
      <c r="B35" s="15" t="s">
        <v>19</v>
      </c>
      <c r="C35" s="15" t="s">
        <v>148</v>
      </c>
      <c r="D35" s="22" t="s">
        <v>68</v>
      </c>
      <c r="E35" s="15" t="s">
        <v>69</v>
      </c>
      <c r="F35" s="15" t="s">
        <v>23</v>
      </c>
      <c r="G35" s="18" t="s">
        <v>57</v>
      </c>
      <c r="H35" s="14" t="s">
        <v>58</v>
      </c>
      <c r="I35" s="41"/>
      <c r="J35" s="15"/>
      <c r="K35" s="17">
        <v>44271</v>
      </c>
      <c r="L35" s="42">
        <v>73050</v>
      </c>
      <c r="M35" s="17">
        <v>44636</v>
      </c>
      <c r="N35" s="43" t="s">
        <v>28</v>
      </c>
      <c r="O35" s="43" t="s">
        <v>29</v>
      </c>
      <c r="P35" s="43" t="s">
        <v>28</v>
      </c>
      <c r="Q35" s="43" t="s">
        <v>29</v>
      </c>
      <c r="R35" s="57"/>
    </row>
    <row r="36" s="3" customFormat="1" ht="40.5" spans="1:18">
      <c r="A36" s="15" t="s">
        <v>149</v>
      </c>
      <c r="B36" s="15" t="s">
        <v>19</v>
      </c>
      <c r="C36" s="15" t="s">
        <v>150</v>
      </c>
      <c r="D36" s="22" t="s">
        <v>68</v>
      </c>
      <c r="E36" s="15" t="s">
        <v>69</v>
      </c>
      <c r="F36" s="15" t="s">
        <v>23</v>
      </c>
      <c r="G36" s="18" t="s">
        <v>57</v>
      </c>
      <c r="H36" s="14" t="s">
        <v>58</v>
      </c>
      <c r="I36" s="41"/>
      <c r="J36" s="15"/>
      <c r="K36" s="17">
        <v>44271</v>
      </c>
      <c r="L36" s="42">
        <v>73050</v>
      </c>
      <c r="M36" s="17">
        <v>44636</v>
      </c>
      <c r="N36" s="43" t="s">
        <v>28</v>
      </c>
      <c r="O36" s="43" t="s">
        <v>29</v>
      </c>
      <c r="P36" s="43" t="s">
        <v>28</v>
      </c>
      <c r="Q36" s="43" t="s">
        <v>29</v>
      </c>
      <c r="R36" s="57"/>
    </row>
    <row r="37" s="3" customFormat="1" ht="40.5" spans="1:18">
      <c r="A37" s="15" t="s">
        <v>151</v>
      </c>
      <c r="B37" s="15" t="s">
        <v>19</v>
      </c>
      <c r="C37" s="23" t="s">
        <v>152</v>
      </c>
      <c r="D37" s="22" t="s">
        <v>68</v>
      </c>
      <c r="E37" s="15" t="s">
        <v>69</v>
      </c>
      <c r="F37" s="23" t="s">
        <v>23</v>
      </c>
      <c r="G37" s="18" t="s">
        <v>57</v>
      </c>
      <c r="H37" s="14" t="s">
        <v>58</v>
      </c>
      <c r="I37" s="44"/>
      <c r="J37" s="23"/>
      <c r="K37" s="17">
        <v>44271</v>
      </c>
      <c r="L37" s="45">
        <v>73050</v>
      </c>
      <c r="M37" s="17">
        <v>44636</v>
      </c>
      <c r="N37" s="46" t="s">
        <v>28</v>
      </c>
      <c r="O37" s="46" t="s">
        <v>29</v>
      </c>
      <c r="P37" s="46" t="s">
        <v>28</v>
      </c>
      <c r="Q37" s="46" t="s">
        <v>29</v>
      </c>
      <c r="R37" s="57"/>
    </row>
    <row r="38" s="3" customFormat="1" ht="40.5" spans="1:18">
      <c r="A38" s="15" t="s">
        <v>153</v>
      </c>
      <c r="B38" s="15" t="s">
        <v>19</v>
      </c>
      <c r="C38" s="15" t="s">
        <v>154</v>
      </c>
      <c r="D38" s="15" t="s">
        <v>91</v>
      </c>
      <c r="E38" s="15" t="s">
        <v>92</v>
      </c>
      <c r="F38" s="23" t="s">
        <v>23</v>
      </c>
      <c r="G38" s="15" t="s">
        <v>155</v>
      </c>
      <c r="H38" s="14" t="s">
        <v>156</v>
      </c>
      <c r="I38" s="41"/>
      <c r="J38" s="15"/>
      <c r="K38" s="17">
        <v>44271</v>
      </c>
      <c r="L38" s="45">
        <v>73050</v>
      </c>
      <c r="M38" s="17">
        <v>44636</v>
      </c>
      <c r="N38" s="46" t="s">
        <v>28</v>
      </c>
      <c r="O38" s="46" t="s">
        <v>29</v>
      </c>
      <c r="P38" s="46" t="s">
        <v>28</v>
      </c>
      <c r="Q38" s="46" t="s">
        <v>29</v>
      </c>
      <c r="R38" s="57"/>
    </row>
    <row r="39" s="3" customFormat="1" ht="40.5" spans="1:18">
      <c r="A39" s="23" t="s">
        <v>157</v>
      </c>
      <c r="B39" s="23" t="s">
        <v>19</v>
      </c>
      <c r="C39" s="23" t="s">
        <v>158</v>
      </c>
      <c r="D39" s="15" t="s">
        <v>91</v>
      </c>
      <c r="E39" s="23" t="s">
        <v>92</v>
      </c>
      <c r="F39" s="23" t="s">
        <v>23</v>
      </c>
      <c r="G39" s="23" t="s">
        <v>159</v>
      </c>
      <c r="H39" s="24" t="s">
        <v>160</v>
      </c>
      <c r="I39" s="44"/>
      <c r="J39" s="23"/>
      <c r="K39" s="47">
        <v>44271</v>
      </c>
      <c r="L39" s="45">
        <v>73050</v>
      </c>
      <c r="M39" s="47">
        <v>44271</v>
      </c>
      <c r="N39" s="46" t="s">
        <v>28</v>
      </c>
      <c r="O39" s="46" t="s">
        <v>29</v>
      </c>
      <c r="P39" s="46" t="s">
        <v>28</v>
      </c>
      <c r="Q39" s="46" t="s">
        <v>29</v>
      </c>
      <c r="R39" s="57"/>
    </row>
    <row r="40" s="3" customFormat="1" ht="40.5" spans="1:18">
      <c r="A40" s="15" t="s">
        <v>161</v>
      </c>
      <c r="B40" s="25" t="s">
        <v>19</v>
      </c>
      <c r="C40" s="15" t="s">
        <v>162</v>
      </c>
      <c r="D40" s="15" t="s">
        <v>91</v>
      </c>
      <c r="E40" s="17" t="s">
        <v>92</v>
      </c>
      <c r="F40" s="23" t="s">
        <v>23</v>
      </c>
      <c r="G40" s="25" t="s">
        <v>163</v>
      </c>
      <c r="H40" s="26" t="s">
        <v>164</v>
      </c>
      <c r="I40" s="48"/>
      <c r="J40" s="49"/>
      <c r="K40" s="17">
        <v>44272</v>
      </c>
      <c r="L40" s="45">
        <v>73050</v>
      </c>
      <c r="M40" s="17">
        <v>44637</v>
      </c>
      <c r="N40" s="46" t="s">
        <v>28</v>
      </c>
      <c r="O40" s="46" t="s">
        <v>29</v>
      </c>
      <c r="P40" s="46" t="s">
        <v>28</v>
      </c>
      <c r="Q40" s="46" t="s">
        <v>29</v>
      </c>
      <c r="R40" s="58"/>
    </row>
    <row r="41" s="3" customFormat="1" ht="60.75" spans="1:18">
      <c r="A41" s="15" t="s">
        <v>165</v>
      </c>
      <c r="B41" s="25" t="s">
        <v>41</v>
      </c>
      <c r="C41" s="15" t="s">
        <v>166</v>
      </c>
      <c r="D41" s="17" t="s">
        <v>21</v>
      </c>
      <c r="E41" s="17" t="s">
        <v>101</v>
      </c>
      <c r="F41" s="23" t="s">
        <v>23</v>
      </c>
      <c r="G41" s="25" t="s">
        <v>24</v>
      </c>
      <c r="H41" s="26" t="s">
        <v>25</v>
      </c>
      <c r="I41" s="48"/>
      <c r="J41" s="49"/>
      <c r="K41" s="17">
        <v>44271</v>
      </c>
      <c r="L41" s="45">
        <v>73050</v>
      </c>
      <c r="M41" s="17">
        <v>44636</v>
      </c>
      <c r="N41" s="46" t="s">
        <v>28</v>
      </c>
      <c r="O41" s="46" t="s">
        <v>29</v>
      </c>
      <c r="P41" s="46" t="s">
        <v>28</v>
      </c>
      <c r="Q41" s="46" t="s">
        <v>29</v>
      </c>
      <c r="R41" s="58"/>
    </row>
    <row r="42" s="3" customFormat="1" ht="40.5" spans="1:18">
      <c r="A42" s="27" t="s">
        <v>167</v>
      </c>
      <c r="B42" s="25" t="s">
        <v>19</v>
      </c>
      <c r="C42" s="15" t="s">
        <v>168</v>
      </c>
      <c r="D42" s="15" t="s">
        <v>91</v>
      </c>
      <c r="E42" s="25" t="s">
        <v>92</v>
      </c>
      <c r="F42" s="23" t="s">
        <v>23</v>
      </c>
      <c r="G42" s="25" t="s">
        <v>169</v>
      </c>
      <c r="H42" s="14" t="s">
        <v>170</v>
      </c>
      <c r="I42" s="48"/>
      <c r="J42" s="49"/>
      <c r="K42" s="17">
        <v>44272</v>
      </c>
      <c r="L42" s="45">
        <v>73050</v>
      </c>
      <c r="M42" s="17">
        <v>44637</v>
      </c>
      <c r="N42" s="46" t="s">
        <v>28</v>
      </c>
      <c r="O42" s="46" t="s">
        <v>29</v>
      </c>
      <c r="P42" s="46" t="s">
        <v>28</v>
      </c>
      <c r="Q42" s="46" t="s">
        <v>29</v>
      </c>
      <c r="R42" s="58"/>
    </row>
    <row r="43" s="3" customFormat="1" ht="40.5" spans="1:18">
      <c r="A43" s="27" t="s">
        <v>171</v>
      </c>
      <c r="B43" s="25" t="s">
        <v>19</v>
      </c>
      <c r="C43" s="15" t="s">
        <v>172</v>
      </c>
      <c r="D43" s="15" t="s">
        <v>91</v>
      </c>
      <c r="E43" s="25" t="s">
        <v>92</v>
      </c>
      <c r="F43" s="23" t="s">
        <v>23</v>
      </c>
      <c r="G43" s="25" t="s">
        <v>173</v>
      </c>
      <c r="H43" s="14" t="s">
        <v>174</v>
      </c>
      <c r="I43" s="48"/>
      <c r="J43" s="49"/>
      <c r="K43" s="17">
        <v>44272</v>
      </c>
      <c r="L43" s="45">
        <v>73050</v>
      </c>
      <c r="M43" s="17">
        <v>44637</v>
      </c>
      <c r="N43" s="46" t="s">
        <v>28</v>
      </c>
      <c r="O43" s="46" t="s">
        <v>29</v>
      </c>
      <c r="P43" s="46" t="s">
        <v>28</v>
      </c>
      <c r="Q43" s="46" t="s">
        <v>29</v>
      </c>
      <c r="R43" s="58"/>
    </row>
    <row r="44" s="3" customFormat="1" ht="40.5" spans="1:18">
      <c r="A44" s="15" t="s">
        <v>175</v>
      </c>
      <c r="B44" s="25" t="s">
        <v>19</v>
      </c>
      <c r="C44" s="15" t="s">
        <v>176</v>
      </c>
      <c r="D44" s="15" t="s">
        <v>91</v>
      </c>
      <c r="E44" s="25" t="s">
        <v>92</v>
      </c>
      <c r="F44" s="23" t="s">
        <v>23</v>
      </c>
      <c r="G44" s="25" t="s">
        <v>155</v>
      </c>
      <c r="H44" s="14" t="s">
        <v>156</v>
      </c>
      <c r="I44" s="48"/>
      <c r="J44" s="49"/>
      <c r="K44" s="17">
        <v>44272</v>
      </c>
      <c r="L44" s="45">
        <v>73050</v>
      </c>
      <c r="M44" s="17">
        <v>44637</v>
      </c>
      <c r="N44" s="46" t="s">
        <v>28</v>
      </c>
      <c r="O44" s="46" t="s">
        <v>29</v>
      </c>
      <c r="P44" s="46" t="s">
        <v>28</v>
      </c>
      <c r="Q44" s="46" t="s">
        <v>29</v>
      </c>
      <c r="R44" s="58"/>
    </row>
    <row r="45" s="3" customFormat="1" ht="40.5" spans="1:18">
      <c r="A45" s="23" t="s">
        <v>177</v>
      </c>
      <c r="B45" s="25" t="s">
        <v>19</v>
      </c>
      <c r="C45" s="23" t="s">
        <v>178</v>
      </c>
      <c r="D45" s="15" t="s">
        <v>91</v>
      </c>
      <c r="E45" s="28" t="s">
        <v>92</v>
      </c>
      <c r="F45" s="23" t="s">
        <v>23</v>
      </c>
      <c r="G45" s="28" t="s">
        <v>57</v>
      </c>
      <c r="H45" s="14" t="s">
        <v>58</v>
      </c>
      <c r="I45" s="50"/>
      <c r="J45" s="51"/>
      <c r="K45" s="17">
        <v>44273</v>
      </c>
      <c r="L45" s="45">
        <v>73050</v>
      </c>
      <c r="M45" s="17">
        <v>44638</v>
      </c>
      <c r="N45" s="46" t="s">
        <v>28</v>
      </c>
      <c r="O45" s="46" t="s">
        <v>29</v>
      </c>
      <c r="P45" s="46" t="s">
        <v>28</v>
      </c>
      <c r="Q45" s="46" t="s">
        <v>29</v>
      </c>
      <c r="R45" s="58"/>
    </row>
    <row r="46" s="3" customFormat="1" ht="60.75" spans="1:18">
      <c r="A46" s="15" t="s">
        <v>179</v>
      </c>
      <c r="B46" s="25" t="s">
        <v>19</v>
      </c>
      <c r="C46" s="15" t="s">
        <v>180</v>
      </c>
      <c r="D46" s="15" t="s">
        <v>113</v>
      </c>
      <c r="E46" s="15" t="s">
        <v>114</v>
      </c>
      <c r="F46" s="15" t="s">
        <v>23</v>
      </c>
      <c r="G46" s="25" t="s">
        <v>115</v>
      </c>
      <c r="H46" s="14" t="s">
        <v>116</v>
      </c>
      <c r="I46" s="48"/>
      <c r="J46" s="49"/>
      <c r="K46" s="17">
        <v>44273</v>
      </c>
      <c r="L46" s="42">
        <v>73050</v>
      </c>
      <c r="M46" s="17">
        <v>44638</v>
      </c>
      <c r="N46" s="43" t="s">
        <v>28</v>
      </c>
      <c r="O46" s="43" t="s">
        <v>29</v>
      </c>
      <c r="P46" s="43" t="s">
        <v>28</v>
      </c>
      <c r="Q46" s="46" t="s">
        <v>29</v>
      </c>
      <c r="R46" s="58"/>
    </row>
    <row r="47" s="3" customFormat="1" ht="40.5" spans="1:18">
      <c r="A47" s="15" t="s">
        <v>181</v>
      </c>
      <c r="B47" s="25" t="s">
        <v>19</v>
      </c>
      <c r="C47" s="15" t="s">
        <v>180</v>
      </c>
      <c r="D47" s="25" t="s">
        <v>68</v>
      </c>
      <c r="E47" s="25" t="s">
        <v>69</v>
      </c>
      <c r="F47" s="15" t="s">
        <v>23</v>
      </c>
      <c r="G47" s="25" t="s">
        <v>57</v>
      </c>
      <c r="H47" s="14" t="s">
        <v>58</v>
      </c>
      <c r="I47" s="48"/>
      <c r="J47" s="49"/>
      <c r="K47" s="17">
        <v>44272</v>
      </c>
      <c r="L47" s="42">
        <v>73050</v>
      </c>
      <c r="M47" s="17">
        <v>44637</v>
      </c>
      <c r="N47" s="43" t="s">
        <v>28</v>
      </c>
      <c r="O47" s="43" t="s">
        <v>29</v>
      </c>
      <c r="P47" s="43" t="s">
        <v>28</v>
      </c>
      <c r="Q47" s="43" t="s">
        <v>29</v>
      </c>
      <c r="R47" s="58"/>
    </row>
    <row r="48" s="3" customFormat="1" ht="60.75" spans="1:18">
      <c r="A48" s="15" t="s">
        <v>182</v>
      </c>
      <c r="B48" s="25" t="s">
        <v>19</v>
      </c>
      <c r="C48" s="15" t="s">
        <v>183</v>
      </c>
      <c r="D48" s="17" t="s">
        <v>21</v>
      </c>
      <c r="E48" s="17" t="s">
        <v>101</v>
      </c>
      <c r="F48" s="29" t="s">
        <v>23</v>
      </c>
      <c r="G48" s="30" t="s">
        <v>184</v>
      </c>
      <c r="H48" s="31" t="s">
        <v>185</v>
      </c>
      <c r="I48" s="52"/>
      <c r="J48" s="53"/>
      <c r="K48" s="17">
        <v>44273</v>
      </c>
      <c r="L48" s="42">
        <v>73050</v>
      </c>
      <c r="M48" s="17">
        <v>44638</v>
      </c>
      <c r="N48" s="43" t="s">
        <v>28</v>
      </c>
      <c r="O48" s="43" t="s">
        <v>29</v>
      </c>
      <c r="P48" s="43" t="s">
        <v>28</v>
      </c>
      <c r="Q48" s="43" t="s">
        <v>29</v>
      </c>
      <c r="R48" s="58"/>
    </row>
    <row r="49" s="3" customFormat="1" ht="40.5" spans="1:18">
      <c r="A49" s="15" t="s">
        <v>186</v>
      </c>
      <c r="B49" s="25" t="s">
        <v>19</v>
      </c>
      <c r="C49" s="15" t="s">
        <v>187</v>
      </c>
      <c r="D49" s="15" t="s">
        <v>91</v>
      </c>
      <c r="E49" s="17" t="s">
        <v>92</v>
      </c>
      <c r="F49" s="32" t="s">
        <v>23</v>
      </c>
      <c r="G49" s="25" t="s">
        <v>188</v>
      </c>
      <c r="H49" s="26" t="s">
        <v>189</v>
      </c>
      <c r="I49" s="48"/>
      <c r="J49" s="49"/>
      <c r="K49" s="17">
        <v>44273</v>
      </c>
      <c r="L49" s="42">
        <v>73050</v>
      </c>
      <c r="M49" s="17">
        <v>44638</v>
      </c>
      <c r="N49" s="43" t="s">
        <v>28</v>
      </c>
      <c r="O49" s="43" t="s">
        <v>29</v>
      </c>
      <c r="P49" s="43" t="s">
        <v>28</v>
      </c>
      <c r="Q49" s="43" t="s">
        <v>29</v>
      </c>
      <c r="R49" s="58"/>
    </row>
    <row r="50" s="3" customFormat="1" ht="60.75" spans="1:18">
      <c r="A50" s="15" t="s">
        <v>190</v>
      </c>
      <c r="B50" s="15" t="s">
        <v>19</v>
      </c>
      <c r="C50" s="15" t="s">
        <v>191</v>
      </c>
      <c r="D50" s="19" t="s">
        <v>192</v>
      </c>
      <c r="E50" s="19" t="s">
        <v>193</v>
      </c>
      <c r="F50" s="15" t="s">
        <v>23</v>
      </c>
      <c r="G50" s="15" t="s">
        <v>194</v>
      </c>
      <c r="H50" s="14" t="s">
        <v>195</v>
      </c>
      <c r="I50" s="41"/>
      <c r="J50" s="15"/>
      <c r="K50" s="17">
        <v>44273</v>
      </c>
      <c r="L50" s="42">
        <v>73050</v>
      </c>
      <c r="M50" s="17">
        <v>44638</v>
      </c>
      <c r="N50" s="43" t="s">
        <v>28</v>
      </c>
      <c r="O50" s="43" t="s">
        <v>29</v>
      </c>
      <c r="P50" s="43" t="s">
        <v>28</v>
      </c>
      <c r="Q50" s="43" t="s">
        <v>29</v>
      </c>
      <c r="R50" s="57"/>
    </row>
    <row r="51" s="3" customFormat="1" ht="101.25" spans="1:215">
      <c r="A51" s="15" t="s">
        <v>196</v>
      </c>
      <c r="B51" s="15" t="s">
        <v>19</v>
      </c>
      <c r="C51" s="33" t="s">
        <v>197</v>
      </c>
      <c r="D51" s="15" t="s">
        <v>55</v>
      </c>
      <c r="E51" s="15" t="s">
        <v>198</v>
      </c>
      <c r="F51" s="34" t="s">
        <v>23</v>
      </c>
      <c r="G51" s="35" t="s">
        <v>199</v>
      </c>
      <c r="H51" s="60" t="s">
        <v>25</v>
      </c>
      <c r="I51" s="54"/>
      <c r="J51" s="54"/>
      <c r="K51" s="55">
        <v>44274</v>
      </c>
      <c r="L51" s="56">
        <v>73050</v>
      </c>
      <c r="M51" s="55">
        <v>44639</v>
      </c>
      <c r="N51" s="34" t="s">
        <v>28</v>
      </c>
      <c r="O51" s="34" t="s">
        <v>29</v>
      </c>
      <c r="P51" s="34" t="s">
        <v>28</v>
      </c>
      <c r="Q51" s="34" t="s">
        <v>29</v>
      </c>
      <c r="R51" s="54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</row>
    <row r="52" s="3" customFormat="1" ht="101.25" spans="1:215">
      <c r="A52" s="15" t="s">
        <v>200</v>
      </c>
      <c r="B52" s="15" t="s">
        <v>19</v>
      </c>
      <c r="C52" s="33" t="s">
        <v>201</v>
      </c>
      <c r="D52" s="15" t="s">
        <v>21</v>
      </c>
      <c r="E52" s="37" t="s">
        <v>202</v>
      </c>
      <c r="F52" s="34" t="s">
        <v>23</v>
      </c>
      <c r="G52" s="35" t="s">
        <v>203</v>
      </c>
      <c r="H52" s="60" t="s">
        <v>204</v>
      </c>
      <c r="I52" s="54"/>
      <c r="J52" s="54"/>
      <c r="K52" s="55">
        <v>44274</v>
      </c>
      <c r="L52" s="56">
        <v>73050</v>
      </c>
      <c r="M52" s="55">
        <v>44639</v>
      </c>
      <c r="N52" s="34" t="s">
        <v>28</v>
      </c>
      <c r="O52" s="34" t="s">
        <v>29</v>
      </c>
      <c r="P52" s="34" t="s">
        <v>28</v>
      </c>
      <c r="Q52" s="34" t="s">
        <v>29</v>
      </c>
      <c r="R52" s="54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</row>
  </sheetData>
  <dataValidations count="1">
    <dataValidation type="list" allowBlank="1" showInputMessage="1" showErrorMessage="1" sqref="B51 B52">
      <formula1>[1]database!#REF!</formula1>
    </dataValidation>
  </dataValidations>
  <pageMargins left="0.354166666666667" right="0.393055555555556" top="0.75" bottom="0.75" header="0.3" footer="0.3"/>
  <pageSetup paperSize="8" scale="27" fitToHeight="0" orientation="landscape" horizontalDpi="300" verticalDpi="300"/>
  <headerFooter/>
  <ignoredErrors>
    <ignoredError sqref="H13:H18 H2:H12 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黄树杰</cp:lastModifiedBy>
  <dcterms:created xsi:type="dcterms:W3CDTF">2019-04-02T08:12:00Z</dcterms:created>
  <dcterms:modified xsi:type="dcterms:W3CDTF">2021-03-23T09:38:48Z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