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<sst xmlns="http://schemas.openxmlformats.org/spreadsheetml/2006/main" count="57" uniqueCount="48">
  <si>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附件1：</t>
  </si>
  <si>
    <t>深圳市光明区马田街道办事处2022年10月公开选聘特聘专干岗位表</t>
  </si>
  <si>
    <t>序号</t>
  </si>
  <si>
    <t>岗位编号</t>
  </si>
  <si>
    <t>岗位类型</t>
  </si>
  <si>
    <t>岗位类别
及级别</t>
  </si>
  <si>
    <t>拟招用
人数</t>
  </si>
  <si>
    <t>最高
年龄</t>
  </si>
  <si>
    <t>学历</t>
  </si>
  <si>
    <t>学位</t>
  </si>
  <si>
    <t>研究生专业
名称及代码</t>
  </si>
  <si>
    <t>本科专业
名称及代码</t>
  </si>
  <si>
    <t>其他报名条件</t>
  </si>
  <si>
    <t>岗位工作内容</t>
  </si>
  <si>
    <t>资格审核所需材料</t>
  </si>
  <si>
    <t>备注</t>
  </si>
  <si>
    <t>MTTP20221001</t>
  </si>
  <si>
    <t>党建岗</t>
  </si>
  <si>
    <t>一般特聘
三级</t>
  </si>
  <si>
    <t>研究生</t>
  </si>
  <si>
    <t>硕士及以上</t>
  </si>
  <si>
    <t>哲学（A0101）
 法学（A03）
中国语言文学（A0501）
新闻传播学（A0503）
历史学（A0601）</t>
  </si>
  <si>
    <t>1.中共党员；
2.具有2年及以上机关事业单位工作经验；
3.具有牵头、起草规范性综合材料经历，党建相关综合性材料优先。</t>
  </si>
  <si>
    <t>1.负责街道组织、宣传等党建工作；
2.撰写党建相关综合性材料；
3.其他党建工作。</t>
  </si>
  <si>
    <t>1.身份证及户口本（含首页）原件及复印件；
2.学历、学位证书及验证证明原件及复印件；
3.相关工作经验证明（社保、合同或者单位证明）；
4.起草主笔的综合性材料4篇。</t>
  </si>
  <si>
    <t>MTTP20221002</t>
  </si>
  <si>
    <t>劳动仲裁岗</t>
  </si>
  <si>
    <t>法学（A03)</t>
  </si>
  <si>
    <t>取得法律职业资格证书优先。</t>
  </si>
  <si>
    <t>1.依法参加劳动争议仲裁案件合议庭审理或者独任审理案件；
2.参与处置辖区重大劳资纠纷调解案件等；
3.参与重大疑难案件讨论，并依法提出案件处理方案，执法案卷评查；
4.进行法律宣传、宣讲等普法活动；
5.其他相关的事务。</t>
  </si>
  <si>
    <t>1.身份证及户口本（含首页）原件及复印件；
2.学历学位证书及验证证明原件及复印件；
3.法律职业资格证书原件及复印件。</t>
  </si>
  <si>
    <t>该岗位需经常外勤。</t>
  </si>
  <si>
    <t>MTTP20221003</t>
  </si>
  <si>
    <t>安全生产岗</t>
  </si>
  <si>
    <t>本科及以上</t>
  </si>
  <si>
    <t>学士及以上</t>
  </si>
  <si>
    <t>不限</t>
  </si>
  <si>
    <t>1.掌握办公室软件操作； 
2.取得中级注册安全工程师证；
3.具有3年以上从事安全生产工作经验；
4.取得注册消防工程师资格、有高级职称，熟悉电气或危化品业务相关工作经验者优先，年龄可适当放宽至45周岁。</t>
  </si>
  <si>
    <t>1.帮助和指导生产经营单位加强安全管理；
2.对危险化学品、粉尘涉爆、五金加工、用电安全等方面开展隐患排查治理；提供专业技术指导；
3.推动企业进一步建立健全安全生产各项规章制度；积极督促和帮助企业落实安全生产主体责任；
4.开展安全生产业务知识培训教育；
5.研判分析安全生产形势，撰写研判报告，并提出合理化建议。</t>
  </si>
  <si>
    <t>1.身份证及户口本（含首页）原件及复印件；
2.学历学位证书及验证证明原件及复印件；
3.注册安全工程师证原件及复印件；
4.相关工作经验证明（社保、合同或者单位证明）。</t>
  </si>
  <si>
    <t>MTTP20221004</t>
  </si>
  <si>
    <t>社会治理岗</t>
  </si>
  <si>
    <t>法学（A03）
工学（A08）
管理学（A12）</t>
  </si>
  <si>
    <t>法学（B03）
工学（B08）
管理学（B12）</t>
  </si>
  <si>
    <t>1.掌握办公室软件操作；
2.取得相关且等同于中级及以上专业技术职称的职业资格证书；
2.具有3年以上机关事业单位公文撰写
经验；
3.提供本人主笔起草的文字材料。</t>
  </si>
  <si>
    <t>1.从事行政执法案件办理和审核工作；
2.综合性材料、党政信息、改革和调研相关材料的撰写、审核；
3.负责重要文件起草及相关文件核稿工作。</t>
  </si>
  <si>
    <t>1.身份证及户口本（含首页）原件及复印件；
2.学历学位证书及验证证明原件及复印件；
3.相关证书原件及复印件；
4.相关工作经验证明（社保、合同或者单位证明）；
5.提供本人主笔起草的文字材料。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</si>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</sst>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2"/>
      <name val="宋体"/>
      <family val="0"/>
    </font>
    <font>
      <sz val="22"/>
      <name val="方正小标宋简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tabSelected="1" zoomScale="85" zoomScaleNormal="85" zoomScaleSheetLayoutView="100" workbookViewId="0" topLeftCell="A6">
      <selection activeCell="L8" sqref="L8"/>
    </sheetView>
  </sheetViews>
  <sheetFormatPr defaultColWidth="9.00390625" defaultRowHeight="14.25"/>
  <cols>
    <col min="2" max="2" width="19.125" style="0" customWidth="1"/>
    <col min="3" max="4" width="12.625" style="0" customWidth="1"/>
    <col min="5" max="5" width="7.375" style="0" customWidth="1"/>
    <col min="6" max="6" width="7.625" style="0" customWidth="1"/>
    <col min="7" max="7" width="16.125" style="0" customWidth="1"/>
    <col min="8" max="8" width="12.50390625" style="0" customWidth="1"/>
    <col min="9" max="9" width="20.75390625" style="0" customWidth="1"/>
    <col min="10" max="10" width="12.75390625" style="0" customWidth="1"/>
    <col min="11" max="11" width="36.875" style="0" customWidth="1"/>
    <col min="12" max="13" width="36.00390625" style="0" customWidth="1"/>
    <col min="14" max="14" width="21.00390625" style="0" customWidth="1"/>
  </cols>
  <sheetData>
    <row r="1" ht="14.25">
      <c r="A1" t="s">
        <v>0</v>
      </c>
    </row>
    <row r="2" ht="25.5" customHeight="1"/>
    <row r="3" spans="3:14" ht="51.75" customHeight="1">
      <c r="C3" s="6" t="s">
        <v>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2:14" s="1" customFormat="1" ht="27" customHeight="1">
      <c r="B4" s="7"/>
      <c r="D4" s="7"/>
      <c r="E4" s="8"/>
      <c r="F4" s="8"/>
      <c r="G4" s="8"/>
      <c r="H4" s="8"/>
      <c r="I4" s="8"/>
      <c r="J4" s="8"/>
      <c r="K4" s="8"/>
      <c r="L4" s="8"/>
      <c r="N4" s="30"/>
    </row>
    <row r="5" spans="1:15" s="2" customFormat="1" ht="46.5" customHeight="1">
      <c r="A5" s="9" t="s">
        <v>2</v>
      </c>
      <c r="B5" s="9" t="s">
        <v>3</v>
      </c>
      <c r="C5" s="9" t="s">
        <v>4</v>
      </c>
      <c r="D5" s="10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9" t="s">
        <v>12</v>
      </c>
      <c r="L5" s="9" t="s">
        <v>13</v>
      </c>
      <c r="M5" s="9" t="s">
        <v>14</v>
      </c>
      <c r="N5" s="9" t="s">
        <v>15</v>
      </c>
      <c r="O5" s="31"/>
    </row>
    <row r="6" spans="1:14" s="3" customFormat="1" ht="195" customHeight="1">
      <c r="A6" s="12">
        <v>1</v>
      </c>
      <c r="B6" s="13" t="s">
        <v>16</v>
      </c>
      <c r="C6" s="14" t="s">
        <v>17</v>
      </c>
      <c r="D6" s="15" t="s">
        <v>18</v>
      </c>
      <c r="E6" s="15">
        <v>1</v>
      </c>
      <c r="F6" s="16">
        <v>40</v>
      </c>
      <c r="G6" s="17" t="s">
        <v>19</v>
      </c>
      <c r="H6" s="17" t="s">
        <v>20</v>
      </c>
      <c r="I6" s="15" t="s">
        <v>21</v>
      </c>
      <c r="J6" s="15"/>
      <c r="K6" s="32" t="s">
        <v>22</v>
      </c>
      <c r="L6" s="32" t="s">
        <v>23</v>
      </c>
      <c r="M6" s="32" t="s">
        <v>24</v>
      </c>
      <c r="N6" s="16"/>
    </row>
    <row r="7" spans="1:14" s="4" customFormat="1" ht="160.5" customHeight="1">
      <c r="A7" s="12">
        <v>2</v>
      </c>
      <c r="B7" s="13" t="s">
        <v>25</v>
      </c>
      <c r="C7" s="16" t="s">
        <v>26</v>
      </c>
      <c r="D7" s="16" t="s">
        <v>18</v>
      </c>
      <c r="E7" s="18">
        <v>1</v>
      </c>
      <c r="F7" s="16">
        <v>40</v>
      </c>
      <c r="G7" s="17" t="s">
        <v>19</v>
      </c>
      <c r="H7" s="17" t="s">
        <v>20</v>
      </c>
      <c r="I7" s="33" t="s">
        <v>27</v>
      </c>
      <c r="J7" s="16"/>
      <c r="K7" s="34" t="s">
        <v>28</v>
      </c>
      <c r="L7" s="35" t="s">
        <v>29</v>
      </c>
      <c r="M7" s="35" t="s">
        <v>30</v>
      </c>
      <c r="N7" s="16" t="s">
        <v>31</v>
      </c>
    </row>
    <row r="8" spans="1:14" s="4" customFormat="1" ht="160.5" customHeight="1">
      <c r="A8" s="12">
        <v>3</v>
      </c>
      <c r="B8" s="13" t="s">
        <v>32</v>
      </c>
      <c r="C8" s="13" t="s">
        <v>33</v>
      </c>
      <c r="D8" s="16" t="s">
        <v>18</v>
      </c>
      <c r="E8" s="18">
        <v>1</v>
      </c>
      <c r="F8" s="16">
        <v>40</v>
      </c>
      <c r="G8" s="16" t="s">
        <v>34</v>
      </c>
      <c r="H8" s="16" t="s">
        <v>35</v>
      </c>
      <c r="I8" s="16" t="s">
        <v>36</v>
      </c>
      <c r="J8" s="16" t="s">
        <v>36</v>
      </c>
      <c r="K8" s="34" t="s">
        <v>37</v>
      </c>
      <c r="L8" s="34" t="s">
        <v>38</v>
      </c>
      <c r="M8" s="34" t="s">
        <v>39</v>
      </c>
      <c r="N8" s="16" t="s">
        <v>31</v>
      </c>
    </row>
    <row r="9" spans="1:14" s="4" customFormat="1" ht="160.5" customHeight="1">
      <c r="A9" s="12">
        <v>4</v>
      </c>
      <c r="B9" s="13" t="s">
        <v>40</v>
      </c>
      <c r="C9" s="19" t="s">
        <v>41</v>
      </c>
      <c r="D9" s="16" t="s">
        <v>18</v>
      </c>
      <c r="E9" s="17">
        <v>1</v>
      </c>
      <c r="F9" s="16">
        <v>40</v>
      </c>
      <c r="G9" s="16" t="s">
        <v>34</v>
      </c>
      <c r="H9" s="16" t="s">
        <v>35</v>
      </c>
      <c r="I9" s="17" t="s">
        <v>42</v>
      </c>
      <c r="J9" s="17" t="s">
        <v>43</v>
      </c>
      <c r="K9" s="36" t="s">
        <v>44</v>
      </c>
      <c r="L9" s="36" t="s">
        <v>45</v>
      </c>
      <c r="M9" s="36" t="s">
        <v>46</v>
      </c>
      <c r="N9" s="37"/>
    </row>
    <row r="10" spans="1:14" s="5" customFormat="1" ht="49.5" customHeight="1">
      <c r="A10" s="20" t="s">
        <v>47</v>
      </c>
      <c r="B10" s="21"/>
      <c r="C10" s="21"/>
      <c r="D10" s="22"/>
      <c r="E10" s="23">
        <f>SUM(E6:E9)</f>
        <v>4</v>
      </c>
      <c r="F10" s="24"/>
      <c r="G10" s="25"/>
      <c r="H10" s="25"/>
      <c r="I10" s="14"/>
      <c r="J10" s="38"/>
      <c r="K10" s="39"/>
      <c r="L10" s="39"/>
      <c r="M10" s="39"/>
      <c r="N10" s="38"/>
    </row>
    <row r="11" spans="2:13" s="4" customFormat="1" ht="49.5" customHeight="1">
      <c r="B11" s="26"/>
      <c r="C11" s="26"/>
      <c r="D11" s="26"/>
      <c r="E11" s="27"/>
      <c r="F11" s="28"/>
      <c r="G11" s="29"/>
      <c r="H11" s="29"/>
      <c r="I11" s="26"/>
      <c r="K11" s="40"/>
      <c r="L11" s="40"/>
      <c r="M11" s="40"/>
    </row>
  </sheetData>
  <sheetProtection/>
  <mergeCells count="2">
    <mergeCell ref="C3:N3"/>
    <mergeCell ref="A10:D10"/>
  </mergeCells>
  <printOptions horizontalCentered="1"/>
  <pageMargins left="0.3541666666666667" right="0.2361111111111111" top="0.5902777777777778" bottom="0.4722222222222222" header="0.51" footer="0.51"/>
  <pageSetup fitToHeight="1" fitToWidth="1" horizontalDpi="600" verticalDpi="600" orientation="landscape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马荣枫</cp:lastModifiedBy>
  <dcterms:created xsi:type="dcterms:W3CDTF">2019-07-03T04:01:30Z</dcterms:created>
  <dcterms:modified xsi:type="dcterms:W3CDTF">2022-10-24T07:30:52Z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  <property fmtid="{D5CDD505-2E9C-101B-9397-08002B2CF9AE}" pid="4" name="I">
    <vt:lpwstr>CF21AB50A73A44229DE5F2D250486C0B</vt:lpwstr>
  </property>
</Properties>
</file>