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告" sheetId="17" r:id="rId1"/>
  </sheets>
  <definedNames>
    <definedName name="_xlnm._FilterDatabase" localSheetId="0" hidden="1">公告!$A$3:$XEX$79</definedName>
    <definedName name="_xlnm.Print_Titles" localSheetId="0">公告!$3:$3</definedName>
  </definedNames>
  <calcPr calcId="144525" concurrentCalc="0"/>
</workbook>
</file>

<file path=xl/sharedStrings.xml><?xml version="1.0" encoding="utf-8"?>
<sst xmlns="http://schemas.openxmlformats.org/spreadsheetml/2006/main" count="262" uniqueCount="185">
  <si>
    <t>深圳市光明区马田街道2023年3月公开招聘一般专干
入围人员成绩和体检及资格复审名单</t>
  </si>
  <si>
    <t>序号</t>
  </si>
  <si>
    <t>岗位编码</t>
  </si>
  <si>
    <t>岗位类别</t>
  </si>
  <si>
    <t>专干岗位
名称</t>
  </si>
  <si>
    <t>姓名</t>
  </si>
  <si>
    <t>身份证号码</t>
  </si>
  <si>
    <t>总分</t>
  </si>
  <si>
    <t>是否进入体检和资格复审</t>
  </si>
  <si>
    <t>备注</t>
  </si>
  <si>
    <t>MT20230301</t>
  </si>
  <si>
    <t>辅助管理（执法）岗
四级</t>
  </si>
  <si>
    <t>综合文字岗</t>
  </si>
  <si>
    <t>黄昊</t>
  </si>
  <si>
    <t>4403061995*******7</t>
  </si>
  <si>
    <t>是</t>
  </si>
  <si>
    <t>周泽坤</t>
  </si>
  <si>
    <t>4405821997*******9</t>
  </si>
  <si>
    <t>李伟艳</t>
  </si>
  <si>
    <t>4408231992*******9</t>
  </si>
  <si>
    <t>向姝容</t>
  </si>
  <si>
    <t>4305251989*******4</t>
  </si>
  <si>
    <t>黄柳瑜</t>
  </si>
  <si>
    <t>4416211994*******4</t>
  </si>
  <si>
    <t>吴树伟</t>
  </si>
  <si>
    <t>4452811992*******1</t>
  </si>
  <si>
    <t>傅正宇</t>
  </si>
  <si>
    <t>4416212000*******1</t>
  </si>
  <si>
    <t>否</t>
  </si>
  <si>
    <t>谭芳敏</t>
  </si>
  <si>
    <t>4525021995*******1</t>
  </si>
  <si>
    <t>罗星</t>
  </si>
  <si>
    <t>3622022001*******9</t>
  </si>
  <si>
    <t>严镶儿</t>
  </si>
  <si>
    <t>4453021997*******2</t>
  </si>
  <si>
    <t>刘燕雯</t>
  </si>
  <si>
    <t>4419001993*******9</t>
  </si>
  <si>
    <t>李忠健</t>
  </si>
  <si>
    <t>6541251988*******4</t>
  </si>
  <si>
    <t>曾媚</t>
  </si>
  <si>
    <t>4304821993*******4</t>
  </si>
  <si>
    <t>彭梓皓</t>
  </si>
  <si>
    <t>4401811999*******1</t>
  </si>
  <si>
    <t>谢思丹</t>
  </si>
  <si>
    <t>4415231996*******0</t>
  </si>
  <si>
    <t>黄嘉</t>
  </si>
  <si>
    <t>3624211997*******7</t>
  </si>
  <si>
    <t>缺考</t>
  </si>
  <si>
    <t>汪唯</t>
  </si>
  <si>
    <t>3408241991*******5</t>
  </si>
  <si>
    <t>刘婷</t>
  </si>
  <si>
    <t>5130231999*******3</t>
  </si>
  <si>
    <t>MT20230302</t>
  </si>
  <si>
    <t>综合事务岗A</t>
  </si>
  <si>
    <t>饶冰如</t>
  </si>
  <si>
    <t>4414021999*******1</t>
  </si>
  <si>
    <t>罗小欢</t>
  </si>
  <si>
    <t>4203211990*******X</t>
  </si>
  <si>
    <t>周玉纯</t>
  </si>
  <si>
    <t>4452811999*******2</t>
  </si>
  <si>
    <t>吴日南</t>
  </si>
  <si>
    <t>4508811999*******4</t>
  </si>
  <si>
    <t>陈志豪</t>
  </si>
  <si>
    <t>4413221998*******X</t>
  </si>
  <si>
    <t>袁文珍</t>
  </si>
  <si>
    <t>4414811991*******8</t>
  </si>
  <si>
    <t>李劭鹏</t>
  </si>
  <si>
    <t>4113301988*******0</t>
  </si>
  <si>
    <t>陈碧君</t>
  </si>
  <si>
    <t>4414231989*******3</t>
  </si>
  <si>
    <t>苏珍珍</t>
  </si>
  <si>
    <t>3412212000*******9</t>
  </si>
  <si>
    <t>梁雅丽</t>
  </si>
  <si>
    <t>4453221991*******1</t>
  </si>
  <si>
    <t>袁宋梅</t>
  </si>
  <si>
    <t>4325241987*******6</t>
  </si>
  <si>
    <t>孔令莹</t>
  </si>
  <si>
    <t>4414212001*******2</t>
  </si>
  <si>
    <t>刘梦镟</t>
  </si>
  <si>
    <t>H*******9</t>
  </si>
  <si>
    <t>唐意恬</t>
  </si>
  <si>
    <t>4309222001*******0</t>
  </si>
  <si>
    <t>杨逸端</t>
  </si>
  <si>
    <t>3607312000*******X</t>
  </si>
  <si>
    <t>陈琳</t>
  </si>
  <si>
    <t>4408821994*******5</t>
  </si>
  <si>
    <t>MT20230303</t>
  </si>
  <si>
    <t>综合事务岗B</t>
  </si>
  <si>
    <t>黄佳璇</t>
  </si>
  <si>
    <t>4452222000*******7</t>
  </si>
  <si>
    <t>麦镇宇</t>
  </si>
  <si>
    <t>4403062000*******0</t>
  </si>
  <si>
    <t>曾紫菱</t>
  </si>
  <si>
    <t>4414021998*******7</t>
  </si>
  <si>
    <t>郑钧泽</t>
  </si>
  <si>
    <t>4452212000*******0</t>
  </si>
  <si>
    <t>钟永贵</t>
  </si>
  <si>
    <t>4415221997*******X</t>
  </si>
  <si>
    <t>陈春桃</t>
  </si>
  <si>
    <t>4408251995*******4</t>
  </si>
  <si>
    <t>陈冰菁</t>
  </si>
  <si>
    <t>4408822001*******5</t>
  </si>
  <si>
    <t>郑焕容</t>
  </si>
  <si>
    <t>4508021998*******1</t>
  </si>
  <si>
    <t>刘洋</t>
  </si>
  <si>
    <t>3604301999*******7</t>
  </si>
  <si>
    <t>薛灿</t>
  </si>
  <si>
    <t>4210831993*******3</t>
  </si>
  <si>
    <t>MT20230304</t>
  </si>
  <si>
    <t>财务管理岗</t>
  </si>
  <si>
    <t>王海媚</t>
  </si>
  <si>
    <t>4409821996*******0</t>
  </si>
  <si>
    <t>程阁睸</t>
  </si>
  <si>
    <t>4409811996*******0</t>
  </si>
  <si>
    <t>刘慧婷</t>
  </si>
  <si>
    <t>4452212001*******7</t>
  </si>
  <si>
    <t>MT20230305</t>
  </si>
  <si>
    <t>专业技术岗
五级</t>
  </si>
  <si>
    <t>统计岗</t>
  </si>
  <si>
    <t>黄俊发</t>
  </si>
  <si>
    <t>4413811997*******4</t>
  </si>
  <si>
    <t>李宗检</t>
  </si>
  <si>
    <t>4453811995*******5</t>
  </si>
  <si>
    <t>麦永良</t>
  </si>
  <si>
    <t>4403061999*******7</t>
  </si>
  <si>
    <t>MT20230306</t>
  </si>
  <si>
    <t>会计核算岗</t>
  </si>
  <si>
    <t>廖艳</t>
  </si>
  <si>
    <t>4305241992*******9</t>
  </si>
  <si>
    <t>杨淇</t>
  </si>
  <si>
    <t>1521021999*******6</t>
  </si>
  <si>
    <t>肖婷玉</t>
  </si>
  <si>
    <t>4306261997*******1</t>
  </si>
  <si>
    <t>MT20230307</t>
  </si>
  <si>
    <t>外勤岗A</t>
  </si>
  <si>
    <t>梅卓群</t>
  </si>
  <si>
    <t>4312231995*******7</t>
  </si>
  <si>
    <t>夏文玲</t>
  </si>
  <si>
    <t>4201171997*******4</t>
  </si>
  <si>
    <t>谢汉鑫</t>
  </si>
  <si>
    <t>4452241998*******5</t>
  </si>
  <si>
    <t>陈伟环</t>
  </si>
  <si>
    <t>4452211993*******5</t>
  </si>
  <si>
    <t>吴昊桐</t>
  </si>
  <si>
    <t>2308051995*******8</t>
  </si>
  <si>
    <t>付华焱</t>
  </si>
  <si>
    <t>4206061997*******3</t>
  </si>
  <si>
    <t>王丽媛</t>
  </si>
  <si>
    <t>4452211998*******1</t>
  </si>
  <si>
    <t>张志奇</t>
  </si>
  <si>
    <t>4305811989*******4</t>
  </si>
  <si>
    <t>李泽中</t>
  </si>
  <si>
    <t>4413812000*******X</t>
  </si>
  <si>
    <t>张衡</t>
  </si>
  <si>
    <t>4130261996*******5</t>
  </si>
  <si>
    <t>李艳</t>
  </si>
  <si>
    <t>4209221989*******2</t>
  </si>
  <si>
    <t>肖克</t>
  </si>
  <si>
    <t>3624271998*******4</t>
  </si>
  <si>
    <t>陈智武</t>
  </si>
  <si>
    <t>4409811995*******1</t>
  </si>
  <si>
    <t>夏卫东</t>
  </si>
  <si>
    <t>4115021998*******6</t>
  </si>
  <si>
    <t>游通超</t>
  </si>
  <si>
    <t>4408821995*******7</t>
  </si>
  <si>
    <t>面试成绩
未达合格线</t>
  </si>
  <si>
    <t>屠小辉</t>
  </si>
  <si>
    <t>4304211995*******6</t>
  </si>
  <si>
    <t>胡佳昭</t>
  </si>
  <si>
    <t>4222011990*******9</t>
  </si>
  <si>
    <t>MT20230308</t>
  </si>
  <si>
    <t>辅助管理（执法）岗
四级及以下</t>
  </si>
  <si>
    <t>外勤岗B</t>
  </si>
  <si>
    <t>杨江豪</t>
  </si>
  <si>
    <t>4600031996*******0</t>
  </si>
  <si>
    <t>冯佩婷</t>
  </si>
  <si>
    <t>4417211995*******5</t>
  </si>
  <si>
    <t>陈柱身</t>
  </si>
  <si>
    <t>3203821994*******7</t>
  </si>
  <si>
    <t>陈馥兰</t>
  </si>
  <si>
    <t>4451211995*******6</t>
  </si>
  <si>
    <t>周佳骏</t>
  </si>
  <si>
    <t>5003811990*******0</t>
  </si>
  <si>
    <t>彭军</t>
  </si>
  <si>
    <t>4311221994*******6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</si>
</sst>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[$-409]mmm/yy;@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26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rgb="FF191919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0" fontId="10" fillId="0" borderId="0">
      <alignment vertical="center"/>
    </xf>
    <xf numFmtId="0" fontId="17" fillId="12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177" fontId="14" fillId="0" borderId="0">
      <alignment vertical="center"/>
    </xf>
    <xf numFmtId="0" fontId="21" fillId="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4" fillId="15" borderId="5" applyNumberFormat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4" fillId="7" borderId="10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7" fillId="0" borderId="0"/>
    <xf numFmtId="42" fontId="14" fillId="0" borderId="0" applyFon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0" borderId="0"/>
    <xf numFmtId="0" fontId="10" fillId="0" borderId="0">
      <alignment vertical="center"/>
    </xf>
    <xf numFmtId="0" fontId="26" fillId="15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30" fillId="24" borderId="12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8" fillId="26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7" fillId="28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177" fontId="32" fillId="0" borderId="0"/>
    <xf numFmtId="0" fontId="14" fillId="0" borderId="0">
      <alignment vertical="center"/>
    </xf>
    <xf numFmtId="0" fontId="11" fillId="2" borderId="5" applyNumberFormat="false" applyAlignment="false" applyProtection="false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76" fontId="0" fillId="0" borderId="0" xfId="0" applyNumberFormat="true" applyFill="true" applyBorder="true" applyAlignment="true">
      <alignment horizontal="center" vertical="center"/>
    </xf>
  </cellXfs>
  <cellStyles count="61">
    <cellStyle name="常规" xfId="0" builtinId="0"/>
    <cellStyle name="常规 11 2" xfId="1"/>
    <cellStyle name="40% - 强调文字颜色 1" xfId="2" builtinId="31"/>
    <cellStyle name="60% - 强调文字颜色 4" xfId="3" builtinId="44"/>
    <cellStyle name="强调文字颜色 1" xfId="4" builtinId="29"/>
    <cellStyle name="适中" xfId="5" builtinId="28"/>
    <cellStyle name="警告文本" xfId="6" builtinId="11"/>
    <cellStyle name="20% - 强调文字颜色 6" xfId="7" builtinId="50"/>
    <cellStyle name="差" xfId="8" builtinId="27"/>
    <cellStyle name="强调文字颜色 2" xfId="9" builtinId="33"/>
    <cellStyle name="汇总" xfId="10" builtinId="25"/>
    <cellStyle name="强调文字颜色 5" xfId="11" builtinId="45"/>
    <cellStyle name="常规 2 2" xfId="12"/>
    <cellStyle name="20% - 强调文字颜色 1" xfId="13" builtinId="30"/>
    <cellStyle name="40% - 强调文字颜色 4" xfId="14" builtinId="43"/>
    <cellStyle name="标题 4" xfId="15" builtinId="19"/>
    <cellStyle name="标题 2" xfId="16" builtinId="17"/>
    <cellStyle name="百分比" xfId="17" builtinId="5"/>
    <cellStyle name="千位分隔" xfId="18" builtinId="3"/>
    <cellStyle name="货币" xfId="19" builtinId="4"/>
    <cellStyle name="常规 9" xfId="20"/>
    <cellStyle name="好" xfId="21" builtinId="26"/>
    <cellStyle name="60% - 强调文字颜色 3" xfId="22" builtinId="40"/>
    <cellStyle name="千位分隔[0]" xfId="23" builtinId="6"/>
    <cellStyle name="60% - 强调文字颜色 1" xfId="24" builtinId="32"/>
    <cellStyle name="计算" xfId="25" builtinId="22"/>
    <cellStyle name="链接单元格" xfId="26" builtinId="24"/>
    <cellStyle name="注释" xfId="27" builtinId="10"/>
    <cellStyle name="解释性文本" xfId="28" builtinId="53"/>
    <cellStyle name="Normal" xfId="29"/>
    <cellStyle name="货币[0]" xfId="30" builtinId="7"/>
    <cellStyle name="20% - 强调文字颜色 3" xfId="31" builtinId="38"/>
    <cellStyle name="40% - 强调文字颜色 6" xfId="32" builtinId="51"/>
    <cellStyle name="常规 6" xfId="33"/>
    <cellStyle name="常规 13" xfId="34"/>
    <cellStyle name="输出" xfId="35" builtinId="21"/>
    <cellStyle name="超链接" xfId="36" builtinId="8"/>
    <cellStyle name="标题 1" xfId="37" builtinId="16"/>
    <cellStyle name="检查单元格" xfId="38" builtinId="23"/>
    <cellStyle name="标题 3" xfId="39" builtinId="18"/>
    <cellStyle name="已访问的超链接" xfId="40" builtinId="9"/>
    <cellStyle name="标题" xfId="41" builtinId="15"/>
    <cellStyle name="20% - 强调文字颜色 2" xfId="42" builtinId="34"/>
    <cellStyle name="40% - 强调文字颜色 5" xfId="43" builtinId="47"/>
    <cellStyle name="常规 12" xfId="44"/>
    <cellStyle name="40% - 强调文字颜色 2" xfId="45" builtinId="35"/>
    <cellStyle name="60% - 强调文字颜色 5" xfId="46" builtinId="48"/>
    <cellStyle name="常规 2" xfId="47"/>
    <cellStyle name="60% - 强调文字颜色 2" xfId="48" builtinId="36"/>
    <cellStyle name="强调文字颜色 3" xfId="49" builtinId="37"/>
    <cellStyle name="常规 16 2" xfId="50"/>
    <cellStyle name="40% - 强调文字颜色 3" xfId="51" builtinId="39"/>
    <cellStyle name="60% - 强调文字颜色 6" xfId="52" builtinId="52"/>
    <cellStyle name="强调文字颜色 4" xfId="53" builtinId="41"/>
    <cellStyle name="20% - 强调文字颜色 4" xfId="54" builtinId="42"/>
    <cellStyle name="20% - 强调文字颜色 5" xfId="55" builtinId="46"/>
    <cellStyle name="强调文字颜色 6" xfId="56" builtinId="49"/>
    <cellStyle name="常规 2 3" xfId="57"/>
    <cellStyle name="常规 2 2 2" xfId="58"/>
    <cellStyle name="输入" xfId="59" builtinId="20"/>
    <cellStyle name="常规 3 2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3"/>
  <sheetViews>
    <sheetView tabSelected="1" workbookViewId="0">
      <selection activeCell="G9" sqref="G9"/>
    </sheetView>
  </sheetViews>
  <sheetFormatPr defaultColWidth="9.125" defaultRowHeight="15.75"/>
  <cols>
    <col min="1" max="1" width="6.00833333333333" style="3" customWidth="true"/>
    <col min="2" max="2" width="12.375" style="3" customWidth="true"/>
    <col min="3" max="3" width="21.625" style="4" customWidth="true"/>
    <col min="4" max="4" width="14.5" style="3" customWidth="true"/>
    <col min="5" max="5" width="14.5" style="5" customWidth="true"/>
    <col min="6" max="6" width="19.75" style="5" customWidth="true"/>
    <col min="7" max="7" width="14.625" style="3" customWidth="true"/>
    <col min="8" max="8" width="13.625" style="5" customWidth="true"/>
    <col min="9" max="9" width="9.125" style="3" customWidth="true"/>
    <col min="10" max="16378" width="9.125" style="3"/>
  </cols>
  <sheetData>
    <row r="1" ht="75" customHeight="true" spans="1:9">
      <c r="A1" s="6" t="s">
        <v>0</v>
      </c>
      <c r="B1" s="6"/>
      <c r="C1" s="6"/>
      <c r="D1" s="6"/>
      <c r="E1" s="22"/>
      <c r="F1" s="22"/>
      <c r="G1" s="6"/>
      <c r="H1" s="6"/>
      <c r="I1" s="6"/>
    </row>
    <row r="2" customFormat="true" ht="42" customHeight="true" spans="1:9">
      <c r="A2" s="6"/>
      <c r="B2" s="6"/>
      <c r="C2" s="6"/>
      <c r="D2" s="6"/>
      <c r="E2" s="22"/>
      <c r="F2" s="22"/>
      <c r="G2" s="6"/>
      <c r="H2" s="6"/>
      <c r="I2" s="6"/>
    </row>
    <row r="3" s="1" customFormat="true" ht="38" customHeight="true" spans="1:9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23" t="s">
        <v>7</v>
      </c>
      <c r="H3" s="23" t="s">
        <v>8</v>
      </c>
      <c r="I3" s="29" t="s">
        <v>9</v>
      </c>
    </row>
    <row r="4" s="2" customFormat="true" ht="30" customHeight="true" spans="1:9">
      <c r="A4" s="9">
        <v>1</v>
      </c>
      <c r="B4" s="10" t="s">
        <v>10</v>
      </c>
      <c r="C4" s="11" t="s">
        <v>11</v>
      </c>
      <c r="D4" s="10" t="s">
        <v>12</v>
      </c>
      <c r="E4" s="24" t="s">
        <v>13</v>
      </c>
      <c r="F4" s="25" t="s">
        <v>14</v>
      </c>
      <c r="G4" s="26">
        <v>82.585</v>
      </c>
      <c r="H4" s="27" t="s">
        <v>15</v>
      </c>
      <c r="I4" s="27"/>
    </row>
    <row r="5" s="2" customFormat="true" ht="30" customHeight="true" spans="1:9">
      <c r="A5" s="9">
        <v>2</v>
      </c>
      <c r="B5" s="12"/>
      <c r="C5" s="13"/>
      <c r="D5" s="12"/>
      <c r="E5" s="24" t="s">
        <v>16</v>
      </c>
      <c r="F5" s="25" t="s">
        <v>17</v>
      </c>
      <c r="G5" s="26">
        <v>81.5</v>
      </c>
      <c r="H5" s="27" t="s">
        <v>15</v>
      </c>
      <c r="I5" s="27"/>
    </row>
    <row r="6" s="2" customFormat="true" ht="30" customHeight="true" spans="1:9">
      <c r="A6" s="9">
        <v>3</v>
      </c>
      <c r="B6" s="12"/>
      <c r="C6" s="13"/>
      <c r="D6" s="12"/>
      <c r="E6" s="24" t="s">
        <v>18</v>
      </c>
      <c r="F6" s="25" t="s">
        <v>19</v>
      </c>
      <c r="G6" s="26">
        <v>78</v>
      </c>
      <c r="H6" s="27" t="s">
        <v>15</v>
      </c>
      <c r="I6" s="27"/>
    </row>
    <row r="7" s="2" customFormat="true" ht="30" customHeight="true" spans="1:9">
      <c r="A7" s="9">
        <v>4</v>
      </c>
      <c r="B7" s="12"/>
      <c r="C7" s="13"/>
      <c r="D7" s="12"/>
      <c r="E7" s="24" t="s">
        <v>20</v>
      </c>
      <c r="F7" s="25" t="s">
        <v>21</v>
      </c>
      <c r="G7" s="26">
        <v>76.665</v>
      </c>
      <c r="H7" s="27" t="s">
        <v>15</v>
      </c>
      <c r="I7" s="27"/>
    </row>
    <row r="8" s="2" customFormat="true" ht="30" customHeight="true" spans="1:9">
      <c r="A8" s="9">
        <v>5</v>
      </c>
      <c r="B8" s="12"/>
      <c r="C8" s="13"/>
      <c r="D8" s="12"/>
      <c r="E8" s="24" t="s">
        <v>22</v>
      </c>
      <c r="F8" s="25" t="s">
        <v>23</v>
      </c>
      <c r="G8" s="26">
        <v>76.415</v>
      </c>
      <c r="H8" s="27" t="s">
        <v>15</v>
      </c>
      <c r="I8" s="27"/>
    </row>
    <row r="9" s="2" customFormat="true" ht="30" customHeight="true" spans="1:9">
      <c r="A9" s="9">
        <v>6</v>
      </c>
      <c r="B9" s="12"/>
      <c r="C9" s="13"/>
      <c r="D9" s="12"/>
      <c r="E9" s="24" t="s">
        <v>24</v>
      </c>
      <c r="F9" s="25" t="s">
        <v>25</v>
      </c>
      <c r="G9" s="26">
        <v>75.995</v>
      </c>
      <c r="H9" s="27" t="s">
        <v>15</v>
      </c>
      <c r="I9" s="27"/>
    </row>
    <row r="10" s="2" customFormat="true" ht="30" customHeight="true" spans="1:9">
      <c r="A10" s="9">
        <v>7</v>
      </c>
      <c r="B10" s="12"/>
      <c r="C10" s="13"/>
      <c r="D10" s="12"/>
      <c r="E10" s="24" t="s">
        <v>26</v>
      </c>
      <c r="F10" s="25" t="s">
        <v>27</v>
      </c>
      <c r="G10" s="26">
        <v>74.915</v>
      </c>
      <c r="H10" s="27" t="s">
        <v>28</v>
      </c>
      <c r="I10" s="27"/>
    </row>
    <row r="11" s="2" customFormat="true" ht="30" customHeight="true" spans="1:9">
      <c r="A11" s="9">
        <v>8</v>
      </c>
      <c r="B11" s="12"/>
      <c r="C11" s="13"/>
      <c r="D11" s="12"/>
      <c r="E11" s="24" t="s">
        <v>29</v>
      </c>
      <c r="F11" s="25" t="s">
        <v>30</v>
      </c>
      <c r="G11" s="26">
        <v>74.665</v>
      </c>
      <c r="H11" s="27" t="s">
        <v>28</v>
      </c>
      <c r="I11" s="27"/>
    </row>
    <row r="12" s="2" customFormat="true" ht="30" customHeight="true" spans="1:9">
      <c r="A12" s="9">
        <v>9</v>
      </c>
      <c r="B12" s="12"/>
      <c r="C12" s="13"/>
      <c r="D12" s="12"/>
      <c r="E12" s="24" t="s">
        <v>31</v>
      </c>
      <c r="F12" s="25" t="s">
        <v>32</v>
      </c>
      <c r="G12" s="26">
        <v>72.415</v>
      </c>
      <c r="H12" s="27" t="s">
        <v>28</v>
      </c>
      <c r="I12" s="27"/>
    </row>
    <row r="13" s="2" customFormat="true" ht="30" customHeight="true" spans="1:9">
      <c r="A13" s="9">
        <v>10</v>
      </c>
      <c r="B13" s="12"/>
      <c r="C13" s="13"/>
      <c r="D13" s="12"/>
      <c r="E13" s="24" t="s">
        <v>33</v>
      </c>
      <c r="F13" s="25" t="s">
        <v>34</v>
      </c>
      <c r="G13" s="26">
        <v>71.835</v>
      </c>
      <c r="H13" s="27" t="s">
        <v>28</v>
      </c>
      <c r="I13" s="27"/>
    </row>
    <row r="14" s="2" customFormat="true" ht="30" customHeight="true" spans="1:9">
      <c r="A14" s="9">
        <v>11</v>
      </c>
      <c r="B14" s="12"/>
      <c r="C14" s="13"/>
      <c r="D14" s="12"/>
      <c r="E14" s="24" t="s">
        <v>35</v>
      </c>
      <c r="F14" s="25" t="s">
        <v>36</v>
      </c>
      <c r="G14" s="26">
        <v>71.415</v>
      </c>
      <c r="H14" s="27" t="s">
        <v>28</v>
      </c>
      <c r="I14" s="27"/>
    </row>
    <row r="15" s="2" customFormat="true" ht="30" customHeight="true" spans="1:9">
      <c r="A15" s="9">
        <v>12</v>
      </c>
      <c r="B15" s="12"/>
      <c r="C15" s="13"/>
      <c r="D15" s="12"/>
      <c r="E15" s="24" t="s">
        <v>37</v>
      </c>
      <c r="F15" s="25" t="s">
        <v>38</v>
      </c>
      <c r="G15" s="26">
        <v>71.415</v>
      </c>
      <c r="H15" s="27" t="s">
        <v>28</v>
      </c>
      <c r="I15" s="27"/>
    </row>
    <row r="16" s="2" customFormat="true" ht="30" customHeight="true" spans="1:9">
      <c r="A16" s="9">
        <v>13</v>
      </c>
      <c r="B16" s="12"/>
      <c r="C16" s="13"/>
      <c r="D16" s="12"/>
      <c r="E16" s="24" t="s">
        <v>39</v>
      </c>
      <c r="F16" s="25" t="s">
        <v>40</v>
      </c>
      <c r="G16" s="26">
        <v>71.17</v>
      </c>
      <c r="H16" s="27" t="s">
        <v>28</v>
      </c>
      <c r="I16" s="27"/>
    </row>
    <row r="17" s="2" customFormat="true" ht="30" customHeight="true" spans="1:9">
      <c r="A17" s="9">
        <v>14</v>
      </c>
      <c r="B17" s="12"/>
      <c r="C17" s="13"/>
      <c r="D17" s="12"/>
      <c r="E17" s="24" t="s">
        <v>41</v>
      </c>
      <c r="F17" s="25" t="s">
        <v>42</v>
      </c>
      <c r="G17" s="26">
        <v>68.5</v>
      </c>
      <c r="H17" s="27" t="s">
        <v>28</v>
      </c>
      <c r="I17" s="27"/>
    </row>
    <row r="18" s="2" customFormat="true" ht="30" customHeight="true" spans="1:9">
      <c r="A18" s="9">
        <v>15</v>
      </c>
      <c r="B18" s="12"/>
      <c r="C18" s="13"/>
      <c r="D18" s="12"/>
      <c r="E18" s="24" t="s">
        <v>43</v>
      </c>
      <c r="F18" s="25" t="s">
        <v>44</v>
      </c>
      <c r="G18" s="26">
        <v>68.335</v>
      </c>
      <c r="H18" s="27" t="s">
        <v>28</v>
      </c>
      <c r="I18" s="27"/>
    </row>
    <row r="19" s="2" customFormat="true" ht="30" customHeight="true" spans="1:9">
      <c r="A19" s="9">
        <v>16</v>
      </c>
      <c r="B19" s="12"/>
      <c r="C19" s="13"/>
      <c r="D19" s="12"/>
      <c r="E19" s="24" t="s">
        <v>45</v>
      </c>
      <c r="F19" s="25" t="s">
        <v>46</v>
      </c>
      <c r="G19" s="28" t="s">
        <v>47</v>
      </c>
      <c r="H19" s="27"/>
      <c r="I19" s="27"/>
    </row>
    <row r="20" s="2" customFormat="true" ht="30" customHeight="true" spans="1:9">
      <c r="A20" s="9">
        <v>17</v>
      </c>
      <c r="B20" s="12"/>
      <c r="C20" s="13"/>
      <c r="D20" s="12"/>
      <c r="E20" s="24" t="s">
        <v>48</v>
      </c>
      <c r="F20" s="25" t="s">
        <v>49</v>
      </c>
      <c r="G20" s="28" t="s">
        <v>47</v>
      </c>
      <c r="H20" s="27"/>
      <c r="I20" s="27"/>
    </row>
    <row r="21" s="2" customFormat="true" ht="30" customHeight="true" spans="1:9">
      <c r="A21" s="9">
        <v>18</v>
      </c>
      <c r="B21" s="14"/>
      <c r="C21" s="15"/>
      <c r="D21" s="14"/>
      <c r="E21" s="24" t="s">
        <v>50</v>
      </c>
      <c r="F21" s="25" t="s">
        <v>51</v>
      </c>
      <c r="G21" s="28" t="s">
        <v>47</v>
      </c>
      <c r="H21" s="27"/>
      <c r="I21" s="27"/>
    </row>
    <row r="22" s="2" customFormat="true" ht="30" customHeight="true" spans="1:9">
      <c r="A22" s="9">
        <v>19</v>
      </c>
      <c r="B22" s="16" t="s">
        <v>52</v>
      </c>
      <c r="C22" s="11" t="s">
        <v>11</v>
      </c>
      <c r="D22" s="16" t="s">
        <v>53</v>
      </c>
      <c r="E22" s="24" t="s">
        <v>54</v>
      </c>
      <c r="F22" s="25" t="s">
        <v>55</v>
      </c>
      <c r="G22" s="26">
        <v>81.67</v>
      </c>
      <c r="H22" s="27" t="s">
        <v>15</v>
      </c>
      <c r="I22" s="27"/>
    </row>
    <row r="23" s="2" customFormat="true" ht="30" customHeight="true" spans="1:9">
      <c r="A23" s="9">
        <v>20</v>
      </c>
      <c r="B23" s="17"/>
      <c r="C23" s="13"/>
      <c r="D23" s="17"/>
      <c r="E23" s="24" t="s">
        <v>56</v>
      </c>
      <c r="F23" s="25" t="s">
        <v>57</v>
      </c>
      <c r="G23" s="26">
        <v>81.335</v>
      </c>
      <c r="H23" s="27" t="s">
        <v>15</v>
      </c>
      <c r="I23" s="27"/>
    </row>
    <row r="24" s="2" customFormat="true" ht="30" customHeight="true" spans="1:9">
      <c r="A24" s="9">
        <v>21</v>
      </c>
      <c r="B24" s="17"/>
      <c r="C24" s="13"/>
      <c r="D24" s="17"/>
      <c r="E24" s="24" t="s">
        <v>58</v>
      </c>
      <c r="F24" s="25" t="s">
        <v>59</v>
      </c>
      <c r="G24" s="26">
        <v>79.915</v>
      </c>
      <c r="H24" s="27" t="s">
        <v>15</v>
      </c>
      <c r="I24" s="27"/>
    </row>
    <row r="25" s="2" customFormat="true" ht="30" customHeight="true" spans="1:9">
      <c r="A25" s="9">
        <v>22</v>
      </c>
      <c r="B25" s="17"/>
      <c r="C25" s="13"/>
      <c r="D25" s="17"/>
      <c r="E25" s="24" t="s">
        <v>60</v>
      </c>
      <c r="F25" s="25" t="s">
        <v>61</v>
      </c>
      <c r="G25" s="26">
        <v>79.585</v>
      </c>
      <c r="H25" s="27" t="s">
        <v>15</v>
      </c>
      <c r="I25" s="27"/>
    </row>
    <row r="26" s="2" customFormat="true" ht="30" customHeight="true" spans="1:9">
      <c r="A26" s="9">
        <v>24</v>
      </c>
      <c r="B26" s="17"/>
      <c r="C26" s="13"/>
      <c r="D26" s="17"/>
      <c r="E26" s="24" t="s">
        <v>62</v>
      </c>
      <c r="F26" s="25" t="s">
        <v>63</v>
      </c>
      <c r="G26" s="26">
        <v>79.42</v>
      </c>
      <c r="H26" s="27" t="s">
        <v>15</v>
      </c>
      <c r="I26" s="27"/>
    </row>
    <row r="27" s="2" customFormat="true" ht="30" customHeight="true" spans="1:9">
      <c r="A27" s="9">
        <v>23</v>
      </c>
      <c r="B27" s="17"/>
      <c r="C27" s="13"/>
      <c r="D27" s="17"/>
      <c r="E27" s="24" t="s">
        <v>64</v>
      </c>
      <c r="F27" s="25" t="s">
        <v>65</v>
      </c>
      <c r="G27" s="26">
        <v>79.25</v>
      </c>
      <c r="H27" s="27" t="s">
        <v>28</v>
      </c>
      <c r="I27" s="27"/>
    </row>
    <row r="28" s="2" customFormat="true" ht="30" customHeight="true" spans="1:9">
      <c r="A28" s="9">
        <v>25</v>
      </c>
      <c r="B28" s="17"/>
      <c r="C28" s="13"/>
      <c r="D28" s="17"/>
      <c r="E28" s="24" t="s">
        <v>66</v>
      </c>
      <c r="F28" s="25" t="s">
        <v>67</v>
      </c>
      <c r="G28" s="26">
        <v>79.085</v>
      </c>
      <c r="H28" s="27" t="s">
        <v>28</v>
      </c>
      <c r="I28" s="27"/>
    </row>
    <row r="29" s="2" customFormat="true" ht="30" customHeight="true" spans="1:9">
      <c r="A29" s="9">
        <v>26</v>
      </c>
      <c r="B29" s="17"/>
      <c r="C29" s="13"/>
      <c r="D29" s="17"/>
      <c r="E29" s="24" t="s">
        <v>68</v>
      </c>
      <c r="F29" s="25" t="s">
        <v>69</v>
      </c>
      <c r="G29" s="26">
        <v>77.505</v>
      </c>
      <c r="H29" s="27" t="s">
        <v>28</v>
      </c>
      <c r="I29" s="27"/>
    </row>
    <row r="30" s="2" customFormat="true" ht="30" customHeight="true" spans="1:9">
      <c r="A30" s="9">
        <v>27</v>
      </c>
      <c r="B30" s="17"/>
      <c r="C30" s="13"/>
      <c r="D30" s="17"/>
      <c r="E30" s="24" t="s">
        <v>70</v>
      </c>
      <c r="F30" s="25" t="s">
        <v>71</v>
      </c>
      <c r="G30" s="26">
        <v>77</v>
      </c>
      <c r="H30" s="27" t="s">
        <v>28</v>
      </c>
      <c r="I30" s="27"/>
    </row>
    <row r="31" s="2" customFormat="true" ht="30" customHeight="true" spans="1:9">
      <c r="A31" s="9">
        <v>28</v>
      </c>
      <c r="B31" s="17"/>
      <c r="C31" s="13"/>
      <c r="D31" s="17"/>
      <c r="E31" s="24" t="s">
        <v>72</v>
      </c>
      <c r="F31" s="25" t="s">
        <v>73</v>
      </c>
      <c r="G31" s="26">
        <v>77</v>
      </c>
      <c r="H31" s="27" t="s">
        <v>28</v>
      </c>
      <c r="I31" s="27"/>
    </row>
    <row r="32" s="2" customFormat="true" ht="30" customHeight="true" spans="1:9">
      <c r="A32" s="9">
        <v>29</v>
      </c>
      <c r="B32" s="17"/>
      <c r="C32" s="13"/>
      <c r="D32" s="17"/>
      <c r="E32" s="24" t="s">
        <v>74</v>
      </c>
      <c r="F32" s="25" t="s">
        <v>75</v>
      </c>
      <c r="G32" s="26">
        <v>75.585</v>
      </c>
      <c r="H32" s="27" t="s">
        <v>28</v>
      </c>
      <c r="I32" s="27"/>
    </row>
    <row r="33" s="2" customFormat="true" ht="30" customHeight="true" spans="1:9">
      <c r="A33" s="9">
        <v>30</v>
      </c>
      <c r="B33" s="17"/>
      <c r="C33" s="13"/>
      <c r="D33" s="17"/>
      <c r="E33" s="24" t="s">
        <v>76</v>
      </c>
      <c r="F33" s="25" t="s">
        <v>77</v>
      </c>
      <c r="G33" s="26">
        <v>75.25</v>
      </c>
      <c r="H33" s="27" t="s">
        <v>28</v>
      </c>
      <c r="I33" s="27"/>
    </row>
    <row r="34" s="2" customFormat="true" ht="30" customHeight="true" spans="1:9">
      <c r="A34" s="9">
        <v>31</v>
      </c>
      <c r="B34" s="17"/>
      <c r="C34" s="13"/>
      <c r="D34" s="17"/>
      <c r="E34" s="24" t="s">
        <v>78</v>
      </c>
      <c r="F34" s="25" t="s">
        <v>79</v>
      </c>
      <c r="G34" s="26">
        <v>75.165</v>
      </c>
      <c r="H34" s="27" t="s">
        <v>28</v>
      </c>
      <c r="I34" s="27"/>
    </row>
    <row r="35" s="2" customFormat="true" ht="30" customHeight="true" spans="1:9">
      <c r="A35" s="9">
        <v>32</v>
      </c>
      <c r="B35" s="17"/>
      <c r="C35" s="13"/>
      <c r="D35" s="17"/>
      <c r="E35" s="24" t="s">
        <v>80</v>
      </c>
      <c r="F35" s="25" t="s">
        <v>81</v>
      </c>
      <c r="G35" s="28" t="s">
        <v>47</v>
      </c>
      <c r="H35" s="27"/>
      <c r="I35" s="27"/>
    </row>
    <row r="36" s="2" customFormat="true" ht="30" customHeight="true" spans="1:9">
      <c r="A36" s="9">
        <v>33</v>
      </c>
      <c r="B36" s="17"/>
      <c r="C36" s="13"/>
      <c r="D36" s="17"/>
      <c r="E36" s="24" t="s">
        <v>82</v>
      </c>
      <c r="F36" s="25" t="s">
        <v>83</v>
      </c>
      <c r="G36" s="28" t="s">
        <v>47</v>
      </c>
      <c r="H36" s="27"/>
      <c r="I36" s="27"/>
    </row>
    <row r="37" s="2" customFormat="true" ht="30" customHeight="true" spans="1:9">
      <c r="A37" s="9">
        <v>34</v>
      </c>
      <c r="B37" s="18"/>
      <c r="C37" s="15"/>
      <c r="D37" s="18"/>
      <c r="E37" s="24" t="s">
        <v>84</v>
      </c>
      <c r="F37" s="25" t="s">
        <v>85</v>
      </c>
      <c r="G37" s="28" t="s">
        <v>47</v>
      </c>
      <c r="H37" s="27"/>
      <c r="I37" s="27"/>
    </row>
    <row r="38" s="2" customFormat="true" ht="30" customHeight="true" spans="1:9">
      <c r="A38" s="9">
        <v>35</v>
      </c>
      <c r="B38" s="16" t="s">
        <v>86</v>
      </c>
      <c r="C38" s="11" t="s">
        <v>11</v>
      </c>
      <c r="D38" s="16" t="s">
        <v>87</v>
      </c>
      <c r="E38" s="24" t="s">
        <v>88</v>
      </c>
      <c r="F38" s="25" t="s">
        <v>89</v>
      </c>
      <c r="G38" s="26">
        <v>84.08</v>
      </c>
      <c r="H38" s="27" t="s">
        <v>15</v>
      </c>
      <c r="I38" s="27"/>
    </row>
    <row r="39" s="2" customFormat="true" ht="30" customHeight="true" spans="1:9">
      <c r="A39" s="9">
        <v>36</v>
      </c>
      <c r="B39" s="17"/>
      <c r="C39" s="13"/>
      <c r="D39" s="17"/>
      <c r="E39" s="24" t="s">
        <v>90</v>
      </c>
      <c r="F39" s="25" t="s">
        <v>91</v>
      </c>
      <c r="G39" s="26">
        <v>83.665</v>
      </c>
      <c r="H39" s="27" t="s">
        <v>15</v>
      </c>
      <c r="I39" s="27"/>
    </row>
    <row r="40" s="2" customFormat="true" ht="30" customHeight="true" spans="1:9">
      <c r="A40" s="9">
        <v>37</v>
      </c>
      <c r="B40" s="17"/>
      <c r="C40" s="13"/>
      <c r="D40" s="17"/>
      <c r="E40" s="24" t="s">
        <v>92</v>
      </c>
      <c r="F40" s="25" t="s">
        <v>93</v>
      </c>
      <c r="G40" s="26">
        <v>76.915</v>
      </c>
      <c r="H40" s="27" t="s">
        <v>15</v>
      </c>
      <c r="I40" s="27"/>
    </row>
    <row r="41" s="2" customFormat="true" ht="30" customHeight="true" spans="1:9">
      <c r="A41" s="9">
        <v>38</v>
      </c>
      <c r="B41" s="17"/>
      <c r="C41" s="13"/>
      <c r="D41" s="17"/>
      <c r="E41" s="24" t="s">
        <v>94</v>
      </c>
      <c r="F41" s="25" t="s">
        <v>95</v>
      </c>
      <c r="G41" s="26">
        <v>76.42</v>
      </c>
      <c r="H41" s="27" t="s">
        <v>28</v>
      </c>
      <c r="I41" s="27"/>
    </row>
    <row r="42" s="2" customFormat="true" ht="30" customHeight="true" spans="1:9">
      <c r="A42" s="9">
        <v>39</v>
      </c>
      <c r="B42" s="17"/>
      <c r="C42" s="13"/>
      <c r="D42" s="17"/>
      <c r="E42" s="24" t="s">
        <v>96</v>
      </c>
      <c r="F42" s="25" t="s">
        <v>97</v>
      </c>
      <c r="G42" s="26">
        <v>74.505</v>
      </c>
      <c r="H42" s="27" t="s">
        <v>28</v>
      </c>
      <c r="I42" s="27"/>
    </row>
    <row r="43" s="2" customFormat="true" ht="30" customHeight="true" spans="1:9">
      <c r="A43" s="9">
        <v>40</v>
      </c>
      <c r="B43" s="17"/>
      <c r="C43" s="13"/>
      <c r="D43" s="17"/>
      <c r="E43" s="24" t="s">
        <v>98</v>
      </c>
      <c r="F43" s="25" t="s">
        <v>99</v>
      </c>
      <c r="G43" s="26">
        <v>74.335</v>
      </c>
      <c r="H43" s="27" t="s">
        <v>28</v>
      </c>
      <c r="I43" s="27"/>
    </row>
    <row r="44" s="2" customFormat="true" ht="30" customHeight="true" spans="1:9">
      <c r="A44" s="9">
        <v>41</v>
      </c>
      <c r="B44" s="17"/>
      <c r="C44" s="13"/>
      <c r="D44" s="17"/>
      <c r="E44" s="24" t="s">
        <v>100</v>
      </c>
      <c r="F44" s="25" t="s">
        <v>101</v>
      </c>
      <c r="G44" s="26">
        <v>73.835</v>
      </c>
      <c r="H44" s="27" t="s">
        <v>28</v>
      </c>
      <c r="I44" s="27"/>
    </row>
    <row r="45" s="2" customFormat="true" ht="30" customHeight="true" spans="1:9">
      <c r="A45" s="9">
        <v>42</v>
      </c>
      <c r="B45" s="17"/>
      <c r="C45" s="13"/>
      <c r="D45" s="17"/>
      <c r="E45" s="24" t="s">
        <v>102</v>
      </c>
      <c r="F45" s="25" t="s">
        <v>103</v>
      </c>
      <c r="G45" s="26">
        <v>71.165</v>
      </c>
      <c r="H45" s="27" t="s">
        <v>28</v>
      </c>
      <c r="I45" s="27"/>
    </row>
    <row r="46" s="2" customFormat="true" ht="30" customHeight="true" spans="1:9">
      <c r="A46" s="9">
        <v>43</v>
      </c>
      <c r="B46" s="17"/>
      <c r="C46" s="13"/>
      <c r="D46" s="17"/>
      <c r="E46" s="24" t="s">
        <v>104</v>
      </c>
      <c r="F46" s="25" t="s">
        <v>105</v>
      </c>
      <c r="G46" s="28" t="s">
        <v>47</v>
      </c>
      <c r="H46" s="27"/>
      <c r="I46" s="27"/>
    </row>
    <row r="47" s="2" customFormat="true" ht="30" customHeight="true" spans="1:9">
      <c r="A47" s="9">
        <v>44</v>
      </c>
      <c r="B47" s="18"/>
      <c r="C47" s="15"/>
      <c r="D47" s="18"/>
      <c r="E47" s="24" t="s">
        <v>106</v>
      </c>
      <c r="F47" s="25" t="s">
        <v>107</v>
      </c>
      <c r="G47" s="28" t="s">
        <v>47</v>
      </c>
      <c r="H47" s="27"/>
      <c r="I47" s="27"/>
    </row>
    <row r="48" s="2" customFormat="true" ht="30" customHeight="true" spans="1:9">
      <c r="A48" s="9">
        <v>45</v>
      </c>
      <c r="B48" s="16" t="s">
        <v>108</v>
      </c>
      <c r="C48" s="11" t="s">
        <v>11</v>
      </c>
      <c r="D48" s="16" t="s">
        <v>109</v>
      </c>
      <c r="E48" s="24" t="s">
        <v>110</v>
      </c>
      <c r="F48" s="25" t="s">
        <v>111</v>
      </c>
      <c r="G48" s="26">
        <v>74.25</v>
      </c>
      <c r="H48" s="27" t="s">
        <v>15</v>
      </c>
      <c r="I48" s="27"/>
    </row>
    <row r="49" s="2" customFormat="true" ht="30" customHeight="true" spans="1:9">
      <c r="A49" s="9">
        <v>46</v>
      </c>
      <c r="B49" s="17"/>
      <c r="C49" s="13"/>
      <c r="D49" s="17"/>
      <c r="E49" s="24" t="s">
        <v>112</v>
      </c>
      <c r="F49" s="25" t="s">
        <v>113</v>
      </c>
      <c r="G49" s="26">
        <v>72.335</v>
      </c>
      <c r="H49" s="27" t="s">
        <v>28</v>
      </c>
      <c r="I49" s="27"/>
    </row>
    <row r="50" s="2" customFormat="true" ht="30" customHeight="true" spans="1:9">
      <c r="A50" s="9">
        <v>47</v>
      </c>
      <c r="B50" s="18"/>
      <c r="C50" s="15"/>
      <c r="D50" s="18"/>
      <c r="E50" s="24" t="s">
        <v>114</v>
      </c>
      <c r="F50" s="25" t="s">
        <v>115</v>
      </c>
      <c r="G50" s="26">
        <v>68.585</v>
      </c>
      <c r="H50" s="27" t="s">
        <v>28</v>
      </c>
      <c r="I50" s="27"/>
    </row>
    <row r="51" s="2" customFormat="true" ht="30" customHeight="true" spans="1:9">
      <c r="A51" s="9">
        <v>48</v>
      </c>
      <c r="B51" s="16" t="s">
        <v>116</v>
      </c>
      <c r="C51" s="11" t="s">
        <v>117</v>
      </c>
      <c r="D51" s="16" t="s">
        <v>118</v>
      </c>
      <c r="E51" s="24" t="s">
        <v>119</v>
      </c>
      <c r="F51" s="25" t="s">
        <v>120</v>
      </c>
      <c r="G51" s="26">
        <v>77.25</v>
      </c>
      <c r="H51" s="27" t="s">
        <v>15</v>
      </c>
      <c r="I51" s="27"/>
    </row>
    <row r="52" s="2" customFormat="true" ht="30" customHeight="true" spans="1:9">
      <c r="A52" s="9">
        <v>49</v>
      </c>
      <c r="B52" s="17"/>
      <c r="C52" s="13"/>
      <c r="D52" s="17"/>
      <c r="E52" s="24" t="s">
        <v>121</v>
      </c>
      <c r="F52" s="25" t="s">
        <v>122</v>
      </c>
      <c r="G52" s="26">
        <v>73.665</v>
      </c>
      <c r="H52" s="27" t="s">
        <v>28</v>
      </c>
      <c r="I52" s="27"/>
    </row>
    <row r="53" s="2" customFormat="true" ht="30" customHeight="true" spans="1:9">
      <c r="A53" s="9">
        <v>50</v>
      </c>
      <c r="B53" s="18"/>
      <c r="C53" s="15"/>
      <c r="D53" s="18"/>
      <c r="E53" s="24" t="s">
        <v>123</v>
      </c>
      <c r="F53" s="25" t="s">
        <v>124</v>
      </c>
      <c r="G53" s="28" t="s">
        <v>47</v>
      </c>
      <c r="H53" s="27"/>
      <c r="I53" s="27"/>
    </row>
    <row r="54" s="2" customFormat="true" ht="30" customHeight="true" spans="1:9">
      <c r="A54" s="9">
        <v>51</v>
      </c>
      <c r="B54" s="19" t="s">
        <v>125</v>
      </c>
      <c r="C54" s="11" t="s">
        <v>117</v>
      </c>
      <c r="D54" s="16" t="s">
        <v>126</v>
      </c>
      <c r="E54" s="24" t="s">
        <v>127</v>
      </c>
      <c r="F54" s="25" t="s">
        <v>128</v>
      </c>
      <c r="G54" s="26">
        <v>78.165</v>
      </c>
      <c r="H54" s="27" t="s">
        <v>15</v>
      </c>
      <c r="I54" s="27"/>
    </row>
    <row r="55" s="2" customFormat="true" ht="30" customHeight="true" spans="1:9">
      <c r="A55" s="9">
        <v>52</v>
      </c>
      <c r="B55" s="20"/>
      <c r="C55" s="13"/>
      <c r="D55" s="17"/>
      <c r="E55" s="24" t="s">
        <v>129</v>
      </c>
      <c r="F55" s="25" t="s">
        <v>130</v>
      </c>
      <c r="G55" s="26">
        <v>76.665</v>
      </c>
      <c r="H55" s="27" t="s">
        <v>28</v>
      </c>
      <c r="I55" s="27"/>
    </row>
    <row r="56" s="2" customFormat="true" ht="30" customHeight="true" spans="1:9">
      <c r="A56" s="9">
        <v>53</v>
      </c>
      <c r="B56" s="21"/>
      <c r="C56" s="15"/>
      <c r="D56" s="18"/>
      <c r="E56" s="24" t="s">
        <v>131</v>
      </c>
      <c r="F56" s="25" t="s">
        <v>132</v>
      </c>
      <c r="G56" s="28" t="s">
        <v>47</v>
      </c>
      <c r="H56" s="27"/>
      <c r="I56" s="27"/>
    </row>
    <row r="57" s="2" customFormat="true" ht="30" customHeight="true" spans="1:9">
      <c r="A57" s="9">
        <v>54</v>
      </c>
      <c r="B57" s="10" t="s">
        <v>133</v>
      </c>
      <c r="C57" s="11" t="s">
        <v>11</v>
      </c>
      <c r="D57" s="10" t="s">
        <v>134</v>
      </c>
      <c r="E57" s="24" t="s">
        <v>135</v>
      </c>
      <c r="F57" s="25" t="s">
        <v>136</v>
      </c>
      <c r="G57" s="26">
        <v>80</v>
      </c>
      <c r="H57" s="27" t="s">
        <v>15</v>
      </c>
      <c r="I57" s="27"/>
    </row>
    <row r="58" s="2" customFormat="true" ht="30" customHeight="true" spans="1:9">
      <c r="A58" s="9">
        <v>55</v>
      </c>
      <c r="B58" s="12"/>
      <c r="C58" s="13"/>
      <c r="D58" s="12"/>
      <c r="E58" s="24" t="s">
        <v>137</v>
      </c>
      <c r="F58" s="25" t="s">
        <v>138</v>
      </c>
      <c r="G58" s="26">
        <v>79.335</v>
      </c>
      <c r="H58" s="27" t="s">
        <v>15</v>
      </c>
      <c r="I58" s="27"/>
    </row>
    <row r="59" s="2" customFormat="true" ht="30" customHeight="true" spans="1:9">
      <c r="A59" s="9">
        <v>56</v>
      </c>
      <c r="B59" s="12"/>
      <c r="C59" s="13"/>
      <c r="D59" s="12"/>
      <c r="E59" s="24" t="s">
        <v>139</v>
      </c>
      <c r="F59" s="25" t="s">
        <v>140</v>
      </c>
      <c r="G59" s="26">
        <v>78.585</v>
      </c>
      <c r="H59" s="27" t="s">
        <v>15</v>
      </c>
      <c r="I59" s="27"/>
    </row>
    <row r="60" s="2" customFormat="true" ht="30" customHeight="true" spans="1:9">
      <c r="A60" s="9">
        <v>57</v>
      </c>
      <c r="B60" s="12"/>
      <c r="C60" s="13"/>
      <c r="D60" s="12"/>
      <c r="E60" s="24" t="s">
        <v>141</v>
      </c>
      <c r="F60" s="25" t="s">
        <v>142</v>
      </c>
      <c r="G60" s="26">
        <v>78</v>
      </c>
      <c r="H60" s="27" t="s">
        <v>15</v>
      </c>
      <c r="I60" s="27"/>
    </row>
    <row r="61" s="2" customFormat="true" ht="30" customHeight="true" spans="1:9">
      <c r="A61" s="9">
        <v>58</v>
      </c>
      <c r="B61" s="12"/>
      <c r="C61" s="13"/>
      <c r="D61" s="12"/>
      <c r="E61" s="24" t="s">
        <v>143</v>
      </c>
      <c r="F61" s="25" t="s">
        <v>144</v>
      </c>
      <c r="G61" s="26">
        <v>77</v>
      </c>
      <c r="H61" s="27" t="s">
        <v>15</v>
      </c>
      <c r="I61" s="27"/>
    </row>
    <row r="62" s="2" customFormat="true" ht="30" customHeight="true" spans="1:9">
      <c r="A62" s="9">
        <v>59</v>
      </c>
      <c r="B62" s="12"/>
      <c r="C62" s="13"/>
      <c r="D62" s="12"/>
      <c r="E62" s="24" t="s">
        <v>145</v>
      </c>
      <c r="F62" s="25" t="s">
        <v>146</v>
      </c>
      <c r="G62" s="26">
        <v>76.245</v>
      </c>
      <c r="H62" s="27" t="s">
        <v>28</v>
      </c>
      <c r="I62" s="27"/>
    </row>
    <row r="63" s="2" customFormat="true" ht="30" customHeight="true" spans="1:9">
      <c r="A63" s="9">
        <v>60</v>
      </c>
      <c r="B63" s="12"/>
      <c r="C63" s="13"/>
      <c r="D63" s="12"/>
      <c r="E63" s="24" t="s">
        <v>147</v>
      </c>
      <c r="F63" s="25" t="s">
        <v>148</v>
      </c>
      <c r="G63" s="26">
        <v>75.995</v>
      </c>
      <c r="H63" s="27" t="s">
        <v>28</v>
      </c>
      <c r="I63" s="27"/>
    </row>
    <row r="64" s="2" customFormat="true" ht="30" customHeight="true" spans="1:9">
      <c r="A64" s="9">
        <v>61</v>
      </c>
      <c r="B64" s="12"/>
      <c r="C64" s="13"/>
      <c r="D64" s="12"/>
      <c r="E64" s="24" t="s">
        <v>149</v>
      </c>
      <c r="F64" s="25" t="s">
        <v>150</v>
      </c>
      <c r="G64" s="26">
        <v>75.415</v>
      </c>
      <c r="H64" s="27" t="s">
        <v>28</v>
      </c>
      <c r="I64" s="27"/>
    </row>
    <row r="65" s="2" customFormat="true" ht="30" customHeight="true" spans="1:9">
      <c r="A65" s="9">
        <v>62</v>
      </c>
      <c r="B65" s="12"/>
      <c r="C65" s="13"/>
      <c r="D65" s="12"/>
      <c r="E65" s="24" t="s">
        <v>151</v>
      </c>
      <c r="F65" s="25" t="s">
        <v>152</v>
      </c>
      <c r="G65" s="26">
        <v>75.415</v>
      </c>
      <c r="H65" s="27" t="s">
        <v>28</v>
      </c>
      <c r="I65" s="27"/>
    </row>
    <row r="66" s="2" customFormat="true" ht="30" customHeight="true" spans="1:9">
      <c r="A66" s="9">
        <v>63</v>
      </c>
      <c r="B66" s="12"/>
      <c r="C66" s="13"/>
      <c r="D66" s="12"/>
      <c r="E66" s="24" t="s">
        <v>153</v>
      </c>
      <c r="F66" s="25" t="s">
        <v>154</v>
      </c>
      <c r="G66" s="26">
        <v>74.5</v>
      </c>
      <c r="H66" s="27" t="s">
        <v>28</v>
      </c>
      <c r="I66" s="27"/>
    </row>
    <row r="67" s="2" customFormat="true" ht="30" customHeight="true" spans="1:9">
      <c r="A67" s="9">
        <v>64</v>
      </c>
      <c r="B67" s="12"/>
      <c r="C67" s="13"/>
      <c r="D67" s="12"/>
      <c r="E67" s="24" t="s">
        <v>155</v>
      </c>
      <c r="F67" s="25" t="s">
        <v>156</v>
      </c>
      <c r="G67" s="26">
        <v>74.42</v>
      </c>
      <c r="H67" s="27" t="s">
        <v>28</v>
      </c>
      <c r="I67" s="27"/>
    </row>
    <row r="68" s="2" customFormat="true" ht="30" customHeight="true" spans="1:9">
      <c r="A68" s="9">
        <v>65</v>
      </c>
      <c r="B68" s="12"/>
      <c r="C68" s="13"/>
      <c r="D68" s="12"/>
      <c r="E68" s="24" t="s">
        <v>157</v>
      </c>
      <c r="F68" s="25" t="s">
        <v>158</v>
      </c>
      <c r="G68" s="26">
        <v>73.415</v>
      </c>
      <c r="H68" s="27" t="s">
        <v>28</v>
      </c>
      <c r="I68" s="27"/>
    </row>
    <row r="69" s="2" customFormat="true" ht="30" customHeight="true" spans="1:9">
      <c r="A69" s="9">
        <v>66</v>
      </c>
      <c r="B69" s="12"/>
      <c r="C69" s="13"/>
      <c r="D69" s="12"/>
      <c r="E69" s="24" t="s">
        <v>159</v>
      </c>
      <c r="F69" s="25" t="s">
        <v>160</v>
      </c>
      <c r="G69" s="26">
        <v>73.33</v>
      </c>
      <c r="H69" s="27" t="s">
        <v>28</v>
      </c>
      <c r="I69" s="27"/>
    </row>
    <row r="70" s="2" customFormat="true" ht="30" customHeight="true" spans="1:9">
      <c r="A70" s="9">
        <v>67</v>
      </c>
      <c r="B70" s="12"/>
      <c r="C70" s="13"/>
      <c r="D70" s="12"/>
      <c r="E70" s="24" t="s">
        <v>161</v>
      </c>
      <c r="F70" s="25" t="s">
        <v>162</v>
      </c>
      <c r="G70" s="26">
        <v>72.665</v>
      </c>
      <c r="H70" s="27" t="s">
        <v>28</v>
      </c>
      <c r="I70" s="27"/>
    </row>
    <row r="71" s="2" customFormat="true" ht="36" customHeight="true" spans="1:9">
      <c r="A71" s="9">
        <v>68</v>
      </c>
      <c r="B71" s="12"/>
      <c r="C71" s="13"/>
      <c r="D71" s="12"/>
      <c r="E71" s="24" t="s">
        <v>163</v>
      </c>
      <c r="F71" s="25" t="s">
        <v>164</v>
      </c>
      <c r="G71" s="24" t="s">
        <v>165</v>
      </c>
      <c r="H71" s="30"/>
      <c r="I71" s="27"/>
    </row>
    <row r="72" s="2" customFormat="true" ht="30" customHeight="true" spans="1:9">
      <c r="A72" s="9">
        <v>69</v>
      </c>
      <c r="B72" s="12"/>
      <c r="C72" s="13"/>
      <c r="D72" s="12"/>
      <c r="E72" s="24" t="s">
        <v>166</v>
      </c>
      <c r="F72" s="25" t="s">
        <v>167</v>
      </c>
      <c r="G72" s="28" t="s">
        <v>47</v>
      </c>
      <c r="H72" s="27"/>
      <c r="I72" s="27"/>
    </row>
    <row r="73" s="2" customFormat="true" ht="30" customHeight="true" spans="1:9">
      <c r="A73" s="9">
        <v>70</v>
      </c>
      <c r="B73" s="14"/>
      <c r="C73" s="15"/>
      <c r="D73" s="14"/>
      <c r="E73" s="24" t="s">
        <v>168</v>
      </c>
      <c r="F73" s="25" t="s">
        <v>169</v>
      </c>
      <c r="G73" s="28" t="s">
        <v>47</v>
      </c>
      <c r="H73" s="27"/>
      <c r="I73" s="27"/>
    </row>
    <row r="74" s="2" customFormat="true" ht="30" customHeight="true" spans="1:9">
      <c r="A74" s="9">
        <v>71</v>
      </c>
      <c r="B74" s="16" t="s">
        <v>170</v>
      </c>
      <c r="C74" s="11" t="s">
        <v>171</v>
      </c>
      <c r="D74" s="16" t="s">
        <v>172</v>
      </c>
      <c r="E74" s="24" t="s">
        <v>173</v>
      </c>
      <c r="F74" s="25" t="s">
        <v>174</v>
      </c>
      <c r="G74" s="26">
        <v>82.415</v>
      </c>
      <c r="H74" s="27" t="s">
        <v>15</v>
      </c>
      <c r="I74" s="27"/>
    </row>
    <row r="75" s="2" customFormat="true" ht="30" customHeight="true" spans="1:9">
      <c r="A75" s="9">
        <v>73</v>
      </c>
      <c r="B75" s="17"/>
      <c r="C75" s="13"/>
      <c r="D75" s="17"/>
      <c r="E75" s="24" t="s">
        <v>175</v>
      </c>
      <c r="F75" s="25" t="s">
        <v>176</v>
      </c>
      <c r="G75" s="26">
        <v>81.5</v>
      </c>
      <c r="H75" s="27" t="s">
        <v>15</v>
      </c>
      <c r="I75" s="27"/>
    </row>
    <row r="76" s="2" customFormat="true" ht="30" customHeight="true" spans="1:9">
      <c r="A76" s="9">
        <v>72</v>
      </c>
      <c r="B76" s="17"/>
      <c r="C76" s="13"/>
      <c r="D76" s="17"/>
      <c r="E76" s="24" t="s">
        <v>177</v>
      </c>
      <c r="F76" s="25" t="s">
        <v>178</v>
      </c>
      <c r="G76" s="26">
        <v>81.415</v>
      </c>
      <c r="H76" s="27" t="s">
        <v>28</v>
      </c>
      <c r="I76" s="27"/>
    </row>
    <row r="77" s="2" customFormat="true" ht="30" customHeight="true" spans="1:9">
      <c r="A77" s="9">
        <v>74</v>
      </c>
      <c r="B77" s="17"/>
      <c r="C77" s="13"/>
      <c r="D77" s="17"/>
      <c r="E77" s="24" t="s">
        <v>179</v>
      </c>
      <c r="F77" s="25" t="s">
        <v>180</v>
      </c>
      <c r="G77" s="26">
        <v>77</v>
      </c>
      <c r="H77" s="27" t="s">
        <v>28</v>
      </c>
      <c r="I77" s="27"/>
    </row>
    <row r="78" s="2" customFormat="true" ht="30" customHeight="true" spans="1:9">
      <c r="A78" s="9">
        <v>75</v>
      </c>
      <c r="B78" s="17"/>
      <c r="C78" s="13"/>
      <c r="D78" s="17"/>
      <c r="E78" s="24" t="s">
        <v>181</v>
      </c>
      <c r="F78" s="25" t="s">
        <v>182</v>
      </c>
      <c r="G78" s="26">
        <v>76.165</v>
      </c>
      <c r="H78" s="27" t="s">
        <v>28</v>
      </c>
      <c r="I78" s="27"/>
    </row>
    <row r="79" s="2" customFormat="true" ht="30" customHeight="true" spans="1:9">
      <c r="A79" s="9">
        <v>76</v>
      </c>
      <c r="B79" s="18"/>
      <c r="C79" s="15"/>
      <c r="D79" s="18"/>
      <c r="E79" s="24" t="s">
        <v>183</v>
      </c>
      <c r="F79" s="25" t="s">
        <v>184</v>
      </c>
      <c r="G79" s="26">
        <v>75.835</v>
      </c>
      <c r="H79" s="27" t="s">
        <v>28</v>
      </c>
      <c r="I79" s="27"/>
    </row>
    <row r="83" spans="9:9">
      <c r="I83" s="31"/>
    </row>
  </sheetData>
  <mergeCells count="25">
    <mergeCell ref="A1:I1"/>
    <mergeCell ref="B4:B21"/>
    <mergeCell ref="B22:B37"/>
    <mergeCell ref="B38:B47"/>
    <mergeCell ref="B48:B50"/>
    <mergeCell ref="B51:B53"/>
    <mergeCell ref="B54:B56"/>
    <mergeCell ref="B57:B73"/>
    <mergeCell ref="B74:B79"/>
    <mergeCell ref="C4:C21"/>
    <mergeCell ref="C22:C37"/>
    <mergeCell ref="C38:C47"/>
    <mergeCell ref="C48:C50"/>
    <mergeCell ref="C51:C53"/>
    <mergeCell ref="C54:C56"/>
    <mergeCell ref="C57:C73"/>
    <mergeCell ref="C74:C79"/>
    <mergeCell ref="D4:D21"/>
    <mergeCell ref="D22:D37"/>
    <mergeCell ref="D38:D47"/>
    <mergeCell ref="D48:D50"/>
    <mergeCell ref="D51:D53"/>
    <mergeCell ref="D54:D56"/>
    <mergeCell ref="D57:D73"/>
    <mergeCell ref="D74:D79"/>
  </mergeCells>
  <conditionalFormatting sqref="E4:E79">
    <cfRule type="duplicateValues" dxfId="0" priority="1"/>
  </conditionalFormatting>
  <pageMargins left="0.472222222222222" right="0.472222222222222" top="0.393055555555556" bottom="0.550694444444444" header="0.511805555555556" footer="0.314583333333333"/>
  <pageSetup paperSize="9" scale="6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teikomiyabi</dc:creator>
  <cp:lastModifiedBy>mtjd</cp:lastModifiedBy>
  <dcterms:created xsi:type="dcterms:W3CDTF">2020-06-12T01:45:00Z</dcterms:created>
  <dcterms:modified xsi:type="dcterms:W3CDTF">2023-05-09T09:40:14Z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E7645232B8CF464D9697CA54EE1C43D5</vt:lpwstr>
  </property>
</Properties>
</file>