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Sheet1!$A$3:$I$1427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<sst xmlns="http://schemas.openxmlformats.org/spreadsheetml/2006/main" count="6718" uniqueCount="3923">
  <si>
    <t>附件</t>
  </si>
  <si>
    <t>企业岗位需求信息汇总表</t>
  </si>
  <si>
    <t>序号</t>
  </si>
  <si>
    <t>企业名称
（全称）</t>
  </si>
  <si>
    <t>岗位名称（全称）</t>
  </si>
  <si>
    <t>需求数量（人）</t>
  </si>
  <si>
    <t>学历要求</t>
  </si>
  <si>
    <t>岗位要求</t>
  </si>
  <si>
    <t>薪资福利</t>
  </si>
  <si>
    <t>最低工作时限</t>
  </si>
  <si>
    <t>公司地址</t>
  </si>
  <si>
    <t>深圳市德辰光电科技有限公司</t>
  </si>
  <si>
    <t>固晶领班</t>
  </si>
  <si>
    <t>高中</t>
  </si>
  <si>
    <t>1、执行上级工作指示，维护生产纪律；
2、调节员工纠纷，解决困难，创造和谐工作氛围；
3、合理的分配工作任务，并依照计划规定的时间达成产能；
4、控制生产五要素，保证生产正常运作。</t>
  </si>
  <si>
    <t>综合薪资：6800-7500元/月，提供吃住，享有节日福利+不定期团建+专业培训。</t>
  </si>
  <si>
    <t>8小时/天</t>
  </si>
  <si>
    <t>深圳市光明区玉塘街道玉律社区汉海达工业园3栋6楼</t>
  </si>
  <si>
    <t>销售业务员</t>
  </si>
  <si>
    <t>大专</t>
  </si>
  <si>
    <t>1、能独立开拓市场，开发客户资源，并展开有效跟进；
2、根据公司制定的销售目标，撰写个人业务工作计划并有效执行，能独立处理和解决所负责的任务；
3、有良好的客户服务意识，管理维护好客户关系，完成销售任务；
4、了解和发掘客户需求及购买愿望，介绍自己产品的优点和特色，为客户提供专业的咨询；
5、收集潜在客户资料，定期整理分析客户档案；
6、独立进行项目的跟进、签约、回款等工作；
7、善于学习新知识和总结经验，提升自身的专业能力和职业素质；
8、有上进心，正直忠诚，责任心强，有团队合作精神；
9、接受应届毕业生。</t>
  </si>
  <si>
    <t>综合薪资：3000-20000元/月，提供吃住，享有节日福利+不定期团建+专业培训。</t>
  </si>
  <si>
    <t>点粉领班</t>
  </si>
  <si>
    <t>1、执行上级工作指示，维护生产纪律，保持正常生产纪律；
2、调节员工纠纷，解决困难，创造和谐工作氛围；
3、合理的分配工作任务，并依照计划规定的时间达成产能；
4、控制生产五要素，保证生产正常运作。</t>
  </si>
  <si>
    <t>综合薪资：6800-7500元/月，包吃住，享有节日福利+不定期团建+专业培训。</t>
  </si>
  <si>
    <t>普工</t>
  </si>
  <si>
    <t>初中</t>
  </si>
  <si>
    <t>从事过LED封装行业均可。</t>
  </si>
  <si>
    <t>综合薪资：4500-6000元/月，包吃住，享有节日福利+不定期团建+专业培训。</t>
  </si>
  <si>
    <t>研发技术员设备技术员工程技术员储备</t>
  </si>
  <si>
    <t>大专及以上</t>
  </si>
  <si>
    <t>1、电子工程相关专业；
2、虚心好学，优秀的个人品质和素养；
3、沟通协调能力、抗压能力强，良好的应变能力，有团队及服务意识；
4、接受应届毕业生。
发展方向：成功通过考核期，发展方向为研发技术员、设备技术员、工程技术员。</t>
  </si>
  <si>
    <t>综合薪资：4500-6000元/月。</t>
  </si>
  <si>
    <t>艾丝薇实业（深圳）有限公司</t>
  </si>
  <si>
    <t>仓库打包员</t>
  </si>
  <si>
    <t>高中以上</t>
  </si>
  <si>
    <t>1、工作态度认真负责任，有积极向上、乐观开朗的生活态度；
2、有强烈的安全防范意识；
3、有一定打包、配货等相关仓库工作经验。</t>
  </si>
  <si>
    <t>1、综合薪资：4500-5000元/月，包住宿；
2、五险一金，安全保险，做六休一，享有节假日福利。</t>
  </si>
  <si>
    <t>光明区公明街道龙庭阁旁（松柏路跟东环大道交叉口）华粤汽车检查站一楼易后勤深圳仓</t>
  </si>
  <si>
    <t>仓库配货员</t>
  </si>
  <si>
    <t>1、工作态度认真负责，有积极向上、乐观开朗的生活态度；
2、有强烈的安全防范意识；
3、有一定打包、配货等相关仓库工作经验。</t>
  </si>
  <si>
    <t>仓库理货员</t>
  </si>
  <si>
    <t>1、高中以上学历，吃苦耐劳；
2、有2年以上仓库工作经验，有电商仓库经验者优先；
3、有较强的沟通能力、责任心和学习能力、熟悉ERP系统。</t>
  </si>
  <si>
    <t>深圳市优瑞恩科技有限公司</t>
  </si>
  <si>
    <t>年龄18-40岁，适应能力强、反应敏捷、手脚灵活、无不良嗜好。</t>
  </si>
  <si>
    <t>综合薪资：4500-6500元/月。</t>
  </si>
  <si>
    <t>深圳市光明区合水口社区金安路71号佳乐工业园D栋五楼</t>
  </si>
  <si>
    <t>电子工程师</t>
  </si>
  <si>
    <t>大专以上</t>
  </si>
  <si>
    <t>1、2年以上工作经验；
2、电子相关专业毕业；
3、熟悉设计开发流程，能够进行硬件设计、设计原理图、PCB layout；
4、熟悉各类电子元件性能，能独立进行产品验证、测试等相关工作；
5、工作积极、认真负责。</t>
  </si>
  <si>
    <t>综合薪资：7000-15000元/月。</t>
  </si>
  <si>
    <t>品质检验员</t>
  </si>
  <si>
    <t>1、懂品质QC七大手法者优先录用；
2、会使用品质工具及品质检验的相关手法；
3、工作态度端正、认真仔细、服从管理；
4、负责出货前的产品检验，判定检验结果。</t>
  </si>
  <si>
    <t>综合薪资：5500-7500元/月。</t>
  </si>
  <si>
    <t>PE工程师</t>
  </si>
  <si>
    <t>1、生产异常处理：处理产线异常，给生产提供技术支持、不良品的及时分析和评估、数据分析；
2、生产效率提升：指导、监督生产达到标准产量、提升人均产能，提高效率，降低成本、提升直通率，持续降低各工位不良；
3、生产工艺优化：能够提出改善品质和效率提升的提案，负责成品率提升、生产效率提高及效果跟踪；
4、负责跟进量产产品生产过程技术问题的解决；
5、负责OQC抽检不良分析、控制，防止此类异常再次发生，进行返工流程制定；
6、负责项目导入过程和研发部门对接，外加工厂异常处理及样品确认。
工作要求：
1、拥有2年以上电子行业PE/TE工作经验；
2、较强的数据分析能力、较强的沟通协调能力；
3、掌握异常处理流程；
4、熟悉IE七大手法、8D、QC七大手法等工具运用，处理问题有条理性、逻辑性好；
5、有较强的不良品分析及改善能力，善于沟通，书写与报告能力要好。</t>
  </si>
  <si>
    <t>综合薪资：7000-9000元/月。</t>
  </si>
  <si>
    <t>IE工程师</t>
  </si>
  <si>
    <t>1、进行试产导入、试产跟进和试产评估；                           
2、首次量产跟进；
3、特殊过程确认；
4、技能考核与培训；
5、不合格产品的原因分析与对策制定；
6、验证对策实施效果；
7、不良品风险评估；
8、产品作业指导书的编写和维护，及产品生产标准工时评估、测定；
9、生产效率提升方案的评估和实施；
10、生产线异常问题处理及工艺改进；
11、生产设备工具的设计和维护；
12、负责在产产品的工艺技术改造及优化，工业工程的持续改善，降低产品制造周期和成本。
工作要求：
1、了解电子产品，有1年以上IE工程师工作经验；
2、熟练使用常规检测仪器，能够制作工装、夹具、运用IE七大手法；
3、具备独立分析和解决生产产品品质异常的能力；
4、性格开朗，沟通协调能力、抗压能力强；
5、能熟练操作电脑。</t>
  </si>
  <si>
    <t>ME工程师</t>
  </si>
  <si>
    <t>1、防静电系统管理；
2、协助生产，确保生产能顺利运行，同时保质保量完成订单需求；
3、工装夹具的制作，识别出各车间瓶颈工序，通过制作改善工装夹具或改善员工的操作方式，来提高工序的生产效率和产品质量；
4、负责生产线的维护，仪器设备的维修与保养（设备维护保养、设备台账制作、设备报废处理）。
工作要求：
1、仪器设备的应用及维护；
2、责任心强，有良好的职业道德素养和抗压能力；
3、熟悉办公软件。</t>
  </si>
  <si>
    <t>综合薪资：6000-9000元/月。</t>
  </si>
  <si>
    <t>仓库管理员</t>
  </si>
  <si>
    <t>1、具有两年以上电子厂仓库管理经验；
2、会使用ERP系统和一般电脑操作；
3、服从管理，工作踏实认真，具有团队精神。
工作职责：
1、物料的收、管、发、盘点对账及退料工作；
2、系统单据的录入、维护；
3、仓库“5S”维护和主管交待的其它临时工作。</t>
  </si>
  <si>
    <t>综合薪资：5500-7000元/月。</t>
  </si>
  <si>
    <t>样品技术员</t>
  </si>
  <si>
    <t>高中/中专以上</t>
  </si>
  <si>
    <t>样品：
1、样品物料的申请与领用；
2、制作PCBA的焊接，产品的组装；
3、收集样品制作过程中出现的问题，联系工程师处理；
4、软件申请与追踪；
5、样品功能测试；
6、样品包装。
售后：
1、接收售后产品维修；
2、了解客户售后反馈信息，安排维修；
3、做好维修记录，总结问题与反馈；
4、上级交办的其它工作。
工作经验要求：
1、培训经历：了解电子产品、对线路板及电子元件熟悉、知悉电子设计注意事项等；
2、经验：1年以上工作经验；
3、技能技巧：动手能力强，烙铁技术熟练，熟悉OFFICE办公软件的应用；
4、态度：工作积极主动，认真负责。</t>
  </si>
  <si>
    <t>综合薪资：6500-9000元/月。</t>
  </si>
  <si>
    <t>包材工程师</t>
  </si>
  <si>
    <t>1、对包装可行性和包材物料成本合理性进行评估；
2、评估和修改客人的提供的包材文件；
3、包材可靠度的测试、评估和确认；
4、包材发文打样及样品的跟催，验证和确认；
5、包材物料，塑胶件喷涂方面的承认作业；
6、包装式样图的制作与发行；
7、包装的设计改良，验证和确认；
8、协助安规制作认证档案；
9、相关组品BOM制作与发行；
10、上级交办的其它工作。
工作要求：
1、2年以上工作经验，
2、精通包材设计软件CorelDRAW，Illustrator，Photoshop等，
3、对产品包材外观、材质等有较强的辨识能力，
4、工作积极、认真负责。</t>
  </si>
  <si>
    <t>深圳市蓝希望电子有限公司</t>
  </si>
  <si>
    <t>生产/行政文员</t>
  </si>
  <si>
    <t>高中及以上</t>
  </si>
  <si>
    <t>18-30岁，性格开朗，熟练使用办公软件，能适应加班。</t>
  </si>
  <si>
    <t>伙食补贴，话费补贴，免费体检；
综合薪资：4000-6000元/月。</t>
  </si>
  <si>
    <t>光明区马田街道石围社区大田洋工业区4栋、5栋、10A栋</t>
  </si>
  <si>
    <t>不限</t>
  </si>
  <si>
    <t>勤劳，踏实，18-45岁，吃苦耐劳，能接受经常性加班。</t>
  </si>
  <si>
    <t>伙食补贴，免费体检；
综合薪资：4000-5000元/月。</t>
  </si>
  <si>
    <t>仓管员</t>
  </si>
  <si>
    <t>会基本的电脑操作，会ERP系统者优先考虑，无经验亦可培养。</t>
  </si>
  <si>
    <t>伙食补贴，免费体检；
综合薪资：4000-5500元/月。</t>
  </si>
  <si>
    <t>打磨工</t>
  </si>
  <si>
    <t>20-45岁，能吃苦能适应加班，无经验亦可。</t>
  </si>
  <si>
    <t>质检员</t>
  </si>
  <si>
    <t>中专及以上</t>
  </si>
  <si>
    <t>20-35岁，能看懂CAD图，有一定机械或电气方面的基础，能适应加班。</t>
  </si>
  <si>
    <t>伙食补贴，话费补贴，免费体检。综合薪资：4000-6000元/月</t>
  </si>
  <si>
    <t>电焊工</t>
  </si>
  <si>
    <t>学徒及熟手，有电焊证者优先考虑，无经验亦可培养。</t>
  </si>
  <si>
    <t>伙食补贴，免费体检；
综合薪资：4000-7000元/月。</t>
  </si>
  <si>
    <t>折弯工</t>
  </si>
  <si>
    <t>有一定的识图能力，看得懂CAD图纸，能进行熟练开机，上下模具操作。</t>
  </si>
  <si>
    <t>深圳市兆兴博拓科技股份有限公司</t>
  </si>
  <si>
    <t>生产文员</t>
  </si>
  <si>
    <t>1、同岗位3年以上工作经验；
2、办公自动化熟练；
3、踏实细心，责任心强，执行力高；
4、对数据敏感，有统计类岗位经验者优先。</t>
  </si>
  <si>
    <t>综合薪资：3800-4500元/月。</t>
  </si>
  <si>
    <t>光明区玉塘街道玉律社区玉泉东路3巷1号</t>
  </si>
  <si>
    <t>技术资料员</t>
  </si>
  <si>
    <t>1、电子厂SMT或DIP岗位3年以上工作经验；
2、办公自动化熟练，文字表达逻辑较好；
3、吃苦耐劳，责任心强，执行力高。</t>
  </si>
  <si>
    <t>IE技术员</t>
  </si>
  <si>
    <t>1、熟悉SMT、DIP生产工艺；
2、熟悉office操作，会数据处理工作；
3、有DIP现场IE工作经验者优；         
4、统招类院校专科及以上的毕业生亦可。</t>
  </si>
  <si>
    <t>DIP组长</t>
  </si>
  <si>
    <t>1、有三年以上医疗类、工控类产品DIP制程生产经验者，熟悉ERP\OA\MIS等相关系统者优先录用；
2、有优秀的领导力，能独立带一条25人左右的生产线；
3、统筹能力强，能适应加班和小量多样频繁换型的快节奏生产。</t>
  </si>
  <si>
    <t>综合薪资：6000-7500元/月。</t>
  </si>
  <si>
    <t>领班</t>
  </si>
  <si>
    <t>1、具有前加工工作经验的领班；       
2、具有两年以上大型电子行业工作经验；                              
3、对DIP物料熟悉，尤其对前加工成型方面有丰富的实操和指导经验；
4、具有较强的责任心、物料管理能力、沟通与协调能力、执行力。</t>
  </si>
  <si>
    <t>综合薪资：5500-6500元/月。</t>
  </si>
  <si>
    <t>物料员</t>
  </si>
  <si>
    <t>1、接受两班倒；
2、熟悉电子元器件物料。</t>
  </si>
  <si>
    <t>综合薪资：4000-5500元/月。</t>
  </si>
  <si>
    <t>PMC专员</t>
  </si>
  <si>
    <t>1、 熟悉跟单或物控作业，沟通与表达能力较好，思维逻辑和执行力强；                                                   
2、责任心强，具备吃苦耐劳和团队精神；
3、有2年以上的跟单实际操作经验；         
4、优先有SMT，DIP工作经验者。</t>
  </si>
  <si>
    <t>综合薪资：5000-7500元/月。</t>
  </si>
  <si>
    <t>作业员</t>
  </si>
  <si>
    <t>吃苦耐劳，能承受长期加班。</t>
  </si>
  <si>
    <t>综合薪资：3800-5500元/月。</t>
  </si>
  <si>
    <t>TE工程师</t>
  </si>
  <si>
    <t>专科及以上</t>
  </si>
  <si>
    <t>1、吃苦耐劳，适应能力强，有两年以上TE工作经验；                     
2、熟悉机械自动化或学习相关电子专业，有使用过自动化LabvIEW2011编程经验优先；
3、熟悉电子电路基本知识，熟悉电子电路测试原理，熟悉办公软件应用；
4、能适应白夜班（约一个月转一次班）；
5、服从管理安排。</t>
  </si>
  <si>
    <t>综合薪资：6000-8500元/月。</t>
  </si>
  <si>
    <t>采购专员</t>
  </si>
  <si>
    <t>全日制大专及以上</t>
  </si>
  <si>
    <t>1、全日制大专及以上学历，电子类、计算机类及相关专业；                      
2、有两年以上采购电子元器件的工作经验；                                   
3、熟练使用ERP系统及OFFICE办公系统（Excel及函数、Word、PPT等）；             
4、有较强的抗压能力、执行力，良好的沟通能力，团队合作意识、服务意识。</t>
  </si>
  <si>
    <t>综合薪资：6500-8500元/月。</t>
  </si>
  <si>
    <t>SMT外观维修员</t>
  </si>
  <si>
    <t>1、具备两年以上SMT外观维修经验；              
2、熟悉电路图，热风枪，万用表，综测仪等设备使用；                                                
3、能够返修引脚间距小于0.65MM的IC，能够手贴0201元件，返修后使用CCD检查。</t>
  </si>
  <si>
    <t>综合薪资：5000-6500元/月。</t>
  </si>
  <si>
    <t>深圳市伟铂瑞信科技有限公司</t>
  </si>
  <si>
    <t>模切工程师</t>
  </si>
  <si>
    <t>1、大专以上学历，男女不限；
2、熟悉产品开发管理流程；
3、模切行业，熟悉口子胶，遮光胶设计；
4、熟练使用AutoCAD、ProE等绘图软件及office系列办公软件。</t>
  </si>
  <si>
    <t>综合薪资：10-15K/月 +十三薪+年终奖，22天8H制，免费提供住宿，园区内有食堂，每个月伙食补贴300元+话费补贴，入职即五险一金购买，医疗购买一档每年免费体检一次。</t>
  </si>
  <si>
    <t>3年</t>
  </si>
  <si>
    <t>光明区新纶科技园</t>
  </si>
  <si>
    <t>生产经理</t>
  </si>
  <si>
    <t>1、大专及以上学历，工商、企业项目管理专业优先；
2、有手机辅料模切5年以上的生产管理经验；
岗位职责：
1、四年以上模切车间总体管理经验（硬性条件不符合者请勿投）；
2、部门目标制定与实施，团队建设管理；
3、监督和管理生产现场，及时向运营经理报告，确保信息畅通；
4、培训员工及改进工艺以达到控制和减少生产成本，提高产生效率；
5、负责本部门的5S管理和安全；
6、跨部门协调沟通促进产品质量和效率提升。</t>
  </si>
  <si>
    <t>综合薪资：15K-20K/月 +项目奖金十三薪+年终奖，22天8H制，免费提供住宿，园区内有食堂，每个月伙食补贴300元+话费补贴，入职即五险一金购买，医疗购买一档，每年免费体检一次。</t>
  </si>
  <si>
    <t>采购工程师</t>
  </si>
  <si>
    <t>任职要求：
1、熟悉采购开发、订单跟进等流程；
2、有光学类产品（OCA/背光膜组）材料sourcing与采购经验（非模切行业请勿投简历）；
3、熟悉国产手机模切件辅料及市场，具有供应商资源(很关键）；
4、了解ERP运作（任何ERP均可）；
5、熟悉excel函数公式运用；
6、跨部门沟通协调能力，具备团队管理经验。</t>
  </si>
  <si>
    <t>综合薪资：8K-12K/月，十三薪+年终奖，22天8H制，免费提供住宿，园区内有食堂，每个月伙食补贴300元+话费补贴，入职即五险一金购买，医疗购买一档，每年免费体检一次。</t>
  </si>
  <si>
    <t>捷鹏塑胶（深圳）有限公司</t>
  </si>
  <si>
    <t>仓务员</t>
  </si>
  <si>
    <t>初中及以上</t>
  </si>
  <si>
    <t>25-38岁，数据观念强，熟悉电脑操作，有仓库工作经验。</t>
  </si>
  <si>
    <t>综合薪资：
1、5500-6800元/月，包住，有岗位津贴，购买五险；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3、普工津贴50元/月，啤工津贴100元/月，每月12号之前发放上一个月工作。</t>
  </si>
  <si>
    <t>光明区新羌社区新陂头工业区4栋</t>
  </si>
  <si>
    <t>移印技术员</t>
  </si>
  <si>
    <t>初中以上学历</t>
  </si>
  <si>
    <t>男女不限，20岁以上，会晒网、调油，晒钢板，调移印与烫金机，熟练掌握各种油墨的调配及丝印网板的制作，一年以上相关经验。</t>
  </si>
  <si>
    <t>综合薪资：
1、6000-9000元/月，包住，有岗位津贴，购买五险；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</si>
  <si>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线切割技工（中走丝）</t>
  </si>
  <si>
    <t>高中或中专以上学历</t>
  </si>
  <si>
    <t>1、22-35岁；
2、熟练使用三江KD7725e，一年以上相关经验。</t>
  </si>
  <si>
    <t>综合薪资：
1、6000-8500元/月，包住，有岗位津贴，购买五险；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</si>
  <si>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修模技工</t>
  </si>
  <si>
    <t>高中以上学历</t>
  </si>
  <si>
    <t>25-35岁，工作认真负责，能看懂图纸，能独立完成整套模具的制作，一年以上相关经验。</t>
  </si>
  <si>
    <t>装配工</t>
  </si>
  <si>
    <t>服从安排，能吃苦耐劳，身体健康，18-38岁，一年以上相关经验。</t>
  </si>
  <si>
    <t>综合薪资：
1、5000-6800元/月，包住，有岗位津贴，购买五险；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</si>
  <si>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啤工</t>
  </si>
  <si>
    <t>1、18-38岁；
2、适应两班倒，服从安排，吃苦耐劳，身体健康，一年以上相关经验。</t>
  </si>
  <si>
    <t>综合薪资：
1、5000-7500元/月，包住，有岗位津贴，购买五险；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</si>
  <si>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OQC</t>
  </si>
  <si>
    <t>1、25-35岁，一年以上品质检验工作经验；
2、熟练使用量具、仪器等检测工具，能看懂检验用图纸，熟悉电子、塑胶、五金产品质量要求；
3、能掌握检验标准、检验方法，能参照文件进行产品检验，熟练使用抽样计划表；
4、了解ISO9001质量管理体系要求，有一年以上相关经验。</t>
  </si>
  <si>
    <t>综合薪资：
1、5000-6000元/月，包住，有岗位津贴，购买五险；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</si>
  <si>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产线技术员</t>
  </si>
  <si>
    <t>18-40岁，有相关工作经验，懂电子产品者优先，能看懂英文基本资料。</t>
  </si>
  <si>
    <t>碎料员/配料员</t>
  </si>
  <si>
    <t>25-40岁，身体健康，吃苦耐劳，服从安排。</t>
  </si>
  <si>
    <t>综合薪资：
1、5800-7000元/月，包住，有岗位津贴，购买五险；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</si>
  <si>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收料员</t>
  </si>
  <si>
    <t>综合薪资：
1、5500-7000元/月，包住，有岗位津贴，购买五险；
2、5天八小时工作制，员工基本工作为2200元/月，工作日加班为18.96元/小时，周六周日加班为25.28元/小时，法定节假日加班费为37.93元/小时；
3、普工津贴50元/月，啤工津贴100元/月，每月12号之前发放上一个月工资。</t>
  </si>
  <si>
    <t>深圳勤本电子有限公司</t>
  </si>
  <si>
    <t>制造经理</t>
  </si>
  <si>
    <t>1、大专以上学历；
2、10年以上工作经验；能承受工作压力，适应加班，沟通协调能力佳；
3、有电子连接器、连接线生产管理经验；
4、懂工时分析，诚实守信，时间观念强。</t>
  </si>
  <si>
    <t>综合薪资：1万以上，包食宿。</t>
  </si>
  <si>
    <t>26天制</t>
  </si>
  <si>
    <t>光明区马山头第五工业区90栋A101-302、91栋</t>
  </si>
  <si>
    <t>冲压主管</t>
  </si>
  <si>
    <t>中专以上</t>
  </si>
  <si>
    <t>年龄在35周岁下，有连接器冲压车间生产及现场管理经验。</t>
  </si>
  <si>
    <t>综合薪资：8K以上，包食宿。</t>
  </si>
  <si>
    <t>成型主管</t>
  </si>
  <si>
    <t>年龄在35周岁下，有连接器成型车间生产及现场管理经验。</t>
  </si>
  <si>
    <t>生产主管</t>
  </si>
  <si>
    <t>年龄在35周岁下，有连接线车间生产及现场管理经验。</t>
  </si>
  <si>
    <t>机修</t>
  </si>
  <si>
    <t>1、有电子连接器行业或线束加工行业设备维修经验；
2、熟悉设备机械原理，具备完成设备异常排除，异常分析能力。</t>
  </si>
  <si>
    <t>月综合工资7K以上，包食宿。</t>
  </si>
  <si>
    <t>22天制</t>
  </si>
  <si>
    <t>冲压操作工</t>
  </si>
  <si>
    <t>初中以上</t>
  </si>
  <si>
    <t>有电子连接器冲压操作3年以上工作经验。</t>
  </si>
  <si>
    <t>月综合工资5K以上，包食宿。</t>
  </si>
  <si>
    <t>成型机技术员</t>
  </si>
  <si>
    <t>1、有电子连接器卧式成型机调试3年以上工作经验；
2、能独立应对成型机的问题。</t>
  </si>
  <si>
    <t>月综合工资6K以上，包食宿。</t>
  </si>
  <si>
    <t>1、有连接器/连接线现场生产管理经验；
2、懂6S管理；
3、服从上级安排，有一定的沟通能力； 
4、有相关机器维修的经验优先。</t>
  </si>
  <si>
    <t>深圳市鹏创达自动化有限公司</t>
  </si>
  <si>
    <t>软件工程师</t>
  </si>
  <si>
    <t>本科</t>
  </si>
  <si>
    <t>1、大学本科应届毕业生；
2、专业：计算机科学与技术/数学与应用数学，机电一体化/自动化。
岗位职责及要求：
1、熟悉控制原理、伺服驱动、电机等相关知识，至少熟习 C#/C++(QT，MFC) 其中之一；
2、有主修或辅修过控制原理等运动控制相关课程者优先；
3、计划今后2到3年内向运动控制方向发展，对基于上位机的运动控制有强烈兴趣者优先；
4、勤奋好学，有上进心，无明显性格缺陷，无沟通障碍；
5、团队意识强，有很强的责任心，能根据工作需要服从领导安排。
工作职责主要基于上位机程序控制机器，包括IO操作，轴操作，点位运动，差补运动，运动精度优化，平面或空间轨迹规划，点胶效果优化等。</t>
  </si>
  <si>
    <t>1、享受国家法定节假日、带薪年假、婚假等有薪假；
2、不定期旅游和户外拓展训练；
3、定期聚餐；
4、提供宿舍，带空调和热水器；
5、待遇：15-20K，优秀应届毕业生面议。</t>
  </si>
  <si>
    <t>深圳市光明区马田街道合水口社区第四工业区17栋B区3楼</t>
  </si>
  <si>
    <t>机械工程师</t>
  </si>
  <si>
    <t>1、大学本科应届毕业生；
2、专业：计算机科学与技术/数学与应用数学，机电一体化/自动化，3年以上自动化设备设计经验。
2、熟悉滚珠丝杆，电机，气动元件及电气元件的选用，熟悉Solidworks，Cad软件；
3、熟悉各类机械加工工艺，熟悉常用材料的选用；
4、能独立完成从方案到机械结构的设计；
5、为人稳重，沟通能力强，有团队合作精神；
6、熟悉精密点胶行业者优先考虑。</t>
  </si>
  <si>
    <t>1、享受国家法定节假日、带薪年假、婚假等有薪假；
2、不定期旅游和户外拓展训练；
3、定期聚餐；
4、提供宿舍，带空调和热水器；
5、待遇：10-20K，优秀应届毕业生面议。</t>
  </si>
  <si>
    <t>电气工程师</t>
  </si>
  <si>
    <t>1、电气自动化相关专业本科及以上学历，熟悉变频器、伺服、步进等运动控制系统；
2、有较强的责任心，良好的团队协作能力、沟通能力、谦虚踏实；
3、具备独立、系统的进行整套自动化设备电气设计能力，具备较强的现场解决设备技术问题的能力；
4、熟练使用VB、VC高级语言，有用工控机进行运动控制2年以上的工作经验，对工业图像处理有一定的了解；
5、有大型线体控制经验者优先，有精密或高速设备控制经验者优先；
6、熟悉CCD视觉应用者优先、熟悉总线控制者优先。</t>
  </si>
  <si>
    <t>1、享受国家法定节假日、带薪年假、婚假等有薪假；
2、不定期旅游和户外拓展训练；
3、定期聚餐；
4、提供宿舍，带空调和热水器；
5、待遇：8-15K；优秀应届毕业生面议。</t>
  </si>
  <si>
    <t>生产装配</t>
  </si>
  <si>
    <t xml:space="preserve">1、从事过机械自动化行业；
2、会电气的组装与调试或机械的组装；
3、高中或中专学历，30岁以下，机电专业优先；
4、服从生产安排，能适应加班；
5、从事过固晶机或焊线机组装优先。
6、为人诚实守信，吃苦耐劳，做事认真；
</t>
  </si>
  <si>
    <t>1、享受国家法定节假日、带薪年假、婚假等有薪假；
2、不定期旅游和户外拓展训练；
3、定期聚餐；
4、提供宿舍，带空调和热水器；
5、待遇：4-6K，优秀应届毕业生面议。</t>
  </si>
  <si>
    <t>品检</t>
  </si>
  <si>
    <t>1、对来料、生产制程和成品检验测试进行质量监控及异常处理；
2、年龄：18-28岁；
3、学历：高中、中专文化及以上；
4、有1年以上自动化设备生产品质检验和五金加工件品质检验工作经验者优先。</t>
  </si>
  <si>
    <t>1、负责喷墨打印机产品系统的软/硬件设计；
2、产品核心及模块开发工作；
3、完成产品相关技术文档及管理工作；
4、核心产品技术攻关，新技术的研究；
5、完成单元测试，协助测试人员完成模块的测试工作。
岗位要求：
1、本科以上学历，机械类、机电一体化类等相关专业毕业；
2、计算机技能熟练，能够熟练运用研发相关专业软件（solidworks，CAD等）；
3、3年以上工作经验，有打印机及其耗材研发相关经验，熟悉喷墨打印机的原理、结构、打印技术分类；
4、熟悉喷墨打印机和UV打印机构造和工作原理，能分析判断打印设备运作过程中出现的问题，并进行设计优化；
5、性格沉稳、积极主动、勤奋务实、具有高度的工作热情和责任心；
6、有劲鑫、都看、正业等相关工业打印设备设计工作经验者优先考虑。</t>
  </si>
  <si>
    <t>销售</t>
  </si>
  <si>
    <t>岗位职责：
1、定期完成量化的工作要求，能独立处理和解决所负责的任务；
2、管理客户的关系，完成销售任务；
3、了解和发掘客户的需求和购买愿望，介绍公司产品的优点和特色；
4、对客户提供专业的销售咨询；
5、收集潜在客户的资料；
6、收取应收账款。
任职要求：
1、熟悉产品的销售渠道运作以及市场销售方式；
2、具备较强的表达能力以及沟通协调能力；
3、具备吃苦耐劳的精神，热爱销售职业；
4、有点胶机自动化行业工作经验优先。</t>
  </si>
  <si>
    <t>1、享受国家法定节假日、带薪年假、婚假等有薪假；
2、不定期旅游和户外拓展训练；
3、定期聚餐；
4、提供宿舍，带空调和热水器；
5、待遇：10-不定，优秀应届毕业生面议。</t>
  </si>
  <si>
    <t>深圳市精钻智能制造有限公司</t>
  </si>
  <si>
    <t>数控车操作员</t>
  </si>
  <si>
    <t>岗位职责：
1、负责数控车上下料，操机工作；
2、负责机床4S维护及点检工作。
任职要求：
1、中专及以上学历，模具、机械类相关专业优先；
2、有数控操作经验者优先；
3、操作员或学徒均可。</t>
  </si>
  <si>
    <t>1、工资为基本工资2200+岗位津贴（500-5000）+加班费；
2、每月22号发工资，出粮准时，每年三月调薪，做满一年有年终奖励；
3、食宿：公司有独立员工食堂，早、中、晚三餐，员工扣伙食费6元/餐，12元/天（三餐），员工宿舍6人/间，分摊水电费，员工宿舍配有热水器、空调、风扇；
4、员工活动，每月举办员工生日会，全员年度省内旅游一次，节假日聚餐，年终晚会。</t>
  </si>
  <si>
    <t>深圳市光明区公明街道将石社区石围大田洋工业区第8A栋1-4层0468号</t>
  </si>
  <si>
    <t>CNC操作员</t>
  </si>
  <si>
    <t>岗位职责：
1、负责CNC车上下料，操机工作；
2、负责机床4S维护及点检工作。
任职要求：
1、中专及以上学历，模具、机械类相关专业优先；
2、有数控操作经验者优先；
3、操作员或学徒均可。</t>
  </si>
  <si>
    <t>1、工资为基本工资2200+岗位津贴（500-5000）+加班费；
2、每月22号发工资，出粮准时，每年三月调薪，做满一年有年终奖励；
3、食宿：公司有独立员工食堂，早、中、晚三餐，员工扣伙食费6元/餐，12元/天（三餐）。员工宿舍6人/间，分摊水电费，员工宿舍配有热水器、空调、风扇；
4、员工活动，每月举办员工生日会，全员年度省内旅游一次，节假日聚餐，年终晚会。</t>
  </si>
  <si>
    <t>岗位职责：
1、负责操机工作；
2、负责机床4S维护及点检工作。
任职要求：
1、中专及以上学历，模具、机械类相关专业优先；
2、有数控操作经验者优先；
3、操作员或学徒均可。</t>
  </si>
  <si>
    <t>夹具工程师</t>
  </si>
  <si>
    <t>岗位要求：
1、机械、模具专业，大专及以上学历；
2、两年以上夹具设计或者生产加工经验；
3、熟练操作CREO(PRO/E)，CAD，软件。
岗位职责：
1、主要负责公司工装夹具设计；
2、对量产的产品进行提升效率的工装夹具设计，及处理量产的工装夹具异常问题；
3、跟进工装夹具的进度，工装的验收验证及维护等事项；
4、负责工装夹具图纸及清单的归档。</t>
  </si>
  <si>
    <t>1、26天月薪制，月薪8-13K；
2、包吃住，公司有独立员工食堂，员工宿舍分摊水电费，员工宿舍配有热水器、空调、风扇；
3、员工活动：每月举办员工生日会，全员年度省内旅游一次，节假日聚餐，年终晚会；
4、入职工作满一年有年终奖。</t>
  </si>
  <si>
    <t>外贸业务员</t>
  </si>
  <si>
    <t>职位要求：
1、性别不限，大专及以上学历，英语/商英，国贸，营销类专业，英语4级及以上，英语口语流利，形象气质佳；
2、通过阿里巴巴和中国制造等外贸平台及群发邮件等工具开发海外客户，推广和宣传公司产品，联系、跟进、维护客户，参与商务谈判，签订合同；
3、有强烈的责任心，沟通，表达，接受能力及说服能力强，有很强的抗压能力，有明确的人生职业规划；
4、完成上级安排的其它事项；
岗位职责：在阿里巴巴、中国制造等平台发布产品信息，及时回复客户网上询盘，开发新客户。</t>
  </si>
  <si>
    <t>薪资待遇：
1、底薪3500-5000+业务提成+包吃住+专业培训+无限发展空间，综合工资优厚；
2、每年不定期组织省内外旅游，国内外参加展会机会（东莞展，上海展，北京展，深圳展，美国展，欧洲展等）；
3、5.5天工作制，包食宿，公司氛围良好，上升空间大，无经验应届毕业生公司有经验丰富的团队培养，欢迎加入。</t>
  </si>
  <si>
    <t>售后工程师</t>
  </si>
  <si>
    <t>中专</t>
  </si>
  <si>
    <t>岗位要求：
1、中技以上学历，模具、机械专业；
2、25-45岁，有机械加工行业结构或安装工作经验三年以上，沟通能力良好；
3、了解加工中心和火花机夹具安装及调试，熟练使用各种装配工具，有一定的绘图能力，工作认真负责，身体健康，能适应出差，有驾驶证。</t>
  </si>
  <si>
    <t>1、26天月薪制，月薪5.5-6K；
2、包吃住，公司有独立员工食堂，员工宿舍分摊水电费，员工宿舍配有热水器、空调、风扇；
3、员工活动：每月举办员工生日会，全员年度省内旅游一次，节假日聚餐，年终晚会；
4、入职工作满一年有年终奖。</t>
  </si>
  <si>
    <t>空气化工产品（深圳）有限公司</t>
  </si>
  <si>
    <t>生产技术员</t>
  </si>
  <si>
    <t>此岗位负责L400现场的日常运作，其主要职责为从事轮班生产以确保氮气及液氮产品的供应能按生产计划执行，同时确保其所在当班班组工作现场的安全，有效及可靠运行，执行日常的安全检查及基本的例行检查工作，协助维修部门的工程师实施预防性维修工作及生产主管或经理所安排的其它工作。
1、与其它技术员及工程师紧密合作，负责工厂的日常运营，包括工艺调整，产品质量的控制，槽车的充装以及例行设备巡查等以确保工厂安全及有效的运行，记录日常生产工艺参数数据及报告，执行日常/月度的例行工作；
2、由生产主管带领进行工厂启动/紧急停机/应急响应操作，进行设备故障排除等工作；
3、协助维修工程师实施设备预防性维修；
4、协助生产主管管理现场承包商施工安全和访客的入厂安全；
5、组织并主持团队安全会议，参与现场安全核查(包括APSAM、SIP、BSP、5M、安全行动培训等)；
6、签发安全工作许可证，管理现场维修和施工作业安全；
7、保持与运输部，运作部，OSC，维修，OTS，商务部门等的良好沟通及密切合作；
8、检查现场办公和生产区域的卫生，督促保洁人员及时清理 ，保证现场作业环境达标；
9、具有一定的维修能力，经培训后能独立完成部分预防性维修任务，设备机械完整性检查，故障排除及相关设备检查工作，在工厂停机检修期间能够配合工程师完成设备大修工作；
10、负责工厂备件管理，包括备件接收，入库，安全库存审查以及其它事务；
11、服从公司工作安排，完成经理委派的其它工作；
12、24小时手机开机待命，如有需要，支持工厂紧急响应。
资历及背景经验：
1、+F3；
2、化工、化学等相关工科专业；
3、两年以上从事气体、化工、半导体等相关工厂操作经验；
4、有空气分离装置运行操作经验/良好的安全知识/良好的英语读写能力优先；
5、工作积极主动，诚实，良好的团队合作能力；
6、工作充满热情，乐于学习。</t>
  </si>
  <si>
    <t>带薪年假，五险一金，补充医疗保险，餐费补贴，年底双薪，绩效奖金。</t>
  </si>
  <si>
    <t>深圳市光明区凤凰街道科裕路16号</t>
  </si>
  <si>
    <t>半挂车司机</t>
  </si>
  <si>
    <r>
      <rPr>
        <sz val="12"/>
        <rFont val="仿宋-GB2312"/>
        <charset val="134"/>
      </rPr>
      <t>岗位职责：
1、满足公司安全要求，安全表现、PPE、安全态度符合司机本人签署的手册的要求；
2、负责自己所驾驶车辆的外观清洁，车头内部物品整洁有序；
3、配合车辆维修人员维修槽车；
4、将客户的意见反馈给公司；
5、按照公司培训要求操作各种半挂或单机槽车的卸货部分；
6、负责合理合规的操作以保证泵的机封使用寿命达到设计要求；
7、符合员工手册要求的个人日常工作表现；
8、保守性驾驶，礼貌的对待其它道路使用者；
9、配合公司控制现金的使用和燃油效率的提高；
10、按照要求填写槽车日常检查表VCR；
11、按照要求填写司机检查报告，包含Moby手机的EDOR的完成；
12、完成每月APT报告；
13、完成其它相关文件工作；
14、保证运送产品的一致性；
15、准时，安全和有效的运送；
16、遵守装卸程序；
17、所有工作须按ISO9001的要求。
任职资格：
1、A2牌，至少5年半挂车驾驶经验；
2、持危运证；
3、身体健康；
4、熟悉车辆保养程序；
5、良好沟通技巧；
6、有低温知识为佳；
7、高中或以上学历；
8、半挂车驾驶经验和低温操作优选</t>
    </r>
    <r>
      <rPr>
        <sz val="12"/>
        <rFont val="DejaVu Sans"/>
        <charset val="134"/>
      </rPr>
      <t>​</t>
    </r>
    <r>
      <rPr>
        <sz val="12"/>
        <rFont val="仿宋-GB2312"/>
        <charset val="134"/>
      </rPr>
      <t>。</t>
    </r>
  </si>
  <si>
    <t>深圳市嘉之宏电子有限公司</t>
  </si>
  <si>
    <t>设计工程师</t>
  </si>
  <si>
    <t>1、男女不限；
2、高中以上学历，熟悉FPC行业；
3、能使用CAD、3D软件，PRO/E、UG、solidwork等至少要会一种；
4、能设计出单面板、双面板、细线模组板等柔性线路板；
5、吃苦耐劳，态度端正，做事严谨服从管理。</t>
  </si>
  <si>
    <t>包吃包住，26天制8小时
薪资面议。</t>
  </si>
  <si>
    <t>6个月</t>
  </si>
  <si>
    <t>深圳市光明区公明街道李松蓢第一工业区第27、28栋</t>
  </si>
  <si>
    <t>商务跟单</t>
  </si>
  <si>
    <t>年龄18-35周岁，大专以上学历，有较好的学习和沟通能力，会使用Word、Excel等办公软件。</t>
  </si>
  <si>
    <t>样品跟单</t>
  </si>
  <si>
    <t>熟悉FPC，有较好的学习和沟通能力，会使用Word、Excel等办公软件。</t>
  </si>
  <si>
    <t>储备干部</t>
  </si>
  <si>
    <t>年龄18-40周岁，大专以上学历，可接受应届毕业生，有FPC相关工作经验优先。</t>
  </si>
  <si>
    <t>体系工程师</t>
  </si>
  <si>
    <t>深圳市罗博威视科技有限公司</t>
  </si>
  <si>
    <t>机器视觉工程师（初中高级/助理/实习）</t>
  </si>
  <si>
    <t>1、本科以上学历，计算机、图像处理、网络工程、电子信息、自动化等相关专业毕业；
2、精通C++，熟悉halcon算法，熟悉图像处理算法；
3、有自动化设备软件开发经验者优先，相关专业优秀应届毕业生也可以接受。</t>
  </si>
  <si>
    <t>1、工作时间，24天工作制，每天7.5小时，8：30-12：00，14：00-18：00；
2、有年假、病假、婚假、丧假以及国家规定的法定假期；
3、端午节、中秋节等传统节日会发放节日福利，员工生日有生日福利，公司每年至少组织一次年度旅游，不定期会组织团建活动；
4、还有绩效奖金和年终奖金，每周都会安排下午茶，公司常备加班零食；
5、包住宿，有食堂，宿舍配有空调热水器，薪资4-25k。</t>
  </si>
  <si>
    <t>1年及以上</t>
  </si>
  <si>
    <t>深圳市光明区公明街道李松蓢第二工业区凤汤路49号罗博威视</t>
  </si>
  <si>
    <t>机械工程师（中高级）</t>
  </si>
  <si>
    <t>1、在非标自动化行业3年以上工作经验；
2、有非标组装设备成功案例；
3、能独立设计五金及3C行业组装设备，能按照方案要求完成单机设计；
4、有加工经验以及组装动手能力；
5、能接受加班。</t>
  </si>
  <si>
    <t>1、工作时间，24天工作制，每天7.5小时，8：30-12：00，14：00-18：00；
2、有年假、病假、婚假、丧假以及国家规定的法定假期；
3、端午节、中秋节等传统节日会发放节日福利，员工生日有生日福利，公司每年至少组织一次年度旅游，不定期会组织团建活动；
4、还有绩效奖金和年终奖金，每周都会安排下午茶，公司常备加班零食；
5、包住宿，有食堂，宿舍配有空调热水器，薪资8-25k。</t>
  </si>
  <si>
    <t>3年及以上</t>
  </si>
  <si>
    <t>售后工程师（初中高级）</t>
  </si>
  <si>
    <t>1、中专以上学历，电子、机械等相关专业；
2、从事非标自动化2年以上，精通电气、机械、视觉人意两项；
3、动手能力强，能独自处理自动化设备异常；
4、能够承受一定工作压力，工作独立性强，接受长期驻外，接受白夜班倒班；
5、有一定的机电设备安装调试经验或视觉调试经验。</t>
  </si>
  <si>
    <t>1、工作时间，24天工作制，每天7.5小时，8：30-12：00，14：00-18：00；
2、有年假、病假、婚假、丧假以及国家规定的法定假期；
3、端午节、中秋节等传统节日会发放节日福利，员工生日有生日福利，公司每年至少组织一次年度旅游，不定期会组织团建活动；
4、还有绩效奖金和年终奖金，每周都会安排下午茶，公司常备加班零食；
5、包住宿，有食堂，宿舍配有空调热水器，薪资6-10k。</t>
  </si>
  <si>
    <t>设备调试员</t>
  </si>
  <si>
    <t>1、中专以上学历，机电一体化或者机械自动化专业；
2、3-5年设备维护经验，动设备原理以及安装要求，能熟练看懂电路图和结构安装图纸；
3、良好的沟通与团队协作能力。</t>
  </si>
  <si>
    <t>业务助理</t>
  </si>
  <si>
    <t>1、有相关岗位工作经验一年左右，中专或以上学历，或无工作经验大专以上学历；
2、熟练使用办公软件；
3、有一定的协调能力，沟通表达能力优秀，有团队合作精神；
4、逻辑清晰，反应灵活。</t>
  </si>
  <si>
    <t>1、工作时间，24天工作制，每天7.5小时，8：30-12：00 14：00-18：00；
2、有年假、病假、婚假、丧假以及国家规定的法定假期；
3、端午节、中秋节等传统节日会发放节日福利，员工生日有生日福利，公司每年至少组织一次年度旅游，不定期会组织团建活动；
4、还有绩效奖金和年终奖金，每周都会安排下午茶，公司常备加班零食；
5、包住宿，有食堂，宿舍配有空调热水器，薪资4-6k。</t>
  </si>
  <si>
    <t>无要求</t>
  </si>
  <si>
    <t>PM</t>
  </si>
  <si>
    <t>1、熟悉项目管理流程及项目进度把控，具备快速反应及应对突发异常工作的能力及经验；
2、具有3-5年的项目管理经验，协调推进项目进程及时预警项目中的风险点；
3、熟悉项目管理流程及风险成本管控，维护好公司与客户之间良好的合作关系；
4、熟练使用office等办公软件；
5、良好的沟通协调能力与应变能力，抗压能力强，可以接受出差；
6、懂英文，有苹果客户项目跟进经验优先。</t>
  </si>
  <si>
    <t>1、工作时间，24天工作制，每天7.5小时，8：30-12：00，14：00-18：00；
2、有年假、病假、婚假、丧假以及国家规定的法定假期；
3、端午节、中秋节等传统节日会发放节日福利，员工生日有生日福利，公司每年至少组织一次年度旅游，不定期会组织团建活动；
4、还有绩效奖金和年终奖金，每周都会安排下午茶，公司常备加班零食；
5、包住宿，有食堂，宿舍配有空调热水器，薪资10-15k。</t>
  </si>
  <si>
    <t>深圳市精雕数控设备有限公司</t>
  </si>
  <si>
    <t>CNC操作工</t>
  </si>
  <si>
    <t>年龄18-45周岁，适应两班倒，男女不限，从事过机械、模具等相关专业者优先。</t>
  </si>
  <si>
    <t>1、待遇面议，26天制，包吃住，入职购买社保；
2、宿舍配有空调、热水器，四人一间；
3、全勤奖100/月，饭补350/月，三个月后不在公司住宿补100/月；
4、入职满一年享有5天带薪年假等其它法定节假日。</t>
  </si>
  <si>
    <t>光明区公明街道西田社区第四工业区 6 栋 A 区二楼</t>
  </si>
  <si>
    <t>财务出纳</t>
  </si>
  <si>
    <t>1、大专及以上学历，会计专业； 
2、深户优先考虑，有2年以上出纳工作经验； 
3、具有良好的沟通协调能力，细心、责任心强，有职业道德操守。</t>
  </si>
  <si>
    <t>电工师傅</t>
  </si>
  <si>
    <t>年龄20-40岁，高中以上学历，持有电工证者，熟悉新代，维宏，凯恩帝系统，会安川，汇川，松下伺服电机调试优先考虑。</t>
  </si>
  <si>
    <t>业务跟单</t>
  </si>
  <si>
    <t>1、大专及以上学历，机械专业、商务英语类相关专业优先； 
2、1年以上的销售助理经验，具备较强的处理问题能力，独当一面；  
3、性格开朗，具有较强的责任心、团队合作精神和出色的沟通和协调能力，执行力强。</t>
  </si>
  <si>
    <t>钣金工程师</t>
  </si>
  <si>
    <t>工作职责：
1、熟练soildwork、CAD软件；
2、熟练运用钣金工艺、展图快速；
3、能根据机械工程图设计钣金结构3D图；
4、熟练出图、配合人员生产。
任职资格：
1、机械类专业专科及以上学历，有丰富经验的可放宽条件接收；
2、必须熟练应用solidworks和CAD软件，钣金制图知识扎实；
3、有一定的钣金设计基础和金属材料、金属加工工艺知识，有钣金设计经验特别是机床钣金设计经验的优先考虑。</t>
  </si>
  <si>
    <t>岗位职责：
1、能根据现有的三维整体钣金拆出二维工程详图，完成尺寸、公差标注，写出技术要求；
2、能根据三维零件图出二维工程详图，完成尺寸公差标注，写出技术要求；
3、能进行机床防护钣金和电气箱设计，并能合理安排电。
任职资格：
1、机械类专业专科及以上学历，有丰富经验的可放宽条件接收；
2、必须熟练应用solidworks和autocad软件，机械制图知识扎实；
3、有一定的机械设计基础和金属材料、金属加工工艺知识，有钣金设计经验特别是机床钣金设计经验的优先考虑。</t>
  </si>
  <si>
    <t>深圳市爱迅通信设备有限公司</t>
  </si>
  <si>
    <t>补焊</t>
  </si>
  <si>
    <t>（长白班），有一年以上电子厂同岗位经验。</t>
  </si>
  <si>
    <t>底薪2200元，平时加班18.97元/H，周末加班25.29元/H，伙食补贴300元/月，岗位补贴100元/月。</t>
  </si>
  <si>
    <t>光明区公明街道上村莲塘恒寿科技大厦七楼</t>
  </si>
  <si>
    <t>（长白班）男女不限，生熟手不限，18-45岁，会SMT、插件、AOI测试者优先。</t>
  </si>
  <si>
    <t>底薪2200元，平时加班18.97元/H，周末加班25.29元/H，伙食补贴300元/月，岗位补贴100-500元/月。</t>
  </si>
  <si>
    <t>QC</t>
  </si>
  <si>
    <t>底薪2200元，平时加班18.97元/H，周末加班25.29元/H，伙食补贴300元/月，岗位补贴150元/月。</t>
  </si>
  <si>
    <t>IPQC</t>
  </si>
  <si>
    <t>能适应夜班。熟悉PCBA的管控，有IPQC工作经验者优先</t>
  </si>
  <si>
    <t>底薪2200元，平时加班18.97元/H，周末加班25.29元/H，伙食补贴300元/月，岗位补贴400-500元/月。</t>
  </si>
  <si>
    <t>深圳市亿铭粤科技有限公司</t>
  </si>
  <si>
    <t>印刷普工</t>
  </si>
  <si>
    <t>男女不限，生熟手不限，两班制。</t>
  </si>
  <si>
    <t>基本薪资+刚补+津贴+全勤+保密薪资+加班（按劳动法加班计算)</t>
  </si>
  <si>
    <t>光明区新湖街道楼村社区楼明路口陈文礼工业园</t>
  </si>
  <si>
    <t>质检普工</t>
  </si>
  <si>
    <t>有塑胶检验工作经验者优先，两班制。</t>
  </si>
  <si>
    <t>啤机操作工</t>
  </si>
  <si>
    <t>有注塑机操作经验者优先，两班制。</t>
  </si>
  <si>
    <t>深圳帝尔橡塑有限公司</t>
  </si>
  <si>
    <t>注塑开机</t>
  </si>
  <si>
    <t>无</t>
  </si>
  <si>
    <t>身体健康、工作责任心强。</t>
  </si>
  <si>
    <t>1、计件（月工资约5000-6000）；
2、每月补助房租250元。</t>
  </si>
  <si>
    <t>9小时/天</t>
  </si>
  <si>
    <t>光明区公明街道东坑工业区</t>
  </si>
  <si>
    <t>茂新五金制品（深圳）有限公司</t>
  </si>
  <si>
    <t>品管员IQC</t>
  </si>
  <si>
    <t>1、能吃苦耐劳，有上进心、责任心；
2、有相关经验，负责进料检验。</t>
  </si>
  <si>
    <t>1、提供住宿；
2、有全勤奖；
3、年终抽奖；
4、综合工资4500-6000元/月。</t>
  </si>
  <si>
    <t>1年以上</t>
  </si>
  <si>
    <t>光明区公明街道李松蓢第一工业区（炮台路）57号</t>
  </si>
  <si>
    <t>1、性格活泼开朗，积极进取，18周岁以上；
2、认同仓库工作理念，认真负责；   
3、有无工作经验均可，负责五金件和注塑件。</t>
  </si>
  <si>
    <t>注塑专职技术员</t>
  </si>
  <si>
    <t>1、熟悉震雄机操作面板；
2、有调试注塑机3年至5年经验，责任心强，抗压力强。</t>
  </si>
  <si>
    <t>深圳市鹏亿发精密模具有限公司</t>
  </si>
  <si>
    <t>18-48岁，吃苦耐劳，男女不限。</t>
  </si>
  <si>
    <t>计件制，计件单价*产量+平时加班补助1元/h+周末加班补助4元/h+伙食补贴5元/天+工龄奖（100-300）=综合工资5000-10000元，入职三月奖励一千，提供住宿，设有食堂，先吃后扣。</t>
  </si>
  <si>
    <t>深圳光明区白花洞第一工业区鹏亿发工业园</t>
  </si>
  <si>
    <t>火花机技工</t>
  </si>
  <si>
    <t>45岁以下，熟悉普通火花机操作。</t>
  </si>
  <si>
    <t>4000底薪加加班费，综合工资7000-8000元，提供住宿，设有食堂，先吃后扣。</t>
  </si>
  <si>
    <t>一年</t>
  </si>
  <si>
    <t>IPQC/质检员</t>
  </si>
  <si>
    <t>35岁以下，一年品质巡检/质检工作经验。</t>
  </si>
  <si>
    <t>底薪2200+岗位补贴500+按劳动法加班费+绩效200，综合5000-6000，提供住宿，设有食堂，先吃后扣。</t>
  </si>
  <si>
    <t>中走丝线切割</t>
  </si>
  <si>
    <t>45岁以下，两年以上塑胶模具中走丝线切割经验。</t>
  </si>
  <si>
    <t>底线3500+加班费，综合7000-8000元，提供住宿，设有食堂，先吃后扣。</t>
  </si>
  <si>
    <t>两年</t>
  </si>
  <si>
    <t>喷油工</t>
  </si>
  <si>
    <t>45岁以下，男女不限，有一年塑胶喷油工作经验。</t>
  </si>
  <si>
    <t>底薪2200+岗位补贴1300+计件工资=综合工资7000以上。</t>
  </si>
  <si>
    <t>22-40岁，熟悉电脑打字录入，主要负责部门领料退料等事务并记录erp，有人带领学习。</t>
  </si>
  <si>
    <t>底薪3500+加班费，综合5000元。</t>
  </si>
  <si>
    <t>深圳市久盟电子科技有限公司</t>
  </si>
  <si>
    <t>能吃苦耐劳，服从安排。</t>
  </si>
  <si>
    <t>16元/时（包吃住）买保险。</t>
  </si>
  <si>
    <t>11小时/天</t>
  </si>
  <si>
    <t>光明区新湖街道楼村鲤鱼河工业区特斯泰工业园</t>
  </si>
  <si>
    <t>盛兴隆塑胶电子（深圳）有限公司</t>
  </si>
  <si>
    <t>装配拉长</t>
  </si>
  <si>
    <t>男/女，23-35岁，有多年电子厂管理经验，熟悉电子玩具类，对工作认真、负责。</t>
  </si>
  <si>
    <t>面议。</t>
  </si>
  <si>
    <t>10小时/天</t>
  </si>
  <si>
    <t>光明区新湖街道楼村社区新湖街道红银路67号</t>
  </si>
  <si>
    <t>注塑组长</t>
  </si>
  <si>
    <t>25-45岁，身体健康，能熟练调试多种注塑机，要求有同岗位工作经验，对工作认真、负责。</t>
  </si>
  <si>
    <t>丝印助拉</t>
  </si>
  <si>
    <t>18-40岁，有工作经验者优先，可在职培训，对工作认真、负责。</t>
  </si>
  <si>
    <t>综合工资4500-6000左右。</t>
  </si>
  <si>
    <t>喷油物料员</t>
  </si>
  <si>
    <t>综合工资4000-5000左右。</t>
  </si>
  <si>
    <t>喷油部员工</t>
  </si>
  <si>
    <t>男/女，18-45岁，身体健康，服从安排，有工作经验者优先，可在职培训。</t>
  </si>
  <si>
    <t>综合工资4500-6500左右。</t>
  </si>
  <si>
    <t>装配部员工</t>
  </si>
  <si>
    <t>男/女，16-48岁，身体健康，服从安排；该部门为流水线作业，生产玩具类产品，有装配、包装等工作岗位，集体计件，长白班。</t>
  </si>
  <si>
    <t>综合工资4200-5500元/月。</t>
  </si>
  <si>
    <t>注塑部员工</t>
  </si>
  <si>
    <t>男/女，18-48岁，身体健康，服从安排；该部门生产生活日用品，个人计件，两班倒，两个星期转一次班。</t>
  </si>
  <si>
    <t>综合工资4500-5500元/月。</t>
  </si>
  <si>
    <t>QA/QC</t>
  </si>
  <si>
    <t>男/女，18-35岁，有同岗位工作经验，对工作认真负责。</t>
  </si>
  <si>
    <t>仓管</t>
  </si>
  <si>
    <t>21-40岁，会电脑，熟悉仓库的日常管理，对工作认真、负责。</t>
  </si>
  <si>
    <t>IQC组长</t>
  </si>
  <si>
    <t>男/女，20-45岁，有相关工作经验2年以上，对工作认真负责。</t>
  </si>
  <si>
    <t>计时加津贴综合工资在5000以上。</t>
  </si>
  <si>
    <t>仓库杂工</t>
  </si>
  <si>
    <t>21-40岁，能吃苦耐劳，有相关工作经验者优先，对工作认真、负责。</t>
  </si>
  <si>
    <t>深圳市东略电子有限公司</t>
  </si>
  <si>
    <t>临时工</t>
  </si>
  <si>
    <t>男女不限，需要跟产线上下班，服从管理安排。</t>
  </si>
  <si>
    <t>18元/小时，工资每月15日结算。</t>
  </si>
  <si>
    <t>深圳市光明区上村莲塘鸿富民科技园5栋5楼</t>
  </si>
  <si>
    <t>成型(啤机)熟手</t>
  </si>
  <si>
    <t>男女不限(多名)，有数据线或连接器相关工作经验优先。</t>
  </si>
  <si>
    <t>综合薪资6000-7000元/月，平时加班18.75元，周末加班25元，节假日37.50元，全勤奖50 元/月，岗位补贴200 元/月。</t>
  </si>
  <si>
    <t>焊锡工</t>
  </si>
  <si>
    <t>服从管理，手脚灵活，有责任心，无经验人员可上岗培训。</t>
  </si>
  <si>
    <t>综合薪资6000-7000元/月，平时加班18.75元，周末加班25元，节假日37.50元，全勤奖50元/月，岗位补贴300元/月。</t>
  </si>
  <si>
    <t>巨福五金塑料（深圳）有限公司</t>
  </si>
  <si>
    <t>操作工</t>
  </si>
  <si>
    <t>视力良好，身体健康（18-48岁）。</t>
  </si>
  <si>
    <t>深圳市标准劳动法，平时加班1.5倍，周六日2倍，入职即购买社保（五险）。</t>
  </si>
  <si>
    <t>24天制</t>
  </si>
  <si>
    <t>光明区新湖街道楼村鲤鱼河工业区红银路149号</t>
  </si>
  <si>
    <t>视力良好，身体健康（18-42岁）。</t>
  </si>
  <si>
    <t>深圳市中科源电子有限公司</t>
  </si>
  <si>
    <t>18-35岁，视力良好，有效身份证，能吃苦，为人诚实，无不良嗜好，工作认真负责。</t>
  </si>
  <si>
    <t>按劳动法基本工资2200元+（平时加班费18.97元/小时，周末加班费25.29元/小时）+岗位津贴+绩效奖金，综合工资5500元左右，包吃包住不扣钱。</t>
  </si>
  <si>
    <t>1年</t>
  </si>
  <si>
    <t>深圳市光明区新湖街道楼村社区世峰科技园D栋二楼</t>
  </si>
  <si>
    <t>配电工</t>
  </si>
  <si>
    <t>维修工</t>
  </si>
  <si>
    <t>22-35岁，视力良好，有效身份证，能吃苦，为人诚实，无不良嗜好，工作认真负责。</t>
  </si>
  <si>
    <t>兆赫电子（深圳）有限公司</t>
  </si>
  <si>
    <t>身体健康，有意愿从事基层工作，能适应制造车间环境及倒班工作。</t>
  </si>
  <si>
    <t>4000-5000元/月有社保（五险），住房公积金。</t>
  </si>
  <si>
    <t>长期</t>
  </si>
  <si>
    <t>光明区光明街道圳美社区凤新路光明同富裕工业园二号路</t>
  </si>
  <si>
    <t>深圳市艾蒂尔纸制品有限公司</t>
  </si>
  <si>
    <t>包装员</t>
  </si>
  <si>
    <t>1、18-45岁，男女不限；
2、按照标准的工作流程对产品进行手工包装操作；
3、对包装产品质量进行检查；
4、做好成品的交接工作；
5、对净化车间进行工作区清洁；
6、完成领导交付的其它临时任务。</t>
  </si>
  <si>
    <t>综合薪资：4000-8000元/月，提供食宿。宿舍带空调热水器，公司有食堂，月300小时。</t>
  </si>
  <si>
    <t>深圳市光明区公明街道上村社区金耳环工业区4栋2楼</t>
  </si>
  <si>
    <t>品检/QC</t>
  </si>
  <si>
    <t>1、负责产品的日常检验，并对检验后的产品进行状态标识；
2、行使检验职责，填写相应的检验记录表单；
3、对检验中发生的问题进行处理过程跟踪。</t>
  </si>
  <si>
    <t>仓库管理</t>
  </si>
  <si>
    <t>1、负责仓库日常收发存管理工作，努力达成账、卡、单、物一致，使在库原材料和成品保持良好的品质状态；
2、每日原材料明细账目的登记和对车间入库成品进行点数。</t>
  </si>
  <si>
    <t>月薪制，单休，薪资面谈，提供食宿。</t>
  </si>
  <si>
    <t>生产跟单</t>
  </si>
  <si>
    <t>1、负责生产订单的跟踪，生产工艺批版、产品质量跟踪；
2、根据生产计划，跟踪工厂的生产进度，确保出货期和出货量；
3、协助仓库做好辅料发放和大货到货质量检验工作；
4、负责和加工厂往来账务核对、货款结算等工作；
5、上级交办的其它事宜。</t>
  </si>
  <si>
    <t>1、负责产品的日常检验，并对检验后的产品进行状态标识；
2、行使检验职责，填写相应的检验记录表单；
3、对检验中发生的问题进行处理过程跟踪；</t>
  </si>
  <si>
    <t>1、负责仓库日常收、发、存管理工作，努力达成账、卡、单、物一致，使在库原材料和成品处于良好的品质状态；
2、每日原材料明细账目的登记和对车间入库成品进行点数。</t>
  </si>
  <si>
    <t>1、负责仓库日常收、发、存管理工作，努力达成账、卡、单、物一致，使在库原材料和成品保持良好的品质状态；
2、每日原材料明细账目的登记和对车间入库成品进行点数。</t>
  </si>
  <si>
    <t>1、负责生产订单的跟踪，生产工艺批版，产品质量跟踪；
2、根据生产计划，跟踪工厂的生产进度，确保出货期和出货量；
3、协助仓库做好辅料发放和大货到货质量检验工作；
4、负责和加工厂往来帐务核对，货款结算等工作；
5、上级交办的其它事宜。</t>
  </si>
  <si>
    <t>深圳市澳托士液压机械有限公司</t>
  </si>
  <si>
    <t>1、熟悉阿里国际站的后台操作，懂基本的外贸流程；
2、熟悉运用外贸电子商务平台和搜索引擎，挖掘开发新客户； 
3、搜集客户和市场信息，为公司海外市场的推广策略提供有用信息；
4、负责公司产品的客户开发，维护和管理；
5、负责维护老客户，并且具备扩大老客户订单需求范围的能力；
6、大专及以上学历，熟悉贸易进出口操作流程，具备一定的外贸专业知识；具备一定的英语听说读写能力；学习意愿强，能快速熟悉公司产品；执行力强，团队合作精神强，责任心强，可承受一定的工作压力；熟练使用OFFICE办公软件；
7、25-40岁，男女不限，三年以上本职工作经验。</t>
  </si>
  <si>
    <t>底薪6000元-8000元/月+提成。</t>
  </si>
  <si>
    <t>26天8小时</t>
  </si>
  <si>
    <t>光明区公明上村莲塘工业区B区第19栋、第20栋</t>
  </si>
  <si>
    <t>区域业务
经理</t>
  </si>
  <si>
    <t>高中或中专
以上</t>
  </si>
  <si>
    <t>1、具有一定的市场分析能力及判断能力，良好的客户服务意识，有团队精神，勇于接受挑战，能适应出差；
2、负责所辖区域内项目追踪、商务谈判工作；负责在所辖区域贯彻执行公司的各项规章制度、销售政策；负责区域市场规划，市场开拓、培育、维护；
3、华东、华北、华中、华南各一名；
4、25-40岁，男女不限，三年以上本职工作经验，有液压机械方面工作经验更佳。</t>
  </si>
  <si>
    <t>底薪3500元/月+提成。</t>
  </si>
  <si>
    <t>1、有业务跟单工作经验优先，能熟练操作办公软件、独立跟进客户；
2、沟通能力强、责任感强、做事认真、自信、并能承受一定的工作压力；
3、对客户订单的接单以及相关资料的收集；厂内出货的交期跟进；定期与客户进行沟通及其它的相关联络。
4、年龄要求：18岁-30岁，中专或高中以上学历。</t>
  </si>
  <si>
    <t>保底4200元/月，底薪+提成，高于保底工资 ，则按最高的算。</t>
  </si>
  <si>
    <t>业务助理
跟单</t>
  </si>
  <si>
    <t>1、无需工作经验，应届毕业生亦可，有上进心，容易接受新事物，口齿伶俐，懂得变通；
2、年龄要求：18岁-25岁，中专或高中以上学历。</t>
  </si>
  <si>
    <t>液压学徒</t>
  </si>
  <si>
    <t>1、年龄18-28岁，能吃苦耐劳，服从上司安排；
2、有汽修工作经验优先。</t>
  </si>
  <si>
    <t>按劳动法，平时加班18.75元/小时，周末加班25元/小时。</t>
  </si>
  <si>
    <t>煮饭阿姨</t>
  </si>
  <si>
    <t>48岁以下，初中以上学历，广东人或广西人，会做客家菜，会做点心或包子更佳。</t>
  </si>
  <si>
    <t>1、薪资4300元-4600元/月；包吃不包住；
2、工作时间：早上6：40-13：30，下午16：30-20：00。</t>
  </si>
  <si>
    <t>深圳市飞亚衡器有限公司</t>
  </si>
  <si>
    <t>18-40周岁，身体健康，吃苦耐劳，能接受加班，服从安排。</t>
  </si>
  <si>
    <t>综合薪资：底薪+加班费（底薪2200+平时加班费18.75/周末加班25元）。</t>
  </si>
  <si>
    <t>深圳市光明区公明上村上南工业区B区B栋</t>
  </si>
  <si>
    <t>深圳市华拓聚能实业有限公司</t>
  </si>
  <si>
    <t>综合薪资：底薪+加班费（底薪2200+平时加班费18.97/周末加班25.28元）。</t>
  </si>
  <si>
    <t>深圳市光明区光明街道李松蓢城德轩科技园E栋4楼</t>
  </si>
  <si>
    <t>深圳市懿准精密金属制品有限公司</t>
  </si>
  <si>
    <t>冲压普工</t>
  </si>
  <si>
    <t>18-40周岁，吃苦耐劳，能接受加班，服从安排。</t>
  </si>
  <si>
    <t>劳动法计算，提供吃住（需扣伙食费）。</t>
  </si>
  <si>
    <t>深圳市光明区公明下村第三工业区23号</t>
  </si>
  <si>
    <t>品检员</t>
  </si>
  <si>
    <t>23-28周岁，动手能力强，有产线工作经验，思维敏捷。</t>
  </si>
  <si>
    <t>综合薪资月薪5000-7000/月，提供吃住（需扣伙食费）。</t>
  </si>
  <si>
    <t>全检/包装工</t>
  </si>
  <si>
    <t>18-40岁，无色盲，吃苦耐劳，能接受加班，服从安排。</t>
  </si>
  <si>
    <t>深圳市义恒光电科技有限公司</t>
  </si>
  <si>
    <t>电子商务相关专业，26周岁以内，熟练使用办公软件，学习能力、沟通能力强。</t>
  </si>
  <si>
    <t>综合薪资：底薪3200/月+提成。</t>
  </si>
  <si>
    <t>深圳市光明区公明街道下村第五工业区5号</t>
  </si>
  <si>
    <t>深圳市菲戈科技有限公司</t>
  </si>
  <si>
    <t>1-2年经验，可接受应届毕业生。</t>
  </si>
  <si>
    <t>公司包住，提供五险；工业园区有食堂，综合工资5000元/月。</t>
  </si>
  <si>
    <t>3个月</t>
  </si>
  <si>
    <t>深圳市光明区公明街道西田社区力邦科技园2栋5楼菲戈科技</t>
  </si>
  <si>
    <t>运营</t>
  </si>
  <si>
    <t>可接受应届毕业生。</t>
  </si>
  <si>
    <t>综合薪资：5000元以上。</t>
  </si>
  <si>
    <t>深圳瑞新达新能源科技有限公司</t>
  </si>
  <si>
    <t>技术总监</t>
  </si>
  <si>
    <t>本科及以上学历，机械设计、电气工程、工程管理等工科相关专业</t>
  </si>
  <si>
    <t>1、本科及以上学历，机械设计、电气工程、工程管理等工科相关专业；
2、5年以上工程设计工作经验，5人以上团队管理经验；
3、能熟悉应用CAD、Office、Revit、SolidWorks等计算机软件；
4、具有团队管理能力，能带领团队完成工作目标；
5、工作积极主动，有较强的心理素质，能承受一定的工作压力；
6、能适应短期出差工作；
7、带领设计团队，根据客户需求和提供的图纸完成设计有关工作，支持销售部完成销售业绩；
8、负责大型、难点项目的设计和支持工作；
9、组织项目小组支持销售部展开招投标、阶段性重大项目汇报等工作；
10、设计部团队建设工作；
11、流程化、标准化建设工作；
12、完成上级领导安排的其它工作任务。</t>
  </si>
  <si>
    <t>综合薪资：10K-15K。</t>
  </si>
  <si>
    <t>深圳市光明区光明街道碧眼社区华强创意公园5B栋8楼</t>
  </si>
  <si>
    <t>销售专员</t>
  </si>
  <si>
    <t>1、性格外向，热爱销售，有强烈企图心，渴望发展，能吃苦耐劳，不甘于平凡；
2、能够有较强的学力能力，对环保市场有敏锐的触觉，愿意从基层做起，心理承受能力强；
3、服从领导，尊重同事，良好的团队精神和适应环境的能力；
4、能够全力完成公司下达的工作任务，主动指定工作计划，提升业务技能；
5、具有环保行业销售经验者优先考虑；
6、负责公司产品的市场渠道开拓和销售工作；
7、与客户保持良好沟通，实时把握客户需求，在合理范围内，为公司追求利润；
8、维护和开拓新的销售渠道和新客户，自主开发和拓展中上游客户。</t>
  </si>
  <si>
    <t>综合薪资：8K-10K。</t>
  </si>
  <si>
    <t>项目技术工程师</t>
  </si>
  <si>
    <t>中专以上学历</t>
  </si>
  <si>
    <t>1、中专以上学历，能吃苦耐劳，有团队合作精神，具有两年以上板框压滤机设备方面安装，调试维修经验，熟悉板框压滤机的操作及原理；
2、项目压滤机安装设计，调试，维修，药剂调试等。</t>
  </si>
  <si>
    <t>6K-8K。</t>
  </si>
  <si>
    <t>项目学徒</t>
  </si>
  <si>
    <t>1、中专以上学历，45岁以下，能吃苦耐劳，有团队合作精神；
2、有无工作经验均可，但要有执行力，好学，上进；
3、项目现场上调试药剂；
4、项目施工安装；
5、项目驻地操作设备。</t>
  </si>
  <si>
    <t>4K-6K。</t>
  </si>
  <si>
    <t>深圳市力可为科技有限公司</t>
  </si>
  <si>
    <t>服从安排，能吃苦耐劳，身体健康。</t>
  </si>
  <si>
    <t>深圳市光明区公明街道田寮社区第七工业区24栋三楼</t>
  </si>
  <si>
    <t>深圳市童安娜儿童床上用品有限公司</t>
  </si>
  <si>
    <t>栽床</t>
  </si>
  <si>
    <t>综合薪资：4000-8000元/月。</t>
  </si>
  <si>
    <t>深圳市光明区公明街道田寮社区第十工业区4栋八楼</t>
  </si>
  <si>
    <t>针车工</t>
  </si>
  <si>
    <t>单针机</t>
  </si>
  <si>
    <t>包装工</t>
  </si>
  <si>
    <t>收发员</t>
  </si>
  <si>
    <t>后道组长</t>
  </si>
  <si>
    <t>要求有服装厂工作经验2年以上。</t>
  </si>
  <si>
    <t>后道操作工</t>
  </si>
  <si>
    <t>大烫工</t>
  </si>
  <si>
    <t>有相关工作经验1年以上。</t>
  </si>
  <si>
    <t>会计</t>
  </si>
  <si>
    <t>有相关工作经验2年以上。</t>
  </si>
  <si>
    <t>业务员</t>
  </si>
  <si>
    <t>深圳科创新源新材料股份有限公司</t>
  </si>
  <si>
    <t>20-36，一年以上QC（IQC、IPQC、OQC、FQC）岗位工作经验，原则性强，责任心强，可适应倒班工作（3月倒一次晚班）。</t>
  </si>
  <si>
    <t>综合薪资：6300-6700元/月，提供餐补，免住（分摊水电费），入职购买五险一金。</t>
  </si>
  <si>
    <t>正式工</t>
  </si>
  <si>
    <t>光明区新湖街道同富裕工业园富川科技工业园2号、3号厂房</t>
  </si>
  <si>
    <t>跟车物流员</t>
  </si>
  <si>
    <t>20-36，身高173CM以上，负责跟车送货工作，会手摇叉车，身体健康，有一定亲和力，责任心强。</t>
  </si>
  <si>
    <t>综合薪资：6600-7200元/月，提供餐补，免住（分摊水电费），入职购买五险一金。</t>
  </si>
  <si>
    <t>深圳市荣晖旺塑胶电子有限公司</t>
  </si>
  <si>
    <t>急招临时工</t>
  </si>
  <si>
    <t>男女不限，18-48岁，工作简单，全自动注塑机，只要剪水口、削披锋。</t>
  </si>
  <si>
    <t>综合薪资：4500-4800元/月，做满半个月结算一次工资。</t>
  </si>
  <si>
    <t>深圳市光明区玉塘街道田寮社区第七工业区46栋二楼</t>
  </si>
  <si>
    <t>急招普工</t>
  </si>
  <si>
    <t>线检QC</t>
  </si>
  <si>
    <t>男女不限，18-40岁，生手熟手都可以。</t>
  </si>
  <si>
    <t>综合薪资：5800-6500元/月。</t>
  </si>
  <si>
    <t>丝印工</t>
  </si>
  <si>
    <t>男女不限，18-40岁，1年以上工作经验。</t>
  </si>
  <si>
    <t>注塑部加料员</t>
  </si>
  <si>
    <t>18-47岁。吃苦耐劳。</t>
  </si>
  <si>
    <t>综合薪资：5000-5300元/月。</t>
  </si>
  <si>
    <t>出货员</t>
  </si>
  <si>
    <t>技术员</t>
  </si>
  <si>
    <t>18-47岁。塑胶电子厂技术员3年以上经验。</t>
  </si>
  <si>
    <t>深圳市美思先端电子有限公司</t>
  </si>
  <si>
    <t>1、手脚灵活，能吃苦耐劳，责任心强；
2、年龄35岁以下。</t>
  </si>
  <si>
    <t>综合薪资：综合薪资5000-9000元/月。</t>
  </si>
  <si>
    <t>光明区汇业科技园3C-301</t>
  </si>
  <si>
    <t>深圳市源丰光彩科技有限公司</t>
  </si>
  <si>
    <t>人力资源</t>
  </si>
  <si>
    <t>大专以上学历，3年以上工作经验</t>
  </si>
  <si>
    <t>1、大专以上学历，3年以上工作经验；
2、擅长招聘规划，招聘渠道的开发和维护，面试安排，甄选；
3、熟悉国家和当地区劳动法律法规，熟练运用WORD， EXCEL等办公软件；
4、具备良好的沟通能力，较强的执行力和创新能力；
5、具有较强的抗压能力；
6、负责公司人员招聘计划拟定，实施，跟踪；
7、负责办理员工的入离职手续，升迁调动，考勤管理，档案管理，社保等工作；
8、入职培训的开展，在职培训的需求调查分析。</t>
  </si>
  <si>
    <t>深圳市光明区光明街道碧眼社区华强创意公园3A栋5楼</t>
  </si>
  <si>
    <t>办公室文员</t>
  </si>
  <si>
    <t>大专以上学历，1年以上工作经验择优， 应届毕业生可接受</t>
  </si>
  <si>
    <t>1、大专以上学历，1年以上工作经验择优，应届毕业生可接受；
2、英语专业毕业择优，非英语专业毕业生需过六级；
3、熟练运用WORD，EXCEL等办公软件；
4、具备良好的沟通能力，较强的执行力和创新能力；
5、具有较强的抗压能力；
6、负责部门日常行政相关工作；
7、负责考勤统计及管理；
8、负责员工出差机票，酒店预订等；
9、负责销售合同，客户资料及相关资料等文件的制作，管理，归类和维护；
10、领导交办的其他临时行政工作；
11、负责销售类文件的翻译工作；
12、协助人事行政处理部内内务工作。</t>
  </si>
  <si>
    <t>深圳市百广源科技有限公司</t>
  </si>
  <si>
    <t>工艺工程师</t>
  </si>
  <si>
    <t>年龄22-35岁、有2年以上工程部相关工作经验；
1、熟练掌握CAD、CAM350、AD等软件，会看GBR文件；
2、熟悉电源制造流程，对加工设备有一定了解；
3、能适应加班。</t>
  </si>
  <si>
    <t>综合薪资：6.5-7.5k元/月，包住。</t>
  </si>
  <si>
    <t>深圳市光明区公明街道田寮社区远望谷射频识别产业园1#厂房501A</t>
  </si>
  <si>
    <t>人事行政经理</t>
  </si>
  <si>
    <t>1、40周岁以下，大专以上学历，3年以上人事行政管理经验，条件优秀者可放宽；
2、做事认真负责，亲和力强，有良好的服务意识和优秀团队协作精神；
3、有领导力，执行力强；
4、沟通能力强，善于做员工的思想工作；
5、了解基本的劳动人事政策法规。</t>
  </si>
  <si>
    <t>综合薪资：8-10k元/月，包住。</t>
  </si>
  <si>
    <t>品质主管</t>
  </si>
  <si>
    <t>1、本科学历，有电子厂5年以上品质管理工作经验；
2、能独立建立ISO9001质量体系，对来料、制程、成品、客户投诉等工作有一定的工作经验；
3、具备良好的统筹管理能力、沟通协调能力。</t>
  </si>
  <si>
    <t>质量体系工程师</t>
  </si>
  <si>
    <t>1、大专以上学历，有3年以上体系建立、推行和维护经验；
2、工作认真负责、积极主动、有责任心、思维敏捷、灵活、细致严谨，具有团队合作精神。</t>
  </si>
  <si>
    <t>综合薪资：7-8k元/月，包住。</t>
  </si>
  <si>
    <t>计划</t>
  </si>
  <si>
    <t>1、大专以上学历；
2、3年以上同一电子厂生产计划工作经验。</t>
  </si>
  <si>
    <t>电源维修员</t>
  </si>
  <si>
    <t>1、有电源产品相关维修调试工作经验，有一定的电路识图知识；
2、能够吃苦耐劳，能够适应加班。</t>
  </si>
  <si>
    <t>2500底薪+3000岗补+加班补助+绩效（综合工资7.5-8.5K）
加班补助： 19点10分以后开始计加班工时（20元小时）
绩效（0-1000元，与维修合格数、维修及时性相关）</t>
  </si>
  <si>
    <t>烙铁手</t>
  </si>
  <si>
    <t>有焊锡经验一年以上。</t>
  </si>
  <si>
    <t>2200底薪+加班费+岗补200+绩效100+全勤50。</t>
  </si>
  <si>
    <t>深圳市普耐科技有限公司</t>
  </si>
  <si>
    <t>1、女，年龄18周岁以上-45周岁以下，视力良好；                                          
2、男，年龄18周岁以上-35周岁以下。视力良好；
3、接受无尘工作环境，身体健康，体检合格。头发无怪异、身体无纹身，无不良嗜好；
4、以上均要求体检合格。</t>
  </si>
  <si>
    <t>综合薪资：5000-6000元/月。</t>
  </si>
  <si>
    <t>深圳市光明区玉塘街道同仁路普耐科技园</t>
  </si>
  <si>
    <t>磨床</t>
  </si>
  <si>
    <t>1、处事机灵；
2、三年以上模具类专业磨床工作经验；                                                                           
3、熟悉塑胶模结构，识零件图纸；                                                         
4、熟练操作冈本磨床、大同手摇平面磨床、捷甬达；会锯齿或胶框后模仁、境面、数码字节、顶针的加工；                                                                                    5、工作认真负责，能吃苦耐劳。</t>
  </si>
  <si>
    <t>综合薪资；6500-7500元/月。</t>
  </si>
  <si>
    <t>深圳市金佳利机电有限公司</t>
  </si>
  <si>
    <t>1、20-40岁，生熟手均可，适应白夜班，一个月倒班1次；        
2、做事认真、细心，服从公司的工作安排。</t>
  </si>
  <si>
    <t>底薪2200 平时加班18.75元，周末25元  
夜班补贴20元/天，包吃住（宿舍有空调热水器）。</t>
  </si>
  <si>
    <t>10、5小时/天</t>
  </si>
  <si>
    <t>光明区玉塘街田寮社区怡景工业城B4栋2楼</t>
  </si>
  <si>
    <t>CNC技术员</t>
  </si>
  <si>
    <t>1、从事加工中心调机工作3年以上；
2、会磨铣刀、钻头；有加工精密五金零件经验优先。</t>
  </si>
  <si>
    <t>综合薪资：6.5-8K ，具体面议，包吃住  夜班补贴20元/天，包吃住（宿舍有空调热水器）。</t>
  </si>
  <si>
    <t>数控车师傅</t>
  </si>
  <si>
    <t>1、5年以上数控车床零件加工经验，有欧美订单加工经验优先；
2、熟悉新代、法兰克、广数系统机台，懂操作刀塔机和排刀机，会磨刀、钻头等；
3、可快速上手调机编程，散件，小批量件居多。</t>
  </si>
  <si>
    <t>深圳市联发谷德电子科技有限公司</t>
  </si>
  <si>
    <t>焊锡</t>
  </si>
  <si>
    <t>熟手。</t>
  </si>
  <si>
    <t>综合薪资：底薪2200元/22天，平时晚上加班费18.75元/H，周六日加班25元/H。试用期后表现优秀员工有50-200元绩效，焊锡、打螺丝等技术岗位有200-500元不等的岗补。</t>
  </si>
  <si>
    <t>深圳市光明区公明街道田寮社区第十工业区汉海达高新产业园3栋10楼</t>
  </si>
  <si>
    <t>插件</t>
  </si>
  <si>
    <t>组装</t>
  </si>
  <si>
    <t>打螺丝</t>
  </si>
  <si>
    <t>打包装</t>
  </si>
  <si>
    <t>深圳市洛金科技有限公司</t>
  </si>
  <si>
    <t>1、有2年以上跟单工作经验；
2、熟悉业务跟单操作流程，熟悉货物运输安排及相关注意事项；
3、年龄20-35岁，有一定的英文读写能力。</t>
  </si>
  <si>
    <t>综合薪资：5-8k元/月，包住，周末双休。</t>
  </si>
  <si>
    <t>2年</t>
  </si>
  <si>
    <t>深圳市光明区长凤路325号</t>
  </si>
  <si>
    <t>项目经理管培生</t>
  </si>
  <si>
    <t>要求工科类专业本科学历及以上，英语六级，口语流利，30岁以下。</t>
  </si>
  <si>
    <t>无经验</t>
  </si>
  <si>
    <t>项目经理</t>
  </si>
  <si>
    <t>1、全日制本科及以上学历，有3年以上相关工作经验；
2、英语六级以上，可作为工作语言（口语流利，可对接国外客户）；
3、能够独立的管理项目，规划资源，应对客户，建立及维护良好的客户关系。</t>
  </si>
  <si>
    <t>综合薪资：8-20k元/月，包住，周末双休。</t>
  </si>
  <si>
    <t>1、本科及以上学历，机械设计制造及其自动化相关专业；
2、有非标自动化设备工作相关经验可放宽至大专学历，年龄：20-35岁。</t>
  </si>
  <si>
    <t>综合薪资：8-15k元/月，包住，周末双休。</t>
  </si>
  <si>
    <t>1、中专及以上学历，电气工程，电气自动化等相关专业，2年以上工作经验；
2、会操作3D、2D软件，可以正确读图，懂电控，有Foxconn、compel、ICT等大型代工企业驻厂经验者优先。</t>
  </si>
  <si>
    <t>综合薪资：4-8k元/月，包住，周末双休。</t>
  </si>
  <si>
    <t>深圳市光明区长凤路326号</t>
  </si>
  <si>
    <t>上德（深圳）数据科技公司</t>
  </si>
  <si>
    <t>自媒体运营</t>
  </si>
  <si>
    <t>职位描述：
1、本科学历以上，优秀的可接受应届生毕业生；
2、爱上网，并习惯逛各类论坛、贴吧、社区网站，有灌水经验，有一定的网络互动营销工作经验优先；
3、对网络互动营销、口碑营销、话题营销、电子邮件营销等线上产品、品牌推广有一定认识；
4、性格开朗、为人正直、学习沟通能力强，具有良好的团队协作精神、协调沟通能力和资源整合能力，以及良好的统筹、分析、总结能力；
5、分析公司线上各渠道内容的流量、点击量以及转化率，总结并提出优化方案。
职位职责：
1、协助上级进行自身企业品牌的发展规划；
2、执行品牌推广的具体工作，开发品牌推广的渠道，协助公司品牌管理体系的搭建；
3、网络推广：在各大门户网站、行业性专业网站、app上做好推广；
4、社交媒体，如SNS等的日常运营；
5、输出推广所需的广告文案、图片以及视频文案的编辑。</t>
  </si>
  <si>
    <t>综合薪资：6000元-8000元/月（人民币），不包吃住。</t>
  </si>
  <si>
    <t>1年至3年，应届毕业需会写软文</t>
  </si>
  <si>
    <t>光明区光明街道华强创意园第5栋B座904室</t>
  </si>
  <si>
    <t>国际业务代表</t>
  </si>
  <si>
    <t>岗位要求：                                                                                                                                                                                                                             1、大专以上学历，市场营销、国际商务等相关专业；
2、具有良好的沟通以及谈判能力，逻辑清晰，富有团队合作精神；
3、具有产品的技术推广和敏锐的市场洞察能力，抗压性强；
4、有外贸从业经验，熟悉进出口业务流程和相关法律法规优先；
5、英语流利，具备良好听说读写能力，会多语种更佳；                                                                                                                                                                               岗位职责：                                                                                                                                                                                                                  1、负责开发海外区域客户及代理商，确保国外客户能及时有效的获得产品、技术信息及市场推广资料；
2、维护现有客户，定期拜访当地经销商，建立客户档案以及公司产品品牌；
3、业务接洽及订单处理，了解国际贸易流程优先；
4、负责产品报价及产品展示，并处理帐款回收相关事宜；
5、负责业务推展，与客户进行产品特色分析介绍；
6、需具备英语能力，表达及分析能力佳且态度积极者优先，无经验也可以；
7、了解音响相关产品及销售渠道者优先考虑；
8、古典音乐爱好者优先录用；
9、完成领导交代的其它工作。</t>
  </si>
  <si>
    <t>综合薪资：6000-12000元/月其它面谈</t>
  </si>
  <si>
    <t>硬件研发工程师</t>
  </si>
  <si>
    <t>技术要求：
单片机硬件与软件，编码器，红外线无线传输硬件，蓝芽传输硬件，无线网络传输硬件、千兆网络线路设计，低噪讯电源电路设计，对感测器元件有一定程度的了解。
加分：
能够操作软件设计机壳的3D图，
工作岗位使用软件: KiCAD，FreeCAD，
工作内容：
设计音响的相关产品，使用单片机以及编码器设计旋钮线路，低噪讯电源供应器，设计千兆网络交换机，设计无线鼠标相关产品，设计感测器相关线路。</t>
  </si>
  <si>
    <t>大专以上学历</t>
  </si>
  <si>
    <t>1、有仓管工作经验二年以上，熟悉仓库管理流程与实务操作；
2、会使用金碟操作系统；
3、熟悉电子物料。</t>
  </si>
  <si>
    <t>综合薪资：5000元-6000元/月（人民币），不包吃住。</t>
  </si>
  <si>
    <t>生产管理</t>
  </si>
  <si>
    <t>生产管理职位要求
1、具有本科以上文化程度，从事本工作三年以上；
2、熟悉所从事本工作的相关知识，具有一定的工作能力；
3、具有强烈的责任感、危机感和忧患意识，个人与公司荣辱与共；
4、熟悉生产管理工作程序；
5、懂焊锡作业。
生产管理岗位职责：
1、根据生产计划安排生产，保证产品交接质量，并掌握生产进度准确数量，确保按计划完成；
2、带头执行并宣传、引导车间员工执行公司的各项规章制度；
3、主持车间早会，安排当日生产任务，总结现场遇到和解决的工艺与质量问题，强调员工注意安全；
4、汇总每月车间人数、产量、常用物料消耗、质量问题等数据，并提交生产部审核；
5、生产过程中上下工序协调，车间员工的技能培训、考核和补充，车间设备、财产管理和维护；
6、参与生产部定期组织的安全隐患卫生检查，落实不合格项的整改措施，并跟踪整改结果。</t>
  </si>
  <si>
    <t>薪资：面谈。</t>
  </si>
  <si>
    <t>3年-5年</t>
  </si>
  <si>
    <t>焊锡工人</t>
  </si>
  <si>
    <t>职位要求：
1、熟悉常见电子元器件及相关基本知识，能够独立进行自检工作；
2、能够承担部分电子产品组装、老化测试、配件加工等工作；
3、根据公司生产任务，及时且高效完成指定焊接工作。
4、熟练操作铬铁焊接贴片、芯片、插件等元器件
任职资格：
1、男女不限，18～36岁之间；
2、焊接技术娴熟或组装技术娴熟，1年以上工作经验；
3、人品端正，有责任心，做事细心，吃苦耐劳；
4、团队意识强，愿意和公司一起成长。</t>
  </si>
  <si>
    <t>综合薪资：5000元-7000元/月（人民币）。不包吃住。</t>
  </si>
  <si>
    <t>2年-3年</t>
  </si>
  <si>
    <t>深圳盛世欣兴格力贸易有限公司公司</t>
  </si>
  <si>
    <t>全日制本科以上学历</t>
  </si>
  <si>
    <t>1、年龄在22～35岁之间；
2、全日制财务管理、金融、会计等相关专业本科以上学历，有会计资格证书； 
3、能熟练操作办公软件及用友、金蝶等财务软件；
4、具有全面的财务专业知识、财务处理经验，有较强的思维能力，思路清晰；
5、熟悉会计、审计、税务、财务管理等相关法律法规；
6、熟悉财务计划、成本分析、预算、成本核算等财务管理流程；
7、坚持原则、具有良好的职业道德，严谨的工作作风以及高度的事业心和责任感；
8、具有较强的执行、沟通、协调能力。</t>
  </si>
  <si>
    <t>1、工资结构：基本工资+绩效工资+全勤奖+各种补贴。
2、福利待遇：五险一金、法定节假日、带薪年假、年终绩效奖励、差旅补贴、通讯补
贴、高温补贴、培训补贴、工龄工资、购买商业意外险、全勤奖励、不定期旅游、团建、各种文体活动等。
3、工作时间：7小时/天、单/双休。</t>
  </si>
  <si>
    <t>7小时/天</t>
  </si>
  <si>
    <t>深圳市光明区光明街道碧眼社区华强创意公园1C栋5楼</t>
  </si>
  <si>
    <t>深圳市创信包装材料科技有限公司</t>
  </si>
  <si>
    <t>阿里巴巴国际站运营</t>
  </si>
  <si>
    <t>1、大专及以上学历，英语相关专业，英语四级以上；
2、有2-3年以上外贸运营经验，有阿里巴巴国际站平台操作经验，有成功的运营案例；
3、熟悉阿里巴巴国际站排名规则，对提高店铺转化率有丰富经验；
4、热爱外贸推广工作，有阿里巴巴国际站P4P操作及信保订单经验优先考虑；
5、精通操作阿里巴巴运营国际站推广，产品及关键词优化；
6、有良好的统筹能力、逻辑思维、沟通能力，执行力强，抗压力强，有团队合作精神。</t>
  </si>
  <si>
    <t>8000-15000元/月  
大小周工作制，包住提供两餐工作餐。</t>
  </si>
  <si>
    <t>光明区凤恩路华强创意产业园5B栋11楼</t>
  </si>
  <si>
    <t>电商客服</t>
  </si>
  <si>
    <t>1、中专及以上学历，有过阿里客服或自己创业经验者优先；
2、电脑操作熟练，打字速度快，50字/分钟以上；
3、热爱电子商务行业，勤奋好学，责任心强，服务意识强，抗压力强；
4、良好的表达能力和沟通能力，有冲劲和激情，积极乐观。</t>
  </si>
  <si>
    <t>5000-10000元/月  
大小周工作制，包住提供两餐工作餐。</t>
  </si>
  <si>
    <t>天猫运营</t>
  </si>
  <si>
    <t>1、中专以上学历，22-30岁，3年以上电商运营工作（有标品类目经验者优先）；
2、具备全面统筹规划，品牌运营能力，基础团队建设及带动能力，较强的资源整合能力；
3、精通淘宝、天猫、平台的规划和敏锐的市场嗅觉；
4、对平台的流动规则有深入研究，擅长平台的推广和爆品打造；
5、对产品促销活动有较强的策划和执行能力。</t>
  </si>
  <si>
    <t>1、高中及以上学历，1年以上跟单工作经验；
2、具有较强的沟通表达能力，并有良好的协调应变能力；
3、熟练操作Office 办公软件；
4、工作细致认真，责任心强，具有较强的团队合作精神。</t>
  </si>
  <si>
    <t>4500-6000元/月  
26天工作制，包住提供两餐工作餐。</t>
  </si>
  <si>
    <t>深圳市蓝晟电子有限公司</t>
  </si>
  <si>
    <t>五官端正、视力良好、手脚麻利、责任心强，16-38岁。</t>
  </si>
  <si>
    <t>综合薪资：5000-7000元/月，餐补+全勤奖+工龄奖+岗位津贴。</t>
  </si>
  <si>
    <t>光明区玉塘街道长圳社区长兴科技工业园36A栋</t>
  </si>
  <si>
    <t>普工（开立式注塑机）</t>
  </si>
  <si>
    <t>五官端正、视力良好、手脚麻利、责任心强、有1年以上操作立式注塑成型机经验，20-35岁。</t>
  </si>
  <si>
    <t>深圳成武金石农业开发有限公司</t>
  </si>
  <si>
    <t>做事快，吃苦耐劳，20-55岁男女不限。</t>
  </si>
  <si>
    <t>综合薪资：6000-8000元/月，包食宿；节假日福利。</t>
  </si>
  <si>
    <t>深圳光明区光明街道光侨路光明家园102</t>
  </si>
  <si>
    <t>孕贝实业有限公司</t>
  </si>
  <si>
    <t>采购</t>
  </si>
  <si>
    <t>1、按照公司规定的采购流程进行采购操作；
2、监控物料的市场变化，采取必要的采购技巧降低采购成本；
3、及时协调解决采购物料、生产使用、客户服务过程中所产生的供货及质量问题；
4、定期进行市场调研，开拓渠道，进行供应商评估。
任职要求：
1、高中及以上学历，1年以上采购经验（有早教玩具、智能电子玩具采购经验者优先）；
2、熟悉相关质量体系标准，精通采购业务，具备良好的沟通能力、谈判能力和成本意识；
3、有良好的职业道德和敬业精神。</t>
  </si>
  <si>
    <t>综合薪资：6000-10000元/月。</t>
  </si>
  <si>
    <t xml:space="preserve">深圳市光明区白花社区第一工业区鹏亿发高新园C栋10楼
</t>
  </si>
  <si>
    <t>1、来料品质的检验；
2、物料异常的跟进及改善效果追踪；
3、品质计量仪器的管制；
4、供应商产品质量管理；
5、来料问题处理，客户审核及抱怨诉求的及时响应、处理。
6、负责产品的日常检验，并对检验后的产品进行状态标识；
7、行使检验职责，填写相应的检验记录表单；
8、每月对检验数据进行汇总、统计。</t>
  </si>
  <si>
    <t>综合薪资：6K元/月。</t>
  </si>
  <si>
    <t>人事</t>
  </si>
  <si>
    <t>1、负责公司员工入、离职手续，请假、考勤、请假等基础人事事务办理；
2、负责公司前台接待，办公室人员办公司用品申购、领用、发放；
3、其它人事行政相关事宜。</t>
  </si>
  <si>
    <t>综合薪资：4000-6000元/月。</t>
  </si>
  <si>
    <t>1、有会计资格证，且有制造企业会计工作经验、成本会计经验者优先，能熟练的操作金蝶和日常办公软件；
2、能独立处理财务全盘账务；监督各部门的成本、费用情况，编制企业会计报表，分析各部门成本费用执行情况，对工作中出现的问题善于分析和总结，有较强的文字表达能力和沟通能力；
3、负责各项纳税申报工作；熟悉国家会计法规，了解税务法规和相关税收政策，确保纳税申报工作的正确性；协助处理公司与税务关系，办理税金、各项费用上交事项和年度汇算清缴工作；
4、每月核对应收应付账款，与出纳对账核对进项发票，与业务或客户对账开具票据 ；
5、每月考勤检查，工资表审核；
6、做好财务资料、文件的整理、保管和定期归档工作；
7、定期进行财产、物资和材料的盘点工作；
8、完成本部门布置的其它工作。</t>
  </si>
  <si>
    <t>综合薪资：7000-10000元/月。</t>
  </si>
  <si>
    <t>京东运营</t>
  </si>
  <si>
    <t>1、负责京东店铺销售目标的分解及达成，定期对达成结果进行分析；
2、熟悉京东后台，并会利用相关工具定期对店铺数据（如流量、点击率、转化率、重复购买率、客单价等）进行分析，多维度判断店铺问题，制定解决方案，监督执行结果；
3、详细了解竞争店铺的数据和近期动态，对店铺所处行业类目的状况有一定认知；
4、对店铺的产品结构有充分的了解，并定期对其进行针对性的优化；
5、负责店铺官方活动的报名及跟踪；
6、熟悉京东主要营销工具，能对每个推广工具的利弊有清晰独到的理解，善于利用各种工具整合规划营销思路，并优化推广手段；
7、能够顺畅与美工部、客服部、等部门的同事沟通，充分表达需求；
8、具备京东线上大型活动的经验，能够独立完成活动的基本方案架构，并在各部门的配合下，顺利完成活动；活动后进行总结。</t>
  </si>
  <si>
    <t>综合薪资：8000-13000元/月。</t>
  </si>
  <si>
    <t>天猫 淘宝 运营 助理</t>
  </si>
  <si>
    <t>1、熟悉淘宝、天猫等电商网站的运营环境、交易规则；
2、深入学习熟悉公司产品知识；
3、协助运营负责天猫店铺日常维护；
4、协助运营的日常工作，店铺后台的操作执行工作，监控店铺状态；
5、协助运营做好旗舰店宝贝日常上下架，商品维护，及店铺维护，店铺问题巡查；
6、协助运营负责生意参谋数据的整理、制表和分析工作；其它表格及资料搜集整理；
7、完成天猫运营安排的其它运营工作。</t>
  </si>
  <si>
    <t>综合薪资：6000-8000元/月。</t>
  </si>
  <si>
    <t>学历不限</t>
  </si>
  <si>
    <t>男女不限 18-45岁。</t>
  </si>
  <si>
    <t>客服</t>
  </si>
  <si>
    <t>1、负责公司天猫、淘宝、京东和其它平台的日常在线客服销售工作，达成订单交易；
2、受理客户的咨询、投诉、建议及意见等，及时、耐心、妥善解决客户提出的问题，并注重进行有效跟踪，做好售后指导和服务工作，注重客户的满意度和品牌口碑；
3、处理好退换货的订单，与用户沟通好，查询具体退换货的原因，了解情况。对退换货产品和仓储部门同事做好及时跟进和对接；
4、对顾客反馈的问题、收集意见及投诉并进行跟踪和处理。</t>
  </si>
  <si>
    <t>深圳市光明区白花社区第一工业区鹏亿发高新园C栋11楼</t>
  </si>
  <si>
    <t>深圳瑞丰光电子股份有限公司</t>
  </si>
  <si>
    <t>1、18-40周岁，认真踏实，服从管理；
2、能适应白夜两班倒工作制，站立式作业；
3、能适应穿无尘服或静电衣上班；
4、身体健康，无纹身，无社会不良记录。</t>
  </si>
  <si>
    <t>1、底薪：2200+300，加班费按劳动法；
2、全勤奖：100元/月；
3、绩效奖：700元/月；
4、工龄工资：每入职满半年加50元，1000元封顶；
5、年终奖:192元/月；
6、伙食补贴：18元/天；
7、夜班补贴：20元/晚；
8、食宿:公司提供食宿，住宿4-6人间，独立洗手间、配置空调、洗衣机、衣柜等，24小时供应热水；
9、社保:入职即缴纳五险一金； 
10、专项奖金:优秀员工、质量标兵、产能绩效奖、优秀团队奖等；
有薪假期:享有法定假、年假、生日假、产假、陪产假、丧假、婚假等；
11、生日福利:每月为当月生日员工发放生日礼品；
12、公费旅游/体检：每年定期组织员工公费旅游、公费体检；
13、其它福利 ：空调车间、文体娱乐、培训教育、晋升制度、其它福利（过节礼品、年度体检、免费班车）。</t>
  </si>
  <si>
    <t>深圳市光明区田寮社区汉海达高新产业园1栋1楼</t>
  </si>
  <si>
    <t>高中/中专</t>
  </si>
  <si>
    <t>1、18-40周岁，认真踏实，服从管理；
2、能适应白夜两班倒工作制，站立式作业；
3、能适应穿无尘服或静电衣上班；
4、身体健康，无纹身，无社会不良记录；
5、会使用显微镜；
6、有品质工作经验者优先。</t>
  </si>
  <si>
    <t>深圳市工字钢科技有限公司</t>
  </si>
  <si>
    <t>年龄18-45周岁，无不良嗜好，能服从工作安排。</t>
  </si>
  <si>
    <t>22天8小时底薪2380元，平时加班20元/时，周末加班27元/时，夜班补贴10元/天。包宿，独立的阳台和卫生间，有空调和热水器。不包吃工业区有饭堂，没有伙食补贴300元；法定假日带薪假，入职当天购买社保。</t>
  </si>
  <si>
    <t>深圳市光明区公明塘尾万丰工业区12栋</t>
  </si>
  <si>
    <t>CNC技术</t>
  </si>
  <si>
    <t>年龄18-45周岁，三年以上系统调机经验，能服从工作安排。</t>
  </si>
  <si>
    <t>综合工资：7620-8800元。包宿，独立的阳台和卫生间，有空调和热水器。不包吃工业区有饭堂，没有伙食补贴300元；法定假日带薪假。入职当天购买社保。</t>
  </si>
  <si>
    <t>氩弧焊工</t>
  </si>
  <si>
    <t>年龄25-50周岁，持有效的焊工证，有机箱机柜焊接工作经验优先，能服从工作安排。</t>
  </si>
  <si>
    <t>综合工资：7620-8000元。包宿，独立的阳台和卫生间，有空调和热水器。不包吃工业区有饭堂，没有伙食补贴300元；法定假日带薪假。入职当天购买社保。</t>
  </si>
  <si>
    <t>广东金牌电缆股份有限公司</t>
  </si>
  <si>
    <t>销售文员</t>
  </si>
  <si>
    <t>18-38周岁，相关工作经验一年以上，沟通协调能力强，会潮汕话优先考虑。</t>
  </si>
  <si>
    <t>综合薪资：3800-4500元/月，包食宿不扣任何费用。</t>
  </si>
  <si>
    <t>深圳市光明区光明街道白花社区白花大道4号</t>
  </si>
  <si>
    <t>男女不限，20-39周岁，有一年以上工厂相关质检工作经验，有电缆行业相关工作经验者优先考虑。</t>
  </si>
  <si>
    <t>综合薪资：4800元/月，包食宿不扣任何费用。</t>
  </si>
  <si>
    <t>18-40周岁，身体健康，品行良好，吃苦耐劳，责任心强。</t>
  </si>
  <si>
    <t>综合薪资：4500元/月，包食宿不扣任何费用。</t>
  </si>
  <si>
    <t>深圳市帝隆光电有限公司</t>
  </si>
  <si>
    <t>销售助理</t>
  </si>
  <si>
    <t>高中-大专</t>
  </si>
  <si>
    <t>1、负责公司销售合同制作及后续跟进，处理发货事宜；
2、协助销售人员跟进客户的相关工作；
3、完成销售部临时交办的其它任务；
4、负责公司样品管理、维修品登记跟进；
5、销售提成奖励机制。</t>
  </si>
  <si>
    <t>综合薪资：3500元/月，（无责任底薪）（有提成）不包食宿；社保。每年都提薪一次机会。</t>
  </si>
  <si>
    <t>8个小时工作制度，休息时间分大小周</t>
  </si>
  <si>
    <t>深圳市光明区波光二路蓝添平泰昌工业园3楼(离公明天虹2里路程)</t>
  </si>
  <si>
    <t>联合微创医疗器械（深圳）有限公司</t>
  </si>
  <si>
    <t>初中学历</t>
  </si>
  <si>
    <t>18～42岁，身体健康，视力良好；做事勤快，责任心强；适应无尘车间上班。</t>
  </si>
  <si>
    <t>1、薪资按劳动法标准；
2、入职办理社保；
3、试用期满全勤100，房补100；             
4、每满一年，年资100，5年封顶；
5、部份岗位有岗位津贴（年终奖视公司年度利润情况，员工生日红包100元，每年旅游1次）；
6、中秋，端午，春节发放大礼包；（无食宿）。</t>
  </si>
  <si>
    <t>光明区马田街道马山头第三工业区1栋整栋</t>
  </si>
  <si>
    <t>品管组长</t>
  </si>
  <si>
    <t>18～35岁，身体健康，视力良好；会使用量仪工具；做过品管组长1年以上工作经验。</t>
  </si>
  <si>
    <t>国外注册工程师</t>
  </si>
  <si>
    <t>本科以上</t>
  </si>
  <si>
    <t>35岁以下，英文6级以上，医疗器械（二类）国外注册。</t>
  </si>
  <si>
    <t>五险，工资10-15K，税前。</t>
  </si>
  <si>
    <t>深圳市商宇电子科技有限公司</t>
  </si>
  <si>
    <t>1、负责UPS不间断电源、光伏逆变器、储能、充电桩及BMS等产品系统控制软件开发；
2、负责详细设计说明书，完成源码设计及协议、逻辑、控制、算法及自测；
3、负责产品测试及产品优化设计，编写相关技术文档，技术支持。
任职资格：
电机与电器、电力系统及其自动化、电力电子与电力传动、电工理论与新技术、电气工程、控制科学与工程、供电及其自动化、电气化、电气与智能化等相关专业。</t>
  </si>
  <si>
    <t>综合薪资：8-18K元/月。</t>
  </si>
  <si>
    <t>光明区玉塘街道田寮社区甲子塘森阳高新科技园1栋4楼</t>
  </si>
  <si>
    <t>硬件助理工程师</t>
  </si>
  <si>
    <t>1、根据部门整体规划的要求，参与产品的测试，功能单元设计任务；
2、负责BOM制作新物料的测试打样承认，样机装配及测试；
3、负责产品与生产、资材、采购的对接任务；
4、国内国外客户现场能够独立进行机器问题定位及处理。
任职资格：
1、大专以上学历，电力电子、自动化、电子信息工程等相关专业；
2、UPS设计、研发、项目管理或技术支持类相关工作经验；
3、熟悉各种测试电源，示波器，功率分析仪等的使用方法；
4、熟悉开关电源的中各种器件的选型方法。</t>
  </si>
  <si>
    <t>综合薪资：6-8.5K元/月。</t>
  </si>
  <si>
    <t>硬件工程师</t>
  </si>
  <si>
    <t>岗位职责：
1、负责新产品原理图设计，电路仿真，器件选型与设计，定制器件设计等；
2、负责衍生品开发与维护
3、设计验证测试，测试问题解决，样机调试；
4、技术支持和转产协调；
5、BOM制作，物料承认，相关技术文档输出，技术积累。
任职要求：
1、电力电子、自动化、电子信息工程等相关专业，本科及以上学历，两年以上UPS电源开发经验；
2、有一定电力电子理论基础和电路知识，对磁性元件、EMI、安规、热流等有一定的了解；熟悉UPS行业国家及国际标准；
3、熟悉产品开发流程、常用元器件的选择和使用、数字控制，CPU/DSP控制单板设计；
4、具备良好的问题解决能力，有较强的逻辑分析能力和学习能力；较好的沟通技巧和团队精神，较强的责任感及进取精神，工作认真细致有耐心。</t>
  </si>
  <si>
    <t xml:space="preserve"> layout工程师</t>
  </si>
  <si>
    <t>1、负责电力电子产品PCB layout设计，按期完成PCB设计交付；
2、负责相关设计文档输出并保证工程质量；
3、对产品各个阶段PCB质量和性能负责；
4、负责与PCB板厂进行技术对接，负责PCB材料选取，工程问题确认，工艺确认等；
5、负责与贴片厂进行技术对接，沟通钢网设计，贴片工艺等技术问题。
任职要求：
1、电子技术相关专业，专科及以上学历；
2、有三年以上PCB layout设计的从业经历；
3、有大功率电子电子产品PCB板设计经验；
4、精通Pads、Cadence或者AD设计工具的运用；
5、良好的沟通能力和团队意识，能承受一定工作压力；
6、工作有激情，目标驱动和结果导向意识强。</t>
  </si>
  <si>
    <t>综合薪资：8-15K。</t>
  </si>
  <si>
    <t>岗位职责：
1、厂内维修调度；
2、异常情况与各部门沟通与协调；
3、400电话技术支持；
4、偶尔外协安装、调试、勘察现场；
任职要求：
1、熟悉开关电源原理，具有一定的维修经验或芯片级维修过UPS优先；
2、售后工作2年以上经验；
3、较强的抗压、应变、沟通能力；
4、熟悉万用表、示波器、烙铁等测试工具的使用；
5、熟悉UPS基本原理、熟悉售后工作的开展及善于与外界沟通。</t>
  </si>
  <si>
    <t>综合薪资：6-9K元/月。</t>
  </si>
  <si>
    <t>UPS产品负责人</t>
  </si>
  <si>
    <t>1、UPS产品项目开发计划书编写，产品开发进度跟踪；
2、UPS产品培训课程编写；
3、对UPS产品生命周期管理；
4、对公司内人员或客户、代理商等进行本公司的UPS产品进行培训，包括产品特性、卖点等内容；
5、市场调研分析，制定产品市场策略、产品年度营销计划，并协助、指导推进销售部门完成产品营销目标；
6、对UPS产品进行竞争分析，制定产品定位及策略，提炼产品卖点及竞争策略，制作产品宣传资料；
7、组织策划并实施各类学术和销售推广活动；
8、负责协调与研发，销售，生产，售后服务等相关部门合作，实施产品推广和销售策略，达到销售额和利润额目标；
向销售部门提供相应的客户需求文档与方案的撰写，包括与其它产品线之间的资源共享、产品之间集成的技术建议书。
任职资格：
1、电子电气等相关专业，大专及以上学历；
2、从事UPS、精密空调、EPS、动环监控、蓄电池、机房产品的销售或者产品管理、售前等工作经验2年以上；
3、对市场各大品牌UPS产品特性技术等熟悉；
4、有良好的组织策划、分析判断及沟通协调能力；
5、具有产品规划能力与产品开发进度跟踪的经验；
熟练使用AUTOCAD、PPT、WORD、EXCLE等基础软件。</t>
  </si>
  <si>
    <t>综合薪资：6-10K元/月。</t>
  </si>
  <si>
    <t>1、负责海外市场开拓、客户开发、深入合作，达成销售任务；
2、及时回复客户的商务询盘和咨询，宣传公司产品和品牌；
3、理解和识别客户需求并及时向相关部门传递收集客户需求，维护客户关系，直至产生订单；
4、准备和跟进相关单据，以及公司内部相关部门协调，保证合同的执行；
5、客户接待、参加展会、协调售后维护等相关事宜。
任职要求：
1、大专及以上学历，专业不限；
2、一年以上国际市场销售工作经验；有UPS相关行业海外销售经验及客户资源者优先；
3、英语六级以上，流利的英语口语表达能力，良好的商务英语读写能力；
4、具备较强的抗压能力和事业成就动机，有坚持不懈的团队合作精神。</t>
  </si>
  <si>
    <t>综合薪资：6-10K元/月</t>
  </si>
  <si>
    <t>电商运营负责人</t>
  </si>
  <si>
    <t>岗位职责：
1、全面负责公司品牌的线上平台运营(如淘宝企业店、天猫旗舰店、京东、亚马逊等)，提升店铺销售额和品牌形象；
2、分析行业类目、行业市场与客户需求、消费者行为，针对产品卖点加以营销手段宣传，能够根据市场变化来制定对应的产品运营计划，制定整体电商销售策略及产品推广方案；
3、归集消费者对自有产品以及竞品的意见和建议，及时反馈给公司产品部门；
4、组织策划各平台的推广活动，定期针对促销活动、推广效果等进行跟踪、评估，及时提出营销改进措施，给出确实可行的改进方案；
5、活动策划，提炼利益点、撰写文案、编排页面，店铺产品组合规划、产品描述页面优化，提升客户的视觉体验和点击率，提升店铺流量，提高商品转化率，完成店铺每月销售目标，并对业绩结果负责；
6、分析各平台相关数据，根据数据不断对店铺运营提升改进，从而提升销售额；
7、建设和管理电商团队，指导团队的业务工作，合理配置人力、提升团队工作效率，负责电商平台业绩指标达成；
8、完成领导交付的其它工作。
任职要求：
1、年龄23－33岁；
2、全日制大学专科或以上学历；
3、具有较强的分析、营销策划、推广能力；
4、良好的沟通、协调能力，分析和解决问题的能力，良好的抗压能力；
5、有电商平台3年以上主管运营经验，精通淘宝企业店、天猫、京东、亚马逊等平台，有电子产品类企业电商平台运营经验者优先；
6、熟悉各种互联网推广策略、工具以及各种推广形式，有成功的电子商务运营推广经验。</t>
  </si>
  <si>
    <t>综合薪资：6-12K元/月。</t>
  </si>
  <si>
    <t>深圳澳东检验检测科技有限公司</t>
  </si>
  <si>
    <t>区域销售经理
6-12K</t>
  </si>
  <si>
    <t>岗位职责：
1、负责销售计划的拟定，管理、维护、开发销售渠道，完成所负责区域产品的销售；
2、负责做好区域内市场情况分析，做好市场定位，产品定位及区域效益的分析；
3、负责贯彻落实公司制定的市场营销策略、政策和计划；
4、负责经销商和客户的业务洽谈、咨询及关系维护（配合招投标工作）。
任职要求：
1、大专及以上学历、生物、营销相关行业；
2、反应敏捷、表达能力强，具有较强的沟通能力及交际技巧，具有亲和力；
3、具备一定市场分析及判断能力，良好的客户服务意识；
4、有销售热情、责任心，能承受较大的工作压力，可接受出差。</t>
  </si>
  <si>
    <t>1、入职买五险；
公司给入职员工统一购买社保，员工无后顾之忧；
2、法定休假；
严格按照国家规定休假：如周末双休、法定节假日、带薪年假、其它节日（含婚假、产假等）按规定休假。
3、节日礼品；
公司在每年的“三八”妇女节、中秋节、春节为员工发放节日礼品，以示慰问，具体由行政人力部执行。
4、婚育福利；
公司员工符合国家相关规定结婚/生育的，凭结婚证/出生证明经管理人员审核后可领取公司为其发放的婚育福利1000-2000元，以示祝福。
5、培训提升；
公司定期组织员工内部培训、外部培训，包括拓展训练、资格考证、行业交流会等形式，不断提升员工素质和业务能力，根据职务与能力匹配合理晋升通道；
6、公司活动；
公司定期组织员工团建活动，融洽气氛，提升凝聚力，如：聚餐、生日会等；
7、工龄补助。
公司为入职满一年以上的员工发放工龄补助，具体执行标准为满一年500元，依次递增；
8、健康体检；
为保障员工身体健康，公司每年组织员工健康体检，费用由公司承担。
9、餐补住宿；
公司给予员工餐补，安排环境一流的员工宿舍（三房一厅，家电齐全：空调、冰箱、洗衣机、热水器等，让员工感受家的温暖）。
10、代办深户、人才项目申报，员工如有入深户或人才项目申报（如孔雀人才等）需求，公司可免费代办，并协助人才补贴申请。</t>
  </si>
  <si>
    <t>8H/5天</t>
  </si>
  <si>
    <t>深圳市光明区光明科技园B4栋2楼B单元</t>
  </si>
  <si>
    <t>生物医药专业。</t>
  </si>
  <si>
    <t>研发助理
5-8K</t>
  </si>
  <si>
    <t>本科及以上</t>
  </si>
  <si>
    <t>工作职责：
1、协助研发项目经理完成项目研发相关实验工作；
2、独立操作PCR实验流程，整理完善实验数据统计及初步分析；
3、协助相关文件的编写；
4、完成研发工程师交代的其它工作。
任职要求：
1、医学检验、生物工程、动物医学等相关专业，本科学历，优秀应届毕业生也可；
2、有一年PCR实验操作经验，可以独立完成PCR实验流程；
3、有一定的实验数据分析处理能力，熟悉常用统计方法；
4、有一定的文字处理能力，思路清晰，学习能力强，实验操作能力强；
5、勤奋好学，热爱分子诊断研发工作。</t>
  </si>
  <si>
    <t>深圳市精瑞机芯有限公司</t>
  </si>
  <si>
    <t>装配普工</t>
  </si>
  <si>
    <t>18-40岁  男女不限。</t>
  </si>
  <si>
    <t>综合薪资：5000-8000元/月，包吃住。</t>
  </si>
  <si>
    <t>三个月</t>
  </si>
  <si>
    <t>深圳市光明区公明钟表基地星皇科技园A栋</t>
  </si>
  <si>
    <t>注塑部普工</t>
  </si>
  <si>
    <t>18-40岁  能适应两班倒。</t>
  </si>
  <si>
    <t>综合薪资：4000-8000元/月，包住；夜班补贴20元/天。</t>
  </si>
  <si>
    <t>冲压部操作工</t>
  </si>
  <si>
    <t>熟悉东泰设备冲压床者优先，有三年以上工作经验，能熟练使用高速冲床，能独立上下模具，懂检测会看图，需自行开机生产。</t>
  </si>
  <si>
    <t>面谈。</t>
  </si>
  <si>
    <t>磨刀技工</t>
  </si>
  <si>
    <t>1、初中以上文化25-35岁；
2、视力及听力好；                                                                          
3、有机械设备机器常识；                                                                  
4、有磨刀工作经验者优先；                                                                
5、细心、有责任心，对工作认真负责。</t>
  </si>
  <si>
    <t>塑胶模具师傅</t>
  </si>
  <si>
    <t>具有良好的质量意识及认真负责的工作态度，耐心细致的工作作风；能熟练运用铣床、磨床加工设备，有较强的识图能力，熟悉模具制作工艺流程，具备独立开模能力；有制造、维修小模数精密齿轮模具经验者优先；有制造小型精密复杂塑胶模具经验者优先。</t>
  </si>
  <si>
    <t>深圳市优宝新材料科技有限公司</t>
  </si>
  <si>
    <t>销售工程师</t>
  </si>
  <si>
    <t>30岁以下，有厂对厂销售经验。</t>
  </si>
  <si>
    <t>综合薪资：4500元/月，包食宿，购买五险。</t>
  </si>
  <si>
    <t>24天8小时</t>
  </si>
  <si>
    <t>光明区马田街道合水口旭发科技园十栋</t>
  </si>
  <si>
    <t>深圳市中原塑胶有限公司</t>
  </si>
  <si>
    <t>助理</t>
  </si>
  <si>
    <t>英文专业，电脑熟练，有工作经验的，不招应届毕业生。</t>
  </si>
  <si>
    <t>4500-6000元/月。</t>
  </si>
  <si>
    <t>深圳市光明区公明街道公明物业发展总公司玉律工业区A1、A2号</t>
  </si>
  <si>
    <t>深圳市得鑫自动化设备有限公司</t>
  </si>
  <si>
    <t>品质检验相关工作经验，能看懂图纸。</t>
  </si>
  <si>
    <t>综合薪资：面议，包食宿。</t>
  </si>
  <si>
    <t>光明区凤凰街道塘尾万丰工业区</t>
  </si>
  <si>
    <t>装配电工钳工</t>
  </si>
  <si>
    <t>有自动化设备电气（电控布线）装配工作经验者优先，有一定的电气控制原理基础 ，能看懂一般机器电控接线图。</t>
  </si>
  <si>
    <t>普通铣床师傅</t>
  </si>
  <si>
    <t>有自动化零件加工经验者优先，能独立看懂图纸，会攻牙，协助CNC及车床后工序工作。</t>
  </si>
  <si>
    <t>深圳市泽宇智能工业科技有限公司</t>
  </si>
  <si>
    <t>铣床技工</t>
  </si>
  <si>
    <t>1、20-36周岁，中专以上学历。2、熟悉三视图，熟练加工工艺及刀具，熟悉机台保养，两年以上机加行业铣床工作经验。3、要求会磨刀，加工过铝件、钢件和治具。</t>
  </si>
  <si>
    <t>综合薪资：6000-8000元/月，包吃包住，五险一金，节日礼物，生日礼物。</t>
  </si>
  <si>
    <t>广东省深圳市光明区公明街道西田社区第二工业区第45-47栋</t>
  </si>
  <si>
    <t>折弯</t>
  </si>
  <si>
    <t>1、2年以上钣金折弯工作经验，会看图纸和展开算料、剪板，折弯技术优良；
2、做过机台外罩、机柜产品优先；
3、年龄不超过45岁；                                                                       
4、能处理各种折弯异常；                                                                  
5、负责设备的日常维护保养；
6、认真填写设备维护维修点检记录表。</t>
  </si>
  <si>
    <t>综合薪资：6000-7000元/月，包吃包住，五险一金，节日礼物，生日礼物。</t>
  </si>
  <si>
    <t>助理工程师</t>
  </si>
  <si>
    <r>
      <rPr>
        <sz val="12"/>
        <rFont val="仿宋-GB2312"/>
        <charset val="134"/>
      </rPr>
      <t>职位类别：CAD/计算机辅助设计工程师；                                                     
1、大专以上学历，一年以上非标自动化设备设计工作经验；</t>
    </r>
    <r>
      <rPr>
        <sz val="12"/>
        <rFont val="DejaVu Sans"/>
        <charset val="134"/>
      </rPr>
      <t> </t>
    </r>
    <r>
      <rPr>
        <sz val="12"/>
        <rFont val="仿宋-GB2312"/>
        <charset val="134"/>
      </rPr>
      <t xml:space="preserve">                                     
2、机械设计、模具设计、自动化等相关专业毕业；                                         
3、会2D或3D设计软件；                                                                     
4、20-30岁。</t>
    </r>
  </si>
  <si>
    <t>综合薪资：4000-6000元/月，包吃包住，五险一金，节日礼物，生日礼物。</t>
  </si>
  <si>
    <t>CNC编程</t>
  </si>
  <si>
    <t>1、熟悉加工图纸及工艺要求，能独立完成CNC机台的调机、换刀、磨刀，达到图纸要求的加工精良；
2、熟悉三菱、FANUC操作系统，能独立编程和操作，有一定分析解决问题的能力；                                  
3、3-5年以上CNC加工中心编程经验，熟练使用UG或者Mastercam编程软件；                                           
4、能按照车间主管要求，按时按量完成生产任务，服从安排，有团队精神；                                      
5、负责CNC设备的维修及保养，负责刀具、工具、器具的维护管理保养。</t>
  </si>
  <si>
    <t>振盘师傅</t>
  </si>
  <si>
    <t>从事振动盘工作三年以上，能独立完成、看懂图纸，有上进心，有团队协作精神，能吃苦耐劳，服从安排。</t>
  </si>
  <si>
    <t>综合薪资：8000-15000元/月，包吃包住，五险一金，节日礼物，生日礼物。</t>
  </si>
  <si>
    <t>机械调试师傅</t>
  </si>
  <si>
    <t>1、能看懂组装图纸，了解、认识相关机构、电气元件；
2、负责机台调试工作；
3、跟进机台装配工作；
4、产品完工后资料汇总；
5、熟悉非标自动化设备运动原理；
6、熟悉三菱伺服系统原理及参数调试；
7、熟悉各品牌感应器。</t>
  </si>
  <si>
    <t>综合薪资：7000-9000元/月，包吃包住，五险一金，节日礼物，生日礼物。</t>
  </si>
  <si>
    <t>1、电气自动化、仪表控制、电子类相关专业专科以上学历，二年以上同职工作经验；                            
2、精通三菱、欧姆龙、西门子PLC中至少两种，熟悉伺服马达的控制硬件及参数，能熟练用PLC编程控制；
3、主要用的PLC变频器触摸屏伺服有西门子、台达、欧姆龙、三菱等市面常用品牌；                               
4、熟悉PLC产品设计包括：西门子电气图纸绘制、触摸屏程序开发、电气部件选型等；                            
5、有视觉编程工作经验优先，熟练使用，Visionpro、Halcon、 Opencv、NI vision之一即可，掌握常用算法；                                                                        6、熟练使用运动控制卡，数据采集卡，有工控系统开发经验；                                                     
7、有机器人集成系统编程或智能制造行业生产工艺及大型项目管理操作经验者优先。</t>
  </si>
  <si>
    <t>综合薪资：8000-13000元/月，包吃包住，五险一金，节日礼物，生日礼物。</t>
  </si>
  <si>
    <t>外贸跟单</t>
  </si>
  <si>
    <r>
      <rPr>
        <sz val="12"/>
        <rFont val="仿宋-GB2312"/>
        <charset val="134"/>
      </rPr>
      <t>1、跟进订单生产进度，并与上司、客户报告沟通；
2、完成上司交代的其它工作，协助部门市场推广；   
3、男女不限，大专或以上学历，英文四级或以上；
4、熟悉电脑办公软件的基本操作；</t>
    </r>
    <r>
      <rPr>
        <sz val="12"/>
        <rFont val="DejaVu Sans"/>
        <charset val="134"/>
      </rPr>
      <t> </t>
    </r>
    <r>
      <rPr>
        <sz val="12"/>
        <rFont val="仿宋-GB2312"/>
        <charset val="134"/>
      </rPr>
      <t xml:space="preserve">                 
5、欢迎应届毕业生投简历。</t>
    </r>
  </si>
  <si>
    <t>综合薪资：3000-4500元/月，包吃包住，五险一金，节日礼物，生日礼物。</t>
  </si>
  <si>
    <t>深圳市华盛源机电有限公司</t>
  </si>
  <si>
    <t>文员</t>
  </si>
  <si>
    <t>计算机操作熟练，有较强的文字处理能力，具有良好的学习能力、理解能力、文字表达能力。</t>
  </si>
  <si>
    <t>月薪制4500-6000元/月，包吃住，购买五险一金，节假日福利。</t>
  </si>
  <si>
    <t>深圳市光明区马田街道根竹园社区三角塘工业区6号华盛源工业园</t>
  </si>
  <si>
    <t>中专、高中及以上</t>
  </si>
  <si>
    <t>40岁以下，中专以上学历，能适应五金厂工作环境，服从安排，电脑熟练，有相关工作经验者优先。依物料验收规定点收物料；点收的物料依序整齐摆放；对不合格品进行标示，登记；对各班组转序过来的半成品验收、登记。</t>
  </si>
  <si>
    <t>按劳动法底薪2300元/月+绩效奖金+加班费+岗位补贴，包吃住，购买五险一金，节假日福利综合工资5500-6300元/月</t>
  </si>
  <si>
    <t>工作认真负责，能吃苦耐劳，服从管理，身体健康，无纹身。</t>
  </si>
  <si>
    <t>按劳动法底薪2300元/月+绩效奖金+加班费+岗位补贴，包吃住，购买五险一金，节假日福利综合工资5000-6300元/月</t>
  </si>
  <si>
    <t>1、负责生产现场标准工时、标准作业、价值流、生产布局、作业优化、管理流程优化等改善工作；参与项目效率改善、品质改善方案的调研、制定，负责相关专案的执行；
2、负责生产管理制度、流程的编制、优化与实施推进；
3、负责生产、运营相关改善课题的研究，参与方案的设计与执行；
4、服从领导临时性安排。</t>
  </si>
  <si>
    <t>月薪制7000-9000元/月，包吃住，购买五险一金，节假日福利。</t>
  </si>
  <si>
    <t>厨师</t>
  </si>
  <si>
    <t>25-45岁，有厨房工作经验，会炒大锅菜，能吃苦耐劳，身体健康，讲卫生爱干净。</t>
  </si>
  <si>
    <t>月薪制5000-6000元/月，包吃住，购买五险一金，节假日福利。</t>
  </si>
  <si>
    <t>能熟练运用法兰克系统、日本兄弟系统机床调机，能手动编写程序，能熟练制作CNC简易夹具能熟练运用CAD及MasfetCAM9、1及MastrX版本编写程序。</t>
  </si>
  <si>
    <t>品质工程师</t>
  </si>
  <si>
    <t>1、根据控制计划及产品特性等，维护及制订材料检验规范；
2、协助质量主管完成其它质量管理体系方面的工作，如体系，内审不符合项的改进；
3、按产品工艺要求制定品质计划、控制计划，并按要求展开；
4、来料、制程、成品、客诉异常确认及跟进，异常措施的拟定、汇总、落实、验证，来料、外协、现场品质工作辅导；
5、品质数据的收集、整理、分析，制作品质周报、月报，对未 达要求之事项提出改进要求，并跟进落实；
6、部门品质教育训练工作的推进，考核；
7、2年以上质量管理工作经验；熟悉ISO9001质量管理体系，丰富的现场品质管理经验；有机械、五金、机加工类行业相关工作经验者优先。</t>
  </si>
  <si>
    <t>月薪制7000-8000元/月，包吃住，购买五险一金，节假日福利。</t>
  </si>
  <si>
    <t>深圳恩佳升科技有限公司</t>
  </si>
  <si>
    <t>男女不限，证件真实有效、能适应站立式及一人多岗式的作业，服从安排。</t>
  </si>
  <si>
    <t>综合薪资：4000-6000元/月，
1、本公司实行5天8小时工作制，最低工资标准为2200元/月，平时加班1.5倍计算（18.96元/时），周六、日加班2倍计算（25.28元/时）， 法定节假日3倍计算（37.92元/时），夜班津贴15元/晚；
2、公司为员工购买五险一金(工伤、养老、失业、医疗、生育、住房公积金)，符合公司规定者，另有全勤奖及各种津贴合计290～900元追加、每月6日发放上月的工资，入职一个月内签订劳动合同；
3、每年亨有年终奖、交通费及各种假期（例：婚假、病假、丧假、带薪年假等），公司并发放奖金及慰问金；
4、公司不定期举行各种娱乐活动（例：旅游、聚餐、烧烤、其它娱乐活动等）；
5、每月定期发放生活用品（例：洗衣粉、沐浴露、洗发水等）；
6、公司提供食宿，并发放伙食补贴(7.8元/天)，宿舍条件: 4人/间，宿舍内部配有空调、热水器、衣柜等；
7、公司另设有年资、优秀员工奖、长年任职奖等多种奖金；
8、公司内部晋升和调岗机会多，符合条件均可以参加竟聘。</t>
  </si>
  <si>
    <t>5天8小时</t>
  </si>
  <si>
    <t>深圳市光明区新湖街道楼村社区第二工业区中泰路21号</t>
  </si>
  <si>
    <t>证件真实有效、能适应站立式作业，有QC经验者优先。</t>
  </si>
  <si>
    <t>深圳市三利谱光电科技股份有限公司</t>
  </si>
  <si>
    <t>1、身体健康，吃苦耐劳，有责任心；
2、完成领导交代的其它事项。</t>
  </si>
  <si>
    <t>综合薪资：5-7K/月。</t>
  </si>
  <si>
    <t>深圳市光明区新湖街道公常路246号</t>
  </si>
  <si>
    <t>生产班组长</t>
  </si>
  <si>
    <t>岗位要求：
1、专业不限；
反应灵活，对新事物接受能力强；
2、具有独立分析、解决、总结问题的能力；
3、具有高度的责任心和良好的沟通能力。
岗位职责：
1、协助生产工程师，负责生产计划和实施和产品制造的现场管理；
2、协助生产工程师，负责制造现场管理之七大要素（整理、整顿、清扫、清洁、素养、安全和节约之有效管理；
3、协助生产工程师，负责基层生产人员的工作纪律和生产秩序的维护；
4、协助生产工程师，负责基层生产人员工作技能、品质规范、安全规程的培训和考评。完成生产需要的安排。</t>
  </si>
  <si>
    <t>综合薪资：5-8K/月。</t>
  </si>
  <si>
    <t>机台操作员</t>
  </si>
  <si>
    <t>1、有相关设备操作、维修经验者优先，具备设备安全操作意识；
2、对待工作积极且有上进心；
3、具备良好的沟通能力；
4、有良好的责任意识与责任心。</t>
  </si>
  <si>
    <t>5500-7000元/月；入职购买五险一金，提供食宿，有工龄奖，不定期发放福利（牛奶、水果等）举办生日会。</t>
  </si>
  <si>
    <t>机修工</t>
  </si>
  <si>
    <t>1、有同类岗位经验，持有电工证；
2、 能及时快速地解决生产现场的设备故障，评估预测设备的运转状况；
3、 会电焊并且对电机控制有一定了解。</t>
  </si>
  <si>
    <t>深圳市福瑞祥电器有限公司</t>
  </si>
  <si>
    <t>男女不限，有无经验均可，穿静电半身服，静电拖鞋，戴静电帽，坐班。</t>
  </si>
  <si>
    <t>按劳动法+岗位津贴100-800+全勤+效益奖金+包住宿（空调热水WIFI）+节假日礼品及物质奖励福利。</t>
  </si>
  <si>
    <t>（10小时、6天数、12月、长期）</t>
  </si>
  <si>
    <t>光明区凤凰街道甲子塘九洲工业园二栋福瑞祥三楼</t>
  </si>
  <si>
    <t>检验员</t>
  </si>
  <si>
    <t>男女不限，电子产品检验工作经验1年以上，大专学历无工作经验亦可。</t>
  </si>
  <si>
    <t>按劳动法+岗位津贴500-1000+全勤+效益奖金+包住宿（空调热水WIFI）+节假日礼品及物质奖励福利。</t>
  </si>
  <si>
    <t>男女不限，有无经验均可。</t>
  </si>
  <si>
    <t>按劳动法+岗位津贴200-1200+全勤+效益奖金+包住宿（空调热水WIFI）+节假日礼品及物质奖励福利。</t>
  </si>
  <si>
    <t>SMT工程、DIP工程2年经验即可，男女不限，本科以上学历无工作经验亦可。</t>
  </si>
  <si>
    <t>月薪7000左右+效益奖金+包住宿（空调热水WIFI）+节假日礼品及物质奖励福利。</t>
  </si>
  <si>
    <t>（8小时、5天数、12月、长期）</t>
  </si>
  <si>
    <t>工程师</t>
  </si>
  <si>
    <t>SMT工程、DIP工程5年以上经验即可，男女不限，本科以上学历3年工作经验亦可。</t>
  </si>
  <si>
    <t>月薪9000左右+效益奖金+包住宿（空调热水WIFI）+节假日礼品及物质奖励福利。</t>
  </si>
  <si>
    <t>保安</t>
  </si>
  <si>
    <t>18~40岁，有一定的保安经验管理，退伍军人优先考虑。</t>
  </si>
  <si>
    <t>月薪:4000~6000元/月，包住宿（空调热水WIFI）+节假日礼品及物质奖励福利。</t>
  </si>
  <si>
    <t>（12小时、6天数、12月、长期）</t>
  </si>
  <si>
    <t>维修组长文员</t>
  </si>
  <si>
    <t>男女不限，可接受加班，会电脑办公软件。</t>
  </si>
  <si>
    <t>可月薪制(4800~6500)或按劳动法拿加班费，包住宿+包住宿（空调热水WIFI）+节假日礼品及物质奖励福利。</t>
  </si>
  <si>
    <t>应届生，男女不限，有无经验亦可。</t>
  </si>
  <si>
    <t>月薪6000左右+效益奖金+包住宿（空调热水WIFI）+节假日礼品及物质奖励福利。</t>
  </si>
  <si>
    <t>深圳市正大盛印刷包装公司</t>
  </si>
  <si>
    <t>PS轮转机长</t>
  </si>
  <si>
    <t>25-45岁，3年以上工作经验，工作态度好，有责任心。</t>
  </si>
  <si>
    <t>综合薪资：9000-10000元/月，包吃住；每月为员工举办生日会并发放生日礼物；每周食堂加餐；工龄奖。</t>
  </si>
  <si>
    <t>26天10H</t>
  </si>
  <si>
    <t>深圳市光明区马田街道合水口文阁工业区第七栋</t>
  </si>
  <si>
    <t>V槽卡纸机长</t>
  </si>
  <si>
    <t>25岁以上，1年以上相关工作经验，工作认真负责，听从领导安排。</t>
  </si>
  <si>
    <t>综合薪资：6500-7500元/月，包吃住；每月为员工举办生日会并发放生日礼物；每周食堂加餐；工龄奖。</t>
  </si>
  <si>
    <t>28天10H</t>
  </si>
  <si>
    <t>V槽灰纸机长</t>
  </si>
  <si>
    <t>25岁以上，1年以上相关工作经验，会开灰板V槽，有责任心，工作细心、认真。</t>
  </si>
  <si>
    <t>综合薪资：5000-6000元/月，包吃住；每月为员工举办生日会并发放生日礼物；每周食堂加餐；工龄奖。</t>
  </si>
  <si>
    <t>自动粘盒机长</t>
  </si>
  <si>
    <t>20-45岁，2年以上相关工作经验，能吃苦耐劳，适应上夜班。</t>
  </si>
  <si>
    <t>综合薪资：10000-11000元/月，包吃住；每月为员工举办生日会并发放生日礼物；每周食堂加餐；工龄奖。</t>
  </si>
  <si>
    <t>全自动过胶机长</t>
  </si>
  <si>
    <t>20-45岁，能独立操作谊力的全自动过胶机器，按时按质按量完成每天排程任务。</t>
  </si>
  <si>
    <t>综合薪资：7500-8000元/月，包吃住；每月为员工举办生日会并发放生日礼物；每周食堂加餐；工龄奖。</t>
  </si>
  <si>
    <t>手啤机长</t>
  </si>
  <si>
    <t>综合薪资：6500-9000元/月，包吃住；每月为员工举办生日会并发放生日礼物；每周食堂加餐；工龄奖。</t>
  </si>
  <si>
    <t>学徒</t>
  </si>
  <si>
    <t>18-30岁，能吃苦耐劳，身体健康，适应上夜班。</t>
  </si>
  <si>
    <t>综合薪资：3500-4000元/月，包吃住；每月为员工举办生日会并发放生日礼物；每周食堂加餐；工龄奖。</t>
  </si>
  <si>
    <t>28天8H</t>
  </si>
  <si>
    <t>20-35岁，能吃苦耐劳，服从工作安排，会基本的电脑操作。</t>
  </si>
  <si>
    <t>综合薪资：3500-4500元/月，包吃住；每月为员工举办生日会并发放生日礼物；每周食堂加餐；工龄奖</t>
  </si>
  <si>
    <t>18-45岁，身体健康，能吃苦耐劳，能适应上夜班。</t>
  </si>
  <si>
    <t>20-35岁，身体健康，能吃苦耐劳，负责产品品质检验，无色盲，服从安排。</t>
  </si>
  <si>
    <t>综合薪资：4000-5000元/月，包吃住；每月为员工举办生日会并发放生日礼物；每周食堂加餐；工龄奖。</t>
  </si>
  <si>
    <t>产品工程师</t>
  </si>
  <si>
    <t>28-40岁，有3年以上相关工作经验，熟悉CAD及相关办公软件。</t>
  </si>
  <si>
    <t>综合薪资：8500-12000元/月，包吃住；每月为员工举办生日会并发放生日礼物；每周食堂加餐；工龄奖。</t>
  </si>
  <si>
    <t>26天8H</t>
  </si>
  <si>
    <t>工程主管</t>
  </si>
  <si>
    <t>28-45岁，5年以上工作经验，3年以上同岗位工作经验。</t>
  </si>
  <si>
    <t>综合薪资：12000-15000元/月，包吃住；每月为员工举办生日会并发放生日礼物；每周食堂加餐；工龄奖。</t>
  </si>
  <si>
    <t>蓝纸对稿员</t>
  </si>
  <si>
    <t>20-35岁，工作认真负责、仔细、有耐心。</t>
  </si>
  <si>
    <t>综合薪资：4000-4500元/月，包吃住；每月为员工举办生日会并发放生日礼物；每周食堂加餐；工龄奖。</t>
  </si>
  <si>
    <t>35-45岁，能适应上夜班，吃苦耐劳，有保安员证书优先。</t>
  </si>
  <si>
    <t>26天12H</t>
  </si>
  <si>
    <t>深圳三思纵横科技股份有限公司</t>
  </si>
  <si>
    <t>软件工程师（深圳）</t>
  </si>
  <si>
    <t>本科2年以上
大专5年以上</t>
  </si>
  <si>
    <t>工作经验、技能及培训经历要求：
1、熟悉C++、C#、VC、VB等WINDOWS系统编程工具；
2、熟悉串口、USB及网络通讯编程机制；
3、掌握SQL和ACCESS数据库编程；
4、有仪器或设备软件编程经验者优先。
任职条件：
1、本科科及以上学历，一年以上工作经验；
2、计算机及软件电气等相关专业优先；
3、有责任感，有良好的沟通技巧，有较强的合作精神。</t>
  </si>
  <si>
    <t>薪资：8.0K元/月—15K元/月
公司福利：
1、5天8小时工作制（双休）；
2、优厚月薪，无加班；
3、公司提供午餐；
4、入职即享受五险一金；
5、所有员工享受年终奖、带薪年假。</t>
  </si>
  <si>
    <t>深圳市光明区马田街道石围社区油麻岗工业区大道38号1栋C区</t>
  </si>
  <si>
    <t>机械工程师（深圳）</t>
  </si>
  <si>
    <t>职位描述：
1、全日制本科及以上学历，机电一体化或机械设计及制造相关专业毕业；
2、了解机械结构、机械传动、机械材料、流体控制等有实际应用经验，有从事试验机设计者优先；
3、能够熟练使用CAD/CAXA/Solidworks/UG/ProE等相关设计软件及Office/WPS等办公软件；
4、有良好的团队意识和沟通能力，能独立完成单台设备的设计、调试工作。
工作职责简述:
1、根据客户需求对公司现有产品个性化设计、校核；
2、负责现有产品技术改进，提出改进方案和措施，使产品不断更新完善；
3、团队合作研发新的产品；
4、售前、售后阶段的参与；
5、负责为产品生产提供技术支持和设计服务，解决技术/装配问题；
6、负责为调试人员在客户安装调试/验收设备时提供相关的技术支持；
7、服从上级管理，以及完成上级交办的其它任务。</t>
  </si>
  <si>
    <t>薪资：7.0K元/月—10K元/月
公司福利：
1、5天8小时工作制（双休）；
2、优厚月薪，无加班；
3、公司提供午餐；
4、入职即享受五险一金；
5、所有员工享受年终奖、带薪年假。</t>
  </si>
  <si>
    <t>调试员（深圳）</t>
  </si>
  <si>
    <t>职位描述：
1、机电、机械、模具、数控等相关专业中技以上学历（经验丰富者可不限学历），有一年以上机械设备行业装配调试的工作经验，从事过试验机行业调试经验者优先，有较好的设备装配调试技术；
2、对自动化机械有一定的认识，会看图，熟悉一般工具使用；
3、具备一定的沟通能力；
4、做事踏实勤快，有责任心，有团队精神，刻苦耐劳，服从安排，能够出差和加班；
5、有液压调试经验经历者优先。</t>
  </si>
  <si>
    <t>薪资：4.5k元/月—6.0K元/月
公司福利：
1、5天8小时工作制（双休）；
2、优厚月薪，无加班；
3、公司提供午餐；
4、入职即享受五险一金；
5、所有员工享受年终奖、带薪年假。</t>
  </si>
  <si>
    <t>销售工程师（北京街道）</t>
  </si>
  <si>
    <t>岗位要求:
1、大专以上学历，理工专业毕业，如：材料类、机电一体化、机械类、电子类、自动化类等，或计算机、市场营销专业等相关专业优先；
2、有汽车行业、航空航天、检测设备、仪器仪表、机械行业、液压领域销售经验者优先；
3、一年以上市场销售工作经验，有一定的专业技术功底，在仪器仪表及机械行业做过技术支持、应用支持、售后工作的优先；
4、勤奋、胆大、进取、人情练达、渴望在销售领域做出一番成就；
5、良好的语言组织及沟通能力；性格开朗，热爱销售，有责任感，善于处理人际关系，具有优秀的职业道德和团队合作精神；
6、能熟练运用办公软件和CRM系统；
7、能适应长期驻外出差；
8、优秀应届生亦可考虑。</t>
  </si>
  <si>
    <t>薪资：4.0K元/月—10K元/月
公司福利：
1、5天8小时工作制（双休）；
2、优厚月薪，无加班；
4、入职即享受五险一金；
5、所有员工享受年终奖、带薪年假。</t>
  </si>
  <si>
    <t>销售工程师（天津街道）</t>
  </si>
  <si>
    <t>销售工程师（太原街道）</t>
  </si>
  <si>
    <t>销售工程师（武汉街道）</t>
  </si>
  <si>
    <t>岗位要求:
1、大专以上学历，理工专业毕业，如：材料类、机电一体化、机械类、电子类、自动化类等，或计算机、市场营销专业等相关专业优先；
2、有汽车行业、航空航天、检测设备、仪器仪表、机械行业、液压领域销售经验者优先；
3、一年以上市场销售工作经验，有一定的专业技术功底，在仪器仪表及机械行业做过技术支持、应用支持、售后工作的优先；
4、勤奋、胆大、进取、人情练达、渴望在销售领域做出一番成就；
5、良好的语言组织及沟通能力；性格开朗，热爱销售，有责任感，善于处理人际关系，具有优秀的职业道德和团队合作精神；
6、能熟练运用办公软件和CRM系统；
7、能适应长期驻外出差；
8、优秀应届生亦可考虑；</t>
  </si>
  <si>
    <t>销售工程师（成都街道）</t>
  </si>
  <si>
    <t>岗位要求：
1、大专以上学历，理工专业毕业，如：材料类、机电一体化、机械类、电子类、自动化类等，或计算机、市场营销专业等相关专业优先；
2、有汽车行业、航空航天、检测设备、仪器仪表、机械行业、液压领域销售经验者优先；
3、一年以上市场销售工作经验，有一定的专业技术功底，在仪器仪表及机械行业做过技术支持、应用支持、售后工作的优先；
4、勤奋、胆大、进取、人情练达、渴望在销售领域做出一番成就；
5、良好的语言组织及沟通能力；性格开朗，热爱销售，有责任感，善于处理人际关系，具有优秀的职业道德和团队合作精神；
6、能熟练运用办公软件和CRM系统；
7、能适应长期驻外出差；
8、优秀应届生亦可考虑。</t>
  </si>
  <si>
    <t>销售工程师（深圳街道）</t>
  </si>
  <si>
    <t>薪资：4K元/月—10K元/月
公司福利：
1、5天8小时工作制（双休）；
2、优厚月薪，无加班；
4、入职即享受五险一金；
5、所有员工享受年终奖、带薪年假。</t>
  </si>
  <si>
    <t>客服工程师（上海）</t>
  </si>
  <si>
    <t>岗位职责：
1、负责厂外产品的安装调试，生产设备的场内调试；
2、负责厂外产品的维修、保养并做好相应的记录反馈给公司；
3、负责收集整理客户反馈的信息；
4、负责对客户投诉进行分析处理，并解决处理客户在使用过程中遇到的问题；
5、给销售提供一定的技术支持。</t>
  </si>
  <si>
    <t>薪资：4K元/月—7K元/月
公司福利：
1、5天8小时工作制（双休）；
2、优厚月薪，无加班；
4、入职即享受五险一金；
5、所有员工享受年终奖、带薪年假。</t>
  </si>
  <si>
    <t>客服工程师（南京）</t>
  </si>
  <si>
    <t>薪资：4K—7K元/月；
公司福利：
1、5天8小时工作制（双休）；
2、优厚月薪，无加班；
4、入职即享受五险一金；
5、所有员工享受年终奖、带薪年假。</t>
  </si>
  <si>
    <t>深圳市和心重典医疗设备有限公司</t>
  </si>
  <si>
    <t>装配员</t>
  </si>
  <si>
    <t>无。</t>
  </si>
  <si>
    <t>综合薪资：试用期2600元/月，转正2800元/月。加班费按国家劳动法计算，包住，入职购买社保，每年带薪假14天</t>
  </si>
  <si>
    <t>深圳市光明区南环大道和富利南路交汇处电连科技大厦D栋14楼</t>
  </si>
  <si>
    <t>生产计划</t>
  </si>
  <si>
    <t>岗位职责：
1、负责制定月度、季度、周的生产计划；
2、根据生产计划作好相应物料采购计划。
岗位要求：
熟悉ERP系统，熟悉供应链管理、制造企业内部运作流程及生产管理工作流程，熟练掌握办公软件，良好的组织协调和沟通技能。</t>
  </si>
  <si>
    <t>综合薪资：5000元~7000元，周末双休，包住，入职购买社保，每年带薪假14天。</t>
  </si>
  <si>
    <t>宝威亚太电子（深圳）有限公司</t>
  </si>
  <si>
    <t>电源研发高级技术员</t>
  </si>
  <si>
    <t>1、大专学历，电子相关专业；
2、一年左右电源相关工作经验或者实习经验；
3、能看英文规格书和简单邮件；
4、动手能力强，能用电脑，测试仪器和电烙铁；
5、工作认直，态度积极。</t>
  </si>
  <si>
    <t>美资企业，待遇从优，5天8小时制，包住宿，自有食堂，有班车，全额购买五险一金，想要了解更多，敬请面谈。</t>
  </si>
  <si>
    <t>深圳市光明区公明街道根玉路与南明路交汇处华宏信通工业园</t>
  </si>
  <si>
    <t>深圳市华冠光电科技有限公司</t>
  </si>
  <si>
    <t>1、18-40岁，有电子厂经验者优先；               
2、服从安排、能吃苦耐劳、手脚灵活。</t>
  </si>
  <si>
    <t>1、待遇：22天制，底薪（2200元）+加班费（按劳动法）+岗位补贴（200-800元）+绩效奖+工龄奖+生日金+节日福利+年度旅游等，综合工资4000-6500元；
2、公司提供住宿，不包吃，但有饭堂，每月补贴150元/月伙食费，水电费平摊；
3、宿舍环境优，配有热水器、洗衣机等。</t>
  </si>
  <si>
    <t>深圳市光明区百花园路百艺盛大厦12楼</t>
  </si>
  <si>
    <t>中专或高中以上</t>
  </si>
  <si>
    <t>1、年龄18-40岁；
2、一年以上品质工作经验，熟悉电脑者优先考虑；
3、视力良好，会使用测试仪器，做事认真并主动积极，具有较强的责任心；
4、具有良好的沟通，组织协调和团队合作能力。</t>
  </si>
  <si>
    <t>待遇：
1、22天制，底薪（2200元）+加班费（按劳动法）+岗位补贴（200-800元）+绩效奖+工龄奖+生日金+节日福利+年度旅游等，综合工资4000-6500元；
2、公司提供住宿，不包吃，但有饭堂，每月补贴150元/月伙食费，水电费平摊；
3、宿舍环境优，配有热水器、洗衣机等。</t>
  </si>
  <si>
    <t>1、3-5年以上相关工作经验，有海外学习或工作经验者优先；
2、大专（本科）以上，英语四、六级以上，具有较强的听、说、读、写能力；
3、熟悉外贸操作流程，能熟练维护客户、操作订单和进行进出口业务；
4、善于创新，勇于开拓，良好的沟通能力、谈判能力和抗压能力；
5、有良好的团队合作精神，能主导和推动跨部门的配合和协作。</t>
  </si>
  <si>
    <t>1、薪资6000-12000元/月；
2、周末大小休、节假日按照国家规定；
3、入职即享受购买社保五险；
4、节日福利发放、生日金发放、生日会举办、年度旅游；
5、包住餐补，享受国家规定的相关政策。</t>
  </si>
  <si>
    <t>1、20-35岁，大专以上学历；
2、有良好的商务沟通及文案能力；
3、熟悉了解B2C平台，有一年以上Amazon销售经验并懂得亚马逊所有操作规则，擅长推广运营者优先；
4、有较强的网络销售能力，能独立完成产品的整个销售过程，了解异国的商业规范；
5、熟练使用数据处理等办公软件；
6、沟通能力强，有高度责任心，能承受压力，有团队合作精神，外向、乐观，有较强的学习能力，为人踏实、诚恳，对电子商务有兴趣和激情。</t>
  </si>
  <si>
    <t>1、薪资10000-12000元/月；
2、周末大小休、节假日按照国家规定；
3、入职即享受购买社保五险；
4、节日福利发放、生日金发放、生日会举办、年度旅游；
5、包住餐补，享受国家规定的相关政策。</t>
  </si>
  <si>
    <t>电商助理</t>
  </si>
  <si>
    <t>1、大专以及以上学历，英语必须过四级，做事认真学习能力强，有经验优先考虑；
2、愿意在公司有长期发展；
3、应届生亦可以考虑；
4、男女不限。
工作内容：
素材收集，文案整理，站外推广，部门助理等工作。</t>
  </si>
  <si>
    <t>1、薪资4500-8000元/月；
2、周末大小休、节假日按照国家规定；
3、入职即享受购买社保五险；
4、节日福利发放、生日金发放、生日会举办、年度旅游；
5、包住餐补，享受国家规定的相关政策。</t>
  </si>
  <si>
    <t>浙江华东建设工程有限公司</t>
  </si>
  <si>
    <t>行政助理</t>
  </si>
  <si>
    <t>本科及以上学历</t>
  </si>
  <si>
    <t>1、学历要求：本科及以上学历，有一定的文字功底；
2、其它要求：身体素质好，吃苦耐劳，有上进心、责任心；
3、主要从事日常行政工作，兼顾招投标信息搜集等工作；
4、能熟练操作Word、Excel、PPT等办公软件；
5、具有一定的组织沟通协调能力。</t>
  </si>
  <si>
    <t>行政助理，5000-8000/月，面议。</t>
  </si>
  <si>
    <t>深圳市光明区光明街道碧眼社区华强创意公园5A栋8楼</t>
  </si>
  <si>
    <t>深圳大友钢铁有限公司</t>
  </si>
  <si>
    <t>执机员</t>
  </si>
  <si>
    <t>年龄18—50，身体健康，有五金加工经验更优。</t>
  </si>
  <si>
    <t>综合薪资：4500—6500元/月。</t>
  </si>
  <si>
    <t>光明区新湖街道羌下村</t>
  </si>
  <si>
    <t>深圳市喜德盛碳纤科技有限公司</t>
  </si>
  <si>
    <t>结构开发</t>
  </si>
  <si>
    <t>机械制造或高分子材料专业。</t>
  </si>
  <si>
    <t>综合薪资：5500元/月。</t>
  </si>
  <si>
    <t>深圳市光明区公明街道玉律社区第五工业区22号</t>
  </si>
  <si>
    <t>要求英语专业，非英语专业要过六级。</t>
  </si>
  <si>
    <t>综合薪资：6000元/月。</t>
  </si>
  <si>
    <t>行政人事</t>
  </si>
  <si>
    <t>人力资源专业。</t>
  </si>
  <si>
    <t>综合薪资：5000元/月</t>
  </si>
  <si>
    <t>深圳市丽特电子有限公司</t>
  </si>
  <si>
    <t>男女不限，18-45岁，身体健康，能吃苦耐劳，会打螺丝者优先。</t>
  </si>
  <si>
    <t>公司包住，底薪2200元/月，平时加班18元，周末加班24元。</t>
  </si>
  <si>
    <t>深圳市光明区新湖街道楼村社区第一工业区创鑫工业园5栋3层A区</t>
  </si>
  <si>
    <t>男女不限，18-46岁，身体健康，能吃苦耐劳，会打螺丝者优先。</t>
  </si>
  <si>
    <t>16元/小时。</t>
  </si>
  <si>
    <t>2个月</t>
  </si>
  <si>
    <t>18-40岁，身体健康，能吃苦耐劳，要求有在电子厂做过质检方面的工作。</t>
  </si>
  <si>
    <t>公司包住，岗位补贴300-100，底薪2200元/月，平时加班18元，周末加班24元。</t>
  </si>
  <si>
    <t>深圳市广德盛科技有限公司</t>
  </si>
  <si>
    <t>仓库文员</t>
  </si>
  <si>
    <t>熟悉办公室软件，工作细心，服从上级安排。</t>
  </si>
  <si>
    <t>待遇面议。</t>
  </si>
  <si>
    <t>深圳光明区新湖街道楼村振兴路35号鑫晖产业园内B栋5楼</t>
  </si>
  <si>
    <t>一年以上业务工作经验，具有一定的市场分析及判断能力，良好的客户服务意识，有独立思考能力，能独立完成本职工作。</t>
  </si>
  <si>
    <t>男女不限，18-55岁，身体健康，吃苦耐劳，服从安排。</t>
  </si>
  <si>
    <t>22天制，底薪2200元/月，平时加班18元/小时，周末加班25元/小时，岗位补贴200元/月，包中餐，提供住宿。</t>
  </si>
  <si>
    <t>17元/小时。</t>
  </si>
  <si>
    <t>深圳市科曼医疗设备有限公司</t>
  </si>
  <si>
    <t>初中或高中学历</t>
  </si>
  <si>
    <t>1、接受加班，长白班；
2、能吃苦，服从安排。</t>
  </si>
  <si>
    <t>基本工资2200元/月+绩效工资800-1000元/月+技能补贴60-360元/月+全勤奖+工龄奖+加班费，综合收入5k-7k。</t>
  </si>
  <si>
    <t>光明区马田街道南环大道飞亚达钟表大厦1A栋10-11层、12C，2栋1-5层</t>
  </si>
  <si>
    <t>成品检测员</t>
  </si>
  <si>
    <t>高中学历</t>
  </si>
  <si>
    <t>1、接受加班，长白班；
2、工作细心，有责任心。</t>
  </si>
  <si>
    <t>基本工资2200元/月+绩效工资1300元/月+技能补贴360元/月+全勤奖+工龄奖+加班费，综合收入5.5k-8k。</t>
  </si>
  <si>
    <t>来料检测员</t>
  </si>
  <si>
    <t>1、接受加班，长白班；
2、工作细心，有责任心；
3、有相关经验优先考虑。</t>
  </si>
  <si>
    <t>1、接受加班，长白班；
2、能吃苦，服从安排；
3、有相关经验优先考虑。</t>
  </si>
  <si>
    <t>基本工资2200元/月+绩效工资1200元/月+技能补贴260元/月+全勤奖+工龄奖+加班费，综合收入5.5k-7.5k。</t>
  </si>
  <si>
    <t>深圳朋凯印刷有限公司</t>
  </si>
  <si>
    <t>18-45岁以内身体健康，无不良记录。</t>
  </si>
  <si>
    <t>综合薪资：4800-6000元/月。</t>
  </si>
  <si>
    <t>光明区光明街道白花社区第一工业区朋凯工业园B栋</t>
  </si>
  <si>
    <t>深圳市锐明科技有限公司</t>
  </si>
  <si>
    <t>QE工程师</t>
  </si>
  <si>
    <t>1、负责公司新产品的电子性能方面的测试确认工作；
2、负责公司新开发产品的软件方面测试确认工作；
3、负责所有电子硬件类材料样品的确认工作；
4、负责产品生产工艺指导与生产异常处理；
5、负责产品BOM表编写，及BOM维护。</t>
  </si>
  <si>
    <t>综合薪资：5000-7500元/月（深圳、东莞都招）。</t>
  </si>
  <si>
    <t>1.包吃包住不扣费；
2、仅招显示行业电子工程师。</t>
  </si>
  <si>
    <t>光明区光明街道高区高新西路11号研祥科技工业园创祥地2号7楼西侧单元</t>
  </si>
  <si>
    <t>美工</t>
  </si>
  <si>
    <t>1、负责公司内部的海报、文化墙、产品图片精修和产品的描述等设计；
2、负责操作或者协助阿里巴巴外贸客户装修旺铺，店铺首页、内页设计、图片等工作；
3、负责提供核心客户店铺诊断；
4、负责提供线上、线下客户美工，旺铺制作等内容的培训。</t>
  </si>
  <si>
    <t>综合薪资：5000-7000元/月（深圳）。</t>
  </si>
  <si>
    <t>外贸电商运营</t>
  </si>
  <si>
    <t>1、负责公司阿里巴巴国际站平台店铺的运营，包括橱窗优化、产品推广等；
2、熟悉店铺优化以及产品推广，能根据各平台搜索规则和用户习惯，优化店内产品标题关键词、产品详情页、关联销售、店铺分类导航和首页呈现等，提高转化率；
3、了解和搜集网络上各同行及竞争产品的动态信息，找出差距进行产品优化更新，提升产品信息排名；
4、利用阿里巴巴站内平台各种营销资源去推广产品，提高产品曝光和转化率；
5、做好数据登记，分析数据，找出问题，并及时调整运营方案；
6、负责阿里巴巴国际站平台搜索排名和产品优化曝光，精通操作阿里巴巴运营国际站推广，产品及关键词优化；
7、跟进阿里巴巴平台相关营销活动，策划店铺促销活动方案，执行与落实，善于总结工作，发现问题以及解决问题的方法与方案；
8、工作积极主动，上进心强，有强烈的责任心，且执行力强。</t>
  </si>
  <si>
    <t>综合薪资：6000-8000元/月（深圳）。</t>
  </si>
  <si>
    <t>外贸跟单员</t>
  </si>
  <si>
    <t>1、通过阿里巴巴拓展业务，能与国外客户进行电话、邮件的有效沟通；
2、针对不同客户询盘，为客户提供专业的咨询，了解和发掘客户需求，引导客户顺利下单；做好客户的跟进工作，处理客户反馈或纠纷，帮助客户解决问题；
3、客户来访的接待和订单跟进，平台产品的更新和维护；
4、熟悉外贸B2B规则和流程，能系统地收集和分析国际市场的行业动态和同行信息。</t>
  </si>
  <si>
    <t>综合薪资：4000-8000元/月（深圳）</t>
  </si>
  <si>
    <t>工程文员</t>
  </si>
  <si>
    <t>1、系统体系文件的整理分类归档；
2、文件的发放、回收、销毁；
3、文件格式的审核； 
4、承认书的整理归档及发放； 
5、其它生产资料的整理与确认。</t>
  </si>
  <si>
    <t>综合薪资：4500-6000元/月（深圳、东莞）。</t>
  </si>
  <si>
    <t>NPI工程师</t>
  </si>
  <si>
    <t>1、负责新产品工艺的制作，改善及实施，效率提升，优化生产过程；
2、生产流程和标准工时的制定，返工工时确认，生产成本的评估及制定；
3、能够及时对生产异常进行分析处理；
4、新产品试产主导跟进，指导员工操作，工艺排配，参与分析试产坏机，试产报告输出，问题点改善跟进；
5、量产转产主导跟进及技术支持，异常问题的分析，对策，预防和控制；
6、夹具的管理、制作、验证；
7、负责整理产品潜在失效问题点分析、改善和预防。</t>
  </si>
  <si>
    <t>包吃包住不扣费</t>
  </si>
  <si>
    <t>深圳市嘉正欣实业有限公司</t>
  </si>
  <si>
    <t>视力正常，能吃苦耐劳。</t>
  </si>
  <si>
    <t>综合薪资：5000-7000元/月。</t>
  </si>
  <si>
    <t>深圳市光明区聚汇工业园三栋2层</t>
  </si>
  <si>
    <t>深圳市格美翔科技有限公司</t>
  </si>
  <si>
    <t>1、有品质相关管理经验一年以上；
2、责任心强，积极向上，能吃苦耐劳，服从安排。</t>
  </si>
  <si>
    <t>深圳劳动法+岗位700元。</t>
  </si>
  <si>
    <t>深圳市光明区凤凰街道甲子塘第二工业区3号7楼</t>
  </si>
  <si>
    <t>线长、拉长</t>
  </si>
  <si>
    <t>认识电子元器件，会插件、后焊排拉，有工作经验优先，身体健康，无色盲，无不良嗜好，服从安排，对工作有责任心。</t>
  </si>
  <si>
    <t>深圳劳动法+岗位1200元+绩效。</t>
  </si>
  <si>
    <t>男女不限，（生、熟手都可）年龄18-40岁，身体健康，能吃苦耐劳，视力正常，有耐心，服从安排，工作认真负责。</t>
  </si>
  <si>
    <t>深圳劳动法+岗位500元+绩效。</t>
  </si>
  <si>
    <t>插件手</t>
  </si>
  <si>
    <t>深圳劳动法+绩效。</t>
  </si>
  <si>
    <t>男女不限，要求对PCBA元件及贴片线路有一定认识。身体健康，无色盲无不良嗜好，服从安排，对工作有责任心。</t>
  </si>
  <si>
    <t>男女不限，年龄 18-40岁，身体健康，能吃苦耐劳，服从安排，工作认真负责。</t>
  </si>
  <si>
    <t>熟悉电子物料，有从事仓库管理者优先，待遇面议。</t>
  </si>
  <si>
    <t>深圳劳动法+岗位700元+绩效，待遇面议。</t>
  </si>
  <si>
    <t>深圳市创伟达机电设备有限公司</t>
  </si>
  <si>
    <t>1、年龄18岁一45岁；
2、有本人二代身份证，在有效期内；
3、无犯罪前科；
4、身体健康，十指健全；
5、无需工作经验，生手熟手均可。</t>
  </si>
  <si>
    <t>向小姐</t>
  </si>
  <si>
    <t>深圳市光明区公明街道塘家社区第三工业区C11栋一楼</t>
  </si>
  <si>
    <t>激光师傅</t>
  </si>
  <si>
    <t>1、来样加工，排版，绘图；
2、熟练操作CAD绘图软件；
3、有CAD/绘图/激光加工相关工作经验者优先；
4、熟悉宏山激光机程序操作。</t>
  </si>
  <si>
    <t>深圳市瑞捷恩科技有限公司</t>
  </si>
  <si>
    <t>模切学徒</t>
  </si>
  <si>
    <t>18-30岁，聪明，勤奋好学，能吃苦耐劳，有上进心。</t>
  </si>
  <si>
    <t>综合薪资：4-7元/月。</t>
  </si>
  <si>
    <t>深圳市光明区公明街道塘尾社区万丰工业区区D栋二楼A区</t>
  </si>
  <si>
    <t>深圳市鑫灏海五金制品有限公司</t>
  </si>
  <si>
    <t>五金冲压工</t>
  </si>
  <si>
    <t>五金厂工作3年以上，能熟练使用冲压机床，钻孔，攻牙，压铆机等设备，年龄50岁以内，服从管理</t>
  </si>
  <si>
    <t>按劳动法，综合薪资：4200-5500元/月。</t>
  </si>
  <si>
    <t>深圳市光明区公明街道甲子塘社区第二工业区三巷1号C栋C2</t>
  </si>
  <si>
    <t>五金厂工作3年以上，能熟练使用冲压机床，钻孔，攻牙，压铆机等设备，年龄50岁以内，服从管理。</t>
  </si>
  <si>
    <t>折弯师傅</t>
  </si>
  <si>
    <t>从事相同职业3年以上。</t>
  </si>
  <si>
    <t>5500-7000面谈。</t>
  </si>
  <si>
    <t>品管</t>
  </si>
  <si>
    <t>有相关工作经验。</t>
  </si>
  <si>
    <t>深圳市旗胜精密五金科技有限公司</t>
  </si>
  <si>
    <t>2</t>
  </si>
  <si>
    <t>普工。</t>
  </si>
  <si>
    <t>按劳动法。</t>
  </si>
  <si>
    <t>深圳市光明区公明街道甲子塘第二工业区一巷三号C栋二楼</t>
  </si>
  <si>
    <t>深圳明亮源电子科技有限公司</t>
  </si>
  <si>
    <t>焊锡、插件、维修</t>
  </si>
  <si>
    <t>20</t>
  </si>
  <si>
    <t>初中
及以上</t>
  </si>
  <si>
    <t>深圳市光明区公明街道甲子塘社区甲子塘大道二巷12号701</t>
  </si>
  <si>
    <t>云林塑胶（深圳）有限公司</t>
  </si>
  <si>
    <t>初中（含）以上</t>
  </si>
  <si>
    <t>40岁以下，身体健康、敬业、不怕吃苦、服从管理，有较强的适应能力。</t>
  </si>
  <si>
    <t>1、基本工资：2200元/月（每年依政府的通知调升）；
2、加班费:按照基本工资，平时加班1.5倍，工休加班2倍，法定加班3倍；
3、奖金：实行与效率挂钩，多劳多得，每月约300-3000元不等；
4、补贴：设中班津贴、岗位津贴、学历补贴、证书补贴、伙食补贴等；
5、住宿:新进员工前三个月每月发放200元住宿补贴；
6、年资:满1年补贴600元/年，满2年补贴1200元/年，满3年补贴1800元/年；
7、每年6-10月份，发放高温补贴100-150元/月；
8、为所有员工办理社会保险及附加商业险；
9、以上综合收入约5000-8000元/月。</t>
  </si>
  <si>
    <t>深圳市光明区公明街道楼村社区第二工业区第二排第二至四栋、第三排第三至四栋</t>
  </si>
  <si>
    <t>深圳市广业电子科技有限公司</t>
  </si>
  <si>
    <t>1、英语4级以上，口语优秀，应届毕业生优先考虑；
2、具有良好的沟通协调能力，具有较强的责任心和独立处事能力。</t>
  </si>
  <si>
    <t>综合薪资4500~6000
1、包吃住，宿舍3~4人每间，配热水器；
2、每月为过生日的员工发放生日礼品；
3、员工上下班专车接送；
4、工作半年以上有年终奖，春节回家车费补贴；
5、年终评选优秀员工（奖金1500-5000元），年会抽奖（奖金50-1888元）；
6、入职即买五险，工作满一年后购买公积金。</t>
  </si>
  <si>
    <t>24天8小时制</t>
  </si>
  <si>
    <t>深圳市光明区新湖街道圳美社区圳园路168号广业产业园</t>
  </si>
  <si>
    <t>18~45岁，身体健康，服从管理，适应两班倒。</t>
  </si>
  <si>
    <t>包吃住+底薪2200+全勤奖100+夜班补贴20元/天+岗位补贴50~150元+绩效奖金0~600元+工龄奖50~300，每天加班3个小时，按劳动法计算加班工资，平时加班18.9元/时，周末加班25.28元/时，综合收入5500-6000元，每月准时发放工资。</t>
  </si>
  <si>
    <t>18-30岁，视力良好，服从管理，适应两班倒。</t>
  </si>
  <si>
    <t>按劳动法计时制</t>
  </si>
  <si>
    <t>测试</t>
  </si>
  <si>
    <t>18~30岁，无经验要求，会使用电脑。 
认真负责，善于沟通，团结同事，适应两班倒。</t>
  </si>
  <si>
    <t>深圳市伏特能源股份有限公司</t>
  </si>
  <si>
    <t>电子技术员</t>
  </si>
  <si>
    <t>1、熟悉电池BMS系统，硬件配置；
2、熟悉电芯、模组和储能领域，整理试验数据。</t>
  </si>
  <si>
    <t>光明区新湖街道圳美大新新美工业园1栋3楼</t>
  </si>
  <si>
    <t>分容组长</t>
  </si>
  <si>
    <t>初中或以上</t>
  </si>
  <si>
    <t>1、熟悉电池厂设备的操作；能独立完成工作任务；
2、能管理下属；
3、能很好沟通、协调。</t>
  </si>
  <si>
    <t>1、储能类、电池、新能源等外贸相关工作经验者优先；
2、对市场营销工作有深刻认知，有较强的市场感知能力。</t>
  </si>
  <si>
    <t>综合薪资：5000-10000元/月。</t>
  </si>
  <si>
    <t>深圳玥鑫科技有限公司</t>
  </si>
  <si>
    <t>1、有销售经验，有PCB、线路板行业工作经验为佳；
2、有较强的学习、沟通能力，有良好的团队合作意识和承压能力。</t>
  </si>
  <si>
    <t>综合薪资：6000-10000元/月，包吃包住，按时缴社保。</t>
  </si>
  <si>
    <t>深圳市光明区公明上村莲塘美宝工业园13栋</t>
  </si>
  <si>
    <t>吃苦耐劳，服从安排。</t>
  </si>
  <si>
    <t>综合薪资：3500-6000元/月。</t>
  </si>
  <si>
    <t>熟练使用Excel，工作细心，有相关工作经验者优先。</t>
  </si>
  <si>
    <t>综合薪资：4000-5500元/月，包吃包住，按时缴社保。</t>
  </si>
  <si>
    <t>深圳市坤鼎自动化有限公司</t>
  </si>
  <si>
    <t>电工</t>
  </si>
  <si>
    <t>1、年龄18-38之间，专业不限，有过电工基础（有装配电工、配电箱配电柜可优先）懂图纸者优先考虑；带证上岗；
2、可往电气工程师方向发展，具备强烈的学习欲望以及动手能力、经验可以放宽要求；
3、性格随和，为人处事较灵活，喜欢团队氛围；
4、随时更新自己的记录和心得，并根据自己的想法提出一些关于电气设备开发的建议。</t>
  </si>
  <si>
    <t>综合薪资：5000-8000元/月（个人能力而定）。</t>
  </si>
  <si>
    <t>深圳市光明区光明街道白花社区第一工业区志海工业园志海厂房A403</t>
  </si>
  <si>
    <t>钳工</t>
  </si>
  <si>
    <t>1、能按照设计图纸独立完成产品装配；
2、能完成指定单元模块的组装和调试；
3、对设备研发的合理性提出改良建议；
4、懂零部件装配工艺、看懂CAD、电气控制、装配图纸，熟悉常用装配器件知识；
5、遵守国家安全生产法规，执行公司安全操作规程。</t>
  </si>
  <si>
    <t>1、具备机械安装、调试技能，有非标自动化设备调试经验为佳；
2、有较强的逻辑思维，沟通能力，态度能力和一定的文档、表格处理能力；
3、较强的工作责任心，自律能力强，能吃苦耐劳；
4、能适应出差，有较强的抗压和自我调节能力；
5、机械、机电一体化相关专业，一至两年相关工作经验。</t>
  </si>
  <si>
    <t>1、最好具有3年以上非标自动化设计方面工作经验，及整机设计经验，熟练应用凸轮、连杆机构者，且有锂电自动化设备经验优先（毕业两到三年也可考虑）；
2、能独立完成一些重大项目的方案设计，负责设备的技术改进，技术革新，优化技术，使项目成本降低；
3、熟练应用AatoCAD，Proe、offece等相关软件；
4、专科以上学历，机械设计、机电一体化相关专业；
5、具有较强责任心、较强的团队意识，良好的协作能力，吃苦耐劳素质、服从上级或公司的安排，有设备调试经验更佳。</t>
  </si>
  <si>
    <t>综合薪资：10000-20000元/月。</t>
  </si>
  <si>
    <t>深圳市星禾宏泰自动化设备有限公司</t>
  </si>
  <si>
    <t>机械设计</t>
  </si>
  <si>
    <t>1、有5年以上机械自动化行业（配套cable类产品设备之一）结构设计经验，熟悉非标设备的开发流程。
2、大学专科及以上，自动化、机械类相关专业，熟悉并灵活掌握机械结构设计制作的3D类软件。
3、有创新思维，在设计上有新颖独特思想，能独立设计产品；
4、性格沉稳，团队意识强，对工作认真负责。</t>
  </si>
  <si>
    <t>综合工资：15000-25000元/月。</t>
  </si>
  <si>
    <t>深圳市光明区光明街道白花社区第二工业区百艺盛科技大厦一层北面</t>
  </si>
  <si>
    <t>PLC编程</t>
  </si>
  <si>
    <t>电气专业，岗位职责：
1、负责项目机台物料的申购、电气原理图、电气接线图、电气元件布置图的设计；
2、负责项目机台电气控制箱的设计；
3、负责项目机台PLC控制程序的编写及现场调试；
4、负责安装现场技术跟踪，以及售后服务的参与；
5、参与负责设计项目的评审；
6、协助售后人员解决客户现场的技术问题；
7、设备操作说明书电气部分的编写。
任职要求：
1、自动化、电气工程、机电一体化等相关专业毕业，大专及以上学历；
2、3年以上非标设备电气设计工作经验； 
3、熟悉三菱、松下、欧姆龙等至少一种PLC，熟悉汇川、步科、维纶、昆仑通泰等人机界面编程，至少会使用一种独立编程；
4、熟悉常用电气器件（plc、开关电源、传感器、伺服电机、步进电机等）选型；
5、能独立完成单台自动化设备的设计、编程和调试，有视觉调试相关工作经验者优先，并能适应出差。
6、具有良好的沟通能力、工作责任心及团队合作意识，责任感强，能吃苦耐劳。</t>
  </si>
  <si>
    <t>综合薪资：15000-20000元/月。</t>
  </si>
  <si>
    <t>机械助理</t>
  </si>
  <si>
    <t>机械类专业，动手、学习能力强，做事认真负责，服从管理安排。</t>
  </si>
  <si>
    <t>综合薪资：4000-6000元/月</t>
  </si>
  <si>
    <t>有机械设备类采购经验3年以上。</t>
  </si>
  <si>
    <t>装配电工或装配学徒</t>
  </si>
  <si>
    <t>1、动手、学习能力强，做事认真负责，服从管理安排；
2、装配类岗位需要有一定的用电基础；
3、学徒岗位有：电气（PLC）编程、机械设计、CNC操机或编程。</t>
  </si>
  <si>
    <t>综合薪资：2500-6500元/月，包住，不包吃，五天8小时制，加班另按劳动法计。</t>
  </si>
  <si>
    <t>深圳市共济科技股份有限公司</t>
  </si>
  <si>
    <t>调试工程师</t>
  </si>
  <si>
    <t>1、学历：大专及以上学历；
2、专业：通信、电子、计算机、自动化、机电、机械、测控等相关专业； 
3、责任心强，能承受工作压力，适应长期出差；
4、具备良好的沟通能力、责任心和主动性及团队意识。</t>
  </si>
  <si>
    <t>综合薪资：5000-7000元/月
五险一金、带薪年假、年终奖、节日福利、定期体检、话补。</t>
  </si>
  <si>
    <t>深圳市光明区光明街道高区高新西路11号研祥科技工业园创祥地2号2楼东侧</t>
  </si>
  <si>
    <t>运维工程师</t>
  </si>
  <si>
    <t>深圳市德盛兴实业有限公司</t>
  </si>
  <si>
    <t>45岁以下，身体健康、敬业、不怕吃苦、服从管理，有较强的适应能力（适应上夜班者年龄可放宽）。</t>
  </si>
  <si>
    <t>1、注塑部员工综合工资6000-7500元左右（需适应上夜班）；
2、装配部员工综合薪资4500-6000元左右（常白班）。</t>
  </si>
  <si>
    <t>深圳市光明区新湖街道楼村社区红银路121德盛兴1层A段、2层A段、3层、4层A段</t>
  </si>
  <si>
    <t>责任心强，服从安排，勤奋好学。</t>
  </si>
  <si>
    <t>1、注塑部品质综合工资6500-7500元左右（需适应上夜班）；
2、装配部品质综合薪资5000-6500元左右（常白班）。</t>
  </si>
  <si>
    <t>注塑领班</t>
  </si>
  <si>
    <t>1、25-45岁； 
2、懂得调试机器，懂得排产、管控品质； 
3、3年以上经验、熟悉PC、PTU软胶的生产经验优先；
4、会机械手的优先。</t>
  </si>
  <si>
    <t>薪资面谈。</t>
  </si>
  <si>
    <t>深圳市高能可五金塑胶有限公司</t>
  </si>
  <si>
    <t>18-43岁，身体健康，能吃苦耐劳，能适应两班倒，服从安排。</t>
  </si>
  <si>
    <t>按劳动法计算工资。</t>
  </si>
  <si>
    <t>平时加班和周末加班都按劳动法计算</t>
  </si>
  <si>
    <t>光明区公明街道楼村社区鲤鱼河工业区振兴路12号D栋</t>
  </si>
  <si>
    <t>30-40岁，身体健康，能吃苦耐劳，服从安排，有一年以上仓管工作经验。</t>
  </si>
  <si>
    <t>模具技工</t>
  </si>
  <si>
    <t>25-35岁，有二年以上模具制作经验，能独立看图加工，有模具维修经验者优先。</t>
  </si>
  <si>
    <t>底薪2200+技术工资+绩效奖+平时加班+周末加班。</t>
  </si>
  <si>
    <t>23-40岁，身体健康，能吃苦耐劳，服从安排，有责任心，做事条理清晰，头脑灵活。</t>
  </si>
  <si>
    <t>模具设计工程师</t>
  </si>
  <si>
    <t>男女不限，20-35岁，至少3年以上工作经验，熟练运用CAD、UG、proe等软件，对塑胶产品和塑胶模具有一定的认知。</t>
  </si>
  <si>
    <t>加料员</t>
  </si>
  <si>
    <t>35-53岁，能吃苦耐劳，爱干净讲卫生，手脚麻利，服从安排，身体健康。</t>
  </si>
  <si>
    <t>4500-5000元/月。</t>
  </si>
  <si>
    <t>男女不限，25-35岁，2年以上注塑现场品质管理工作经验，熟悉常用测量工具的使用及品质异常的处理。</t>
  </si>
  <si>
    <t>按劳动法计算工资+绩效。</t>
  </si>
  <si>
    <t>注塑技术员</t>
  </si>
  <si>
    <t>25-40岁，有5年以上注塑技术员工作经验，适应两班倒，工作服从安排。</t>
  </si>
  <si>
    <t>公司按劳动法计算：底薪（2200）+技术津贴+平时加班+周末加班，入职当月购买社保，满半年享有工龄奖，厂里包吃包住，入住只扣水电费30元/月。</t>
  </si>
  <si>
    <t>上下模</t>
  </si>
  <si>
    <t>20-40岁，能适应两班倒，身体健康，吃苦耐劳，服从安排，有经验者优先。有岗位津贴。</t>
  </si>
  <si>
    <t>深圳市大元智能科技有限公司</t>
  </si>
  <si>
    <t>国内销售工程师/销售经理</t>
  </si>
  <si>
    <t xml:space="preserve">1、大专及本科以上学历（可接受应届毕业生）；
2、学习能力强，有挑战精神；
3、工作积极主动，耐心细致，责任心强，富于团队协作精神，具备综合、系统分析驾驭能力，善于沟通；                                              
4、负责所辖区域的产品销售任务； 
5、负责销售区域内销售活动的策划和执行，完成销售指标； 
6、开拓新市场，发展新客户，增加产品销售范围；
7、维护及增进已有客户关系； 
8、完成部分技术支持工作，与客户进行技术交流； 
9、负责收集市场和行业信息，加深了解。 </t>
  </si>
  <si>
    <t>综合薪资：6000-12000元/月。</t>
  </si>
  <si>
    <t>光明区新湖街道楼村社区第一工业区创鑫工业园5栋一楼、五楼</t>
  </si>
  <si>
    <t>外贸销售工程师/销售经理</t>
  </si>
  <si>
    <t>1、大专以上学历，英语、国际贸易等相关专业优先（可接受应届毕业生）；
2、良好的英语听说读写能力、能独立接待国外客户；
3、具备较强的产品分析和市场开发能力；
4、有团队精神、性格开朗，能承受较大的工作压力；                                            5、搜集海外市场及客户信息；
6、参加海外展会，拜访海外客户，拓展海外市场、达成业绩目标。</t>
  </si>
  <si>
    <t>综合薪资：8000-15000元/月。</t>
  </si>
  <si>
    <t>LED显示屏结构工程师</t>
  </si>
  <si>
    <t>1、大专及以上学历，机械、机电等相关专业；
2、二年以上LED显示屏行业工作经验，熟悉CAD、Creo、UG等绘图软件，熟悉LED显示屏的产品测试、调试。                                            
工作职责：
1、负责产品的箱体结构设计，包装设计；
2、负责产品的安装结构设计；
3、负责产品的验收标准的制订；
4、负责样品的跟踪及确认；
5、负责对客户的技术指导；
6、产品结构件的设计，保障各产品结构件的可行性各参数的准确性；
7、模组套件的管理，会审工艺指导书和准确度BOM表；
8、改进生产工艺，提高生产效率；
9、完成上级临时安排的各项任务。</t>
  </si>
  <si>
    <t>综合薪资：8000-16000元/月。</t>
  </si>
  <si>
    <t>LED显示屏安装调试技术工程师</t>
  </si>
  <si>
    <t>岗位职责：
1、安装调试LED显示屏项目，能适应出差，能独立完成项目，有良好的团队合作精神；
2、任职资格：熟悉LED显示屏的安装调试，会使用常见的LED调试软件。</t>
  </si>
  <si>
    <t>综合薪资：5000-8000元/月。</t>
  </si>
  <si>
    <t>维修技术员</t>
  </si>
  <si>
    <t>任职资格：熟悉LED显示屏维修，年龄20-35岁，初中或高中及以上学历，身体健康，能吃苦耐劳，服从管理，一年维修LED显示屏相关工作经验（会修P2.5模组和P3模组优先录取）。</t>
  </si>
  <si>
    <t>综合薪资：4000-6500元/月。</t>
  </si>
  <si>
    <t>深圳华电电力消防技术有限公司</t>
  </si>
  <si>
    <t>机械助理工程师</t>
  </si>
  <si>
    <t>大专/本科</t>
  </si>
  <si>
    <t>机械或相关专业毕业，三年以上机械或相关专业工作经历；熟悉机械制图规范及机械加工艺，懂电气制图，能熟练使用电脑作图。</t>
  </si>
  <si>
    <t>五险一金，有工龄奖、餐补、住宿补贴、电话补贴、带薪年假，按时发放工资，国家法定节假日休息。</t>
  </si>
  <si>
    <t>光明区公明街道甲子塘社区第二工业区1排4幢201</t>
  </si>
  <si>
    <t>商务助理</t>
  </si>
  <si>
    <t>熟悉市场部流程，负责公司销售合同、客户资料等文件资料的管理，联络沟通客户；熟练使用Office等办公软件，良好沟通表达能力，英文熟练优先。</t>
  </si>
  <si>
    <t>技工</t>
  </si>
  <si>
    <t>技校/中专</t>
  </si>
  <si>
    <t>懂机械制图，熟悉电力设备安装调试，钳工技能良好或熟练电工。</t>
  </si>
  <si>
    <t>深圳中电捷智科技有限公司</t>
  </si>
  <si>
    <t>销售代表</t>
  </si>
  <si>
    <t>专科以上</t>
  </si>
  <si>
    <t>熟悉智慧教育行业，有智能终端销售经验，有营销渠道和销售技巧，会使用办公软件。</t>
  </si>
  <si>
    <t>包住宿，买五险，法定节假日，工资8000-10000元/月。</t>
  </si>
  <si>
    <t>长期，加班费另计</t>
  </si>
  <si>
    <t>光明区光明街道白花洞村第一工业区一号路B16第二栋四层A座</t>
  </si>
  <si>
    <t>深圳万测试验设备有限公司</t>
  </si>
  <si>
    <t>吃苦耐劳，做事细心，接受中技应届毕业生。</t>
  </si>
  <si>
    <t>综合薪资：3800-6000元/月。</t>
  </si>
  <si>
    <t>8小时</t>
  </si>
  <si>
    <t>光明区凤凰街道塘尾水库路9号C区</t>
  </si>
  <si>
    <t>装配钳工</t>
  </si>
  <si>
    <t>熟悉基本的机械装配技能，能吃苦耐劳，接受中技应届毕业生。</t>
  </si>
  <si>
    <t>深圳市则名工程咨询有限公司</t>
  </si>
  <si>
    <t>驻场幕墙设计代表</t>
  </si>
  <si>
    <t>1、正规本科毕业，机械设计与制造、土木工程等相关专业；
2、从事幕墙设计5年及以上，具有中级职称者优先；
3、作为幕墙顾问设计的设计代表驻场，检查施工单位进场材料及施工质量，并确保现场施工满足规范、甲方、顾问设计的要求，同时与审批通过的施工单位深化图纸一致，按期提出整改意见，有驻场设计经验优先；
4、具有优秀的沟通能力，做事认真，责任心强，吃苦耐劳。</t>
  </si>
  <si>
    <t>综合薪资：10000-15000元/月。</t>
  </si>
  <si>
    <t>光明区光明街道公园路南侧二十七号路北侧深房传麒山10号楼A单元405</t>
  </si>
  <si>
    <t>幕墙设计师</t>
  </si>
  <si>
    <t>1、正规本科毕业，机械设计与制造、土木工程等相关专业；
2、主要从事幕墙顾问设计工作；
3、从事幕墙设计1-8年，月薪5000~15000；
4、懂结构计算及Rhino建模者优先；
5、具有优秀的沟通能力，做事认真，责任心强，吃苦耐劳。
工作地点：深圳市光明区宝新科技园</t>
  </si>
  <si>
    <t>综合薪资：5000-15000元/月。</t>
  </si>
  <si>
    <t>深圳三环电子有限公司</t>
  </si>
  <si>
    <t>18-35周岁，男女不限，身体健康，无明显纹身，能接受两班倒。</t>
  </si>
  <si>
    <t>试用期综合底薪2300元，转正综合底薪2320-2600元，综合薪资：5000-8000元/月，夜班补贴15元，包食宿；年底双薪，一档五险一金，工龄奖600-2600元/年。</t>
  </si>
  <si>
    <t>3个月以上</t>
  </si>
  <si>
    <t>光明区宝新科技园2B栋3楼</t>
  </si>
  <si>
    <t>行政司机</t>
  </si>
  <si>
    <t>28岁以内，大专以上学历，C1或以上驾照，熟练使用办公软件，沟通能力强，稳定性强的人。</t>
  </si>
  <si>
    <t>综合薪资：5000-5500元，一档五险一金，包吃住单人间，职员餐，年底双薪，月休4天，每天7.5小时，月薪制岗位，法定节假日全额带薪。</t>
  </si>
  <si>
    <t>厨工</t>
  </si>
  <si>
    <t>25-45周岁，出苦耐劳，做事勤快，负责扫地、清理垃圾、擦桌子、洗菜等，身体健康无不良嗜好，爱干净，有经验尤佳。</t>
  </si>
  <si>
    <t>包吃住固定薪资4000元，不住宿薪资4500元，每天8小时，超出有加班补贴。年底双薪，一档五险一金，工龄奖600-2600元/年。</t>
  </si>
  <si>
    <t>12个月以上（要工作稳定，不接收临时工）</t>
  </si>
  <si>
    <t>佳乐电子（深圳）有限公司</t>
  </si>
  <si>
    <t>外贸业务</t>
  </si>
  <si>
    <t>大专以上文化，英文熟练，会办公软件操作，
从事业务跟单工作一年以上。</t>
  </si>
  <si>
    <t>每周五天8小时</t>
  </si>
  <si>
    <t>光明区马田街道金安路71号佳乐科技工业区厂房A、佳乐科技工业园厂房D</t>
  </si>
  <si>
    <t>PE技术员</t>
  </si>
  <si>
    <t>两年以上PIE工作经验，会制做相关技术文件
（SOP、QC工程表、ST标准工时）以及能独立分析处理制程异常工作。</t>
  </si>
  <si>
    <t>综合薪资：3500-4500元/月。</t>
  </si>
  <si>
    <t>根据工作情况需配合加班</t>
  </si>
  <si>
    <t>初中以上学历，1年以上品质工作经验；有塑胶或电子、五金、包材等相关检验经验。</t>
  </si>
  <si>
    <t>综合薪资：3000-4000元/月。</t>
  </si>
  <si>
    <t>经理助理</t>
  </si>
  <si>
    <t>电脑熟练；从事文职工作两年以上，有物业、安全管理经验；沟通能力强。</t>
  </si>
  <si>
    <t>综合薪资：4000-4500元/月。</t>
  </si>
  <si>
    <t>QE</t>
  </si>
  <si>
    <t>两年以上工作经验，会进行产品可靠度测试，体系维护、导入，会制程异常分析，新产品分析、SIP的制作；仪器校验，供应商辅导、稽核 (SQE) 协辅改善。</t>
  </si>
  <si>
    <t>深圳市益钵通自行车配件有限公司</t>
  </si>
  <si>
    <t>服从安排，吃苦耐劳，年龄不超过购买保险年龄即可。</t>
  </si>
  <si>
    <t>（12小时、26天数、3月、1年、长期）</t>
  </si>
  <si>
    <t>光明区公明街道楼村社区第二工业区中泰路11号1栋</t>
  </si>
  <si>
    <t>英语6级</t>
  </si>
  <si>
    <t>商业英语应届毕业生均可。</t>
  </si>
  <si>
    <t>综合薪资：7000-15000元，可面议。</t>
  </si>
  <si>
    <t>8小时，26天制</t>
  </si>
  <si>
    <t>深圳市鑫汇科股份有限公司</t>
  </si>
  <si>
    <t>打胶</t>
  </si>
  <si>
    <t>刻苦耐劳，踏实肯干，能接受加班，有PCBA电路板工作经验更佳。</t>
  </si>
  <si>
    <t>五天八小时，加班费按劳动法支付薪资，包住，餐补300元，公司内有食堂。</t>
  </si>
  <si>
    <t>深圳市光明区光明街道白花社区观光路2045号鑫汇科办公楼</t>
  </si>
  <si>
    <t>刻苦耐劳，踏实肯干，能接受加班，有PCBA电路板工作经验更佳，熟练使用电批。</t>
  </si>
  <si>
    <t>刻苦耐劳，踏实肯干，能接受加班，有PCBA电路板工作经验更佳，手脚麻利，能识别基本的电子元器件。</t>
  </si>
  <si>
    <t>装配</t>
  </si>
  <si>
    <t>QC/检验</t>
  </si>
  <si>
    <t>五天八小时，加班费按劳动法支付薪资，300元岗位津贴，包住，餐补300元，公司内有食堂。</t>
  </si>
  <si>
    <t>执锡</t>
  </si>
  <si>
    <t>刻苦耐劳，踏实肯干，能接受加班，有PCBA电路板工作经验更佳，熟练使用烙铁，会焊接基本电子元器件。</t>
  </si>
  <si>
    <t>刻苦耐劳，踏实肯干，能接受加班，有PCBA电路板工作经验更佳，懂FCT/ICT测试的更佳。</t>
  </si>
  <si>
    <t>喷油</t>
  </si>
  <si>
    <t>刻苦耐劳，踏实肯干，能接受加班，有PCBA电路板工作经验更佳，无职业病史。</t>
  </si>
  <si>
    <t>五天八小时，加班费按劳动法支付薪资，200元岗位津贴，包住，餐补300元，公司内有食堂。</t>
  </si>
  <si>
    <t>包装</t>
  </si>
  <si>
    <t>刻苦耐劳，踏实肯干，本身愿意加班。</t>
  </si>
  <si>
    <t>2200+加班费+餐补300+外宿150元。</t>
  </si>
  <si>
    <t>品检QC</t>
  </si>
  <si>
    <t>2200+加班费+（岗补400-800）+餐补外宿150元。</t>
  </si>
  <si>
    <t>深圳市纳宏光电技术有限公司</t>
  </si>
  <si>
    <t>操作员（技术员）</t>
  </si>
  <si>
    <t>有责任心，能吃苦耐劳，接受上夜班。</t>
  </si>
  <si>
    <t>综合薪资：5000-5500元/月。</t>
  </si>
  <si>
    <t xml:space="preserve">深圳市光明区公明街道田寮社区第十工业区汉海达高新产业园2栋三楼 </t>
  </si>
  <si>
    <t>光谱测试员</t>
  </si>
  <si>
    <t>1、有上进心、责任心、爱学习；
2、逻辑思维清晰，爱岗敬业，稳定性强。</t>
  </si>
  <si>
    <t>深圳市永旭光电技术有限公司</t>
  </si>
  <si>
    <t>高中及以上学历</t>
  </si>
  <si>
    <t>按劳动法，综合工资：4500-7500，提供吃住。</t>
  </si>
  <si>
    <t>深圳市光明区玉律大洋三路5号</t>
  </si>
  <si>
    <t>初中及以上学历</t>
  </si>
  <si>
    <t>按劳动法，综合工资：4500-6000，提供吃住。</t>
  </si>
  <si>
    <t>包住，提供吃，综合工资：4000-4500。</t>
  </si>
  <si>
    <t>有1年工作经验。</t>
  </si>
  <si>
    <t>包吃住，综合薪资：4.5-5k。</t>
  </si>
  <si>
    <t>机电专业、电子专业、机械专业、自动化专业应届毕业生均可。</t>
  </si>
  <si>
    <t>按劳动法，提供食宿，综合工资：4500-7500元。</t>
  </si>
  <si>
    <t>生产储干</t>
  </si>
  <si>
    <t>机电专业、电子专业、机械专业、自动化专业应届毕业生均可，对于生产管理有兴趣，吃苦耐劳。</t>
  </si>
  <si>
    <t>按劳动法，提供食宿，综合工资5000-6500元。</t>
  </si>
  <si>
    <t>包住提供住，4000-4500元。</t>
  </si>
  <si>
    <t>深圳市世纪弘博商贸有限公司光明分公司</t>
  </si>
  <si>
    <t>有跟单工作经验。</t>
  </si>
  <si>
    <t>综合薪资：6000-8000/月，提供食宿。</t>
  </si>
  <si>
    <t>光明区白花洞富民大道1号</t>
  </si>
  <si>
    <t>吃苦耐劳。</t>
  </si>
  <si>
    <t>综合薪资：5.5-7.5K元/月。</t>
  </si>
  <si>
    <t>1、公司为传统贸易行业，愿意在纸张行业长期发展；
2、不在公司办公，需在外跑业务，前期在公司各岗位学习流程。</t>
  </si>
  <si>
    <t>综合薪资：10000-20000元/月，保底6000元/月待遇丰厚。</t>
  </si>
  <si>
    <t>深圳市永而佳实业有限公司</t>
  </si>
  <si>
    <t>1、大专以上学历，国际贸易或英语专业优先；
2、英语六级以上，口语流利；
3、有外贸业务工作经验者优先，优秀应届毕业生亦可培养。</t>
  </si>
  <si>
    <t>1、入职即建立社保关系；
2、提供食宿：宿舍有独立阳台、卫生间、浴室，宿舍设备齐全，太阳能热水直通宿舍；
3、公司提供良好的激励机制和内部晋升制度，为员工发展提供广阔的空间。</t>
  </si>
  <si>
    <t>深圳市光明区公明镇玉律村第六工业区21栋</t>
  </si>
  <si>
    <t>内销业务员</t>
  </si>
  <si>
    <t>1、18-35岁，中专以上学历；
2、性格外向，表达能力强，热爱销售工作；
3、有元器件销售经验者优先，优秀应届毕业生可培养。</t>
  </si>
  <si>
    <t>外贸阿里运营合伙人</t>
  </si>
  <si>
    <t>1、20-35岁，英语四级以上，读写能力优秀，阅读浏览无障碍；                                   
2、公司阿里线上推广有15年以上，公司扩展团队引进新的人员；                                   
3、新策略招聘合伙人，保底工资，实行订单交易成功后高额分成；                                 
4、有阿里运营，淘宝美工，淘宝线上直播经验者优先，对线上销售感兴趣的接受应届生。</t>
  </si>
  <si>
    <t>深圳市明喆物业管理有限公司</t>
  </si>
  <si>
    <t>1、大专以上学历，熟悉公文写作格式，熟练运用office等办公软件；
2、工作仔细认真、责任心强、积极主动；
3、逻辑思维清晰，语言表达能力强，善于沟通。</t>
  </si>
  <si>
    <t>深圳市光明区塘家学校</t>
  </si>
  <si>
    <t>1、大专以上学历，文笔流畅，能撰写通知、通告等，
2、熟悉公文写作格式，熟练运用office等办公软件。</t>
  </si>
  <si>
    <t>会议服务</t>
  </si>
  <si>
    <t>1、女生30岁以下，身高165CM以上，形象好气质佳；
2、有会务礼仪相关经验者优先。</t>
  </si>
  <si>
    <t>英语客服</t>
  </si>
  <si>
    <t>1、良好的英语口语表达能力；
2、逻辑思维清晰，语言表达能力强，善于沟通，有亲和力。</t>
  </si>
  <si>
    <t>综合薪资：4500-8000元/月。</t>
  </si>
  <si>
    <t>工程技工</t>
  </si>
  <si>
    <t>1、年龄50岁以下，持有低压、高压证，掌握专业工程技术知识；
2、工作细心严谨、认真负责。</t>
  </si>
  <si>
    <t>保安员</t>
  </si>
  <si>
    <t>1、年龄45岁以下，身高170CM以上；
2、无纹身、无不良嗜好、无犯罪记录。</t>
  </si>
  <si>
    <t>综合薪资：4200-5000元/月。</t>
  </si>
  <si>
    <t>保洁员</t>
  </si>
  <si>
    <t>1、男57岁以下，女55岁以下；
2、身体健康、吃苦耐劳，工作认真。</t>
  </si>
  <si>
    <t>综合薪资：2700-3000元/月。</t>
  </si>
  <si>
    <t>绿化工</t>
  </si>
  <si>
    <t>55岁以下，身体健康；
掌握基本绿化养护、修剪、消杀、除病虫等技能。</t>
  </si>
  <si>
    <t>综合薪资：3000-3500元/月。</t>
  </si>
  <si>
    <t>深圳市诺安环境安全股份有限公司</t>
  </si>
  <si>
    <t>大客户经理</t>
  </si>
  <si>
    <t>1、教育背景：全日制专科及以上学历，专业不限；
2、工作经验：3年以上销售类工作经验，1年以上工业仪表及工业设备营销工作经验，从事过工业设备客户的开发、销售管理者优先。
工作职责：
1、主持所辖区域的市场/销售日常管理工作，完成公司下达的销售目标任务；
2、负责制定所辖区域内月、季、年的营销计划和营销方案；
3、掌握市场动态、需求信息和竞争状况，定期拜访已有客户，及时了解和掌握客户的建议或意见，与客户建立和维护良好关系，不断提升合作层次；
4、制定所辖区域的新客户开发计划，将工作细化、分解，并及时予以跟进最终形成订单；
5、定期对所辖市场的整体态势及营销效果进行全面评估，形成分析报告及时反馈给上级领导，并提出完善意见；
6、全面负责所辖区域的销售工作，如业务谈判、签订技术协议、投标和签订《销售合同》等，对客户的信用负责，对客户满意度负责；
7、按公司要求完成工作日志和客户拜访记录，建立客户档案，按时上报公司汇总备案；
8、负责统计和分析下属销售数据，组织分析和讨论下属工作情况，不断提升销售业绩；
9、负责所辖区域员工的选拔，并负责其工作的检查、考核、评比、激励，指导、督促等；
10、关心下属生活，定期组织技术和业务培训，并对其做工作督导和提升，提高其工作积极性；
11、控制所辖区域的费用支出，完成上级交办的其它工作。
工作技能：
1、具备营销管理理论知识，熟悉市场规律和客户心理，有良好的销售能力；
2、熟悉项目和产品的招投标流程，有制作标书经验；
3、有良好的人际活动能力，反应敏捷，具有亲和力，善于公关组织、沟通谈判，较强的突发事件处理能力；
4、熟悉工业仪器仪表、自控系统的销售业务，熟悉公司产品，全面掌握公司产品的销售流程，有大型企业客户开发和维护管理经验；
5、掌握国内外本行业市场发展状况和竞争状况，熟悉国家和行业标准；
6、文字功底扎实，书面和口头表达能力强，具有扎实的计算机知识和基础。
个性特征：
1、高度的工作热情，良好的职业道德，诚实守信；
2、较强的团队协作精神，原则性强，公正公平；
3、良好的客户服务意识，敢于挑战。</t>
  </si>
  <si>
    <t>底薪：10000-20000元/月
业绩奖励：不封顶</t>
  </si>
  <si>
    <t>（8小时/天、双休）</t>
  </si>
  <si>
    <t xml:space="preserve">深圳市光明区光明街道观光路3009号招商局光明科技园A2栋12楼
</t>
  </si>
  <si>
    <t>高级商务经理</t>
  </si>
  <si>
    <t>1、教育背景：全日制本科学历，自控、仪器仪表、电子工程、市场营销等相关专业；
2、工作经验： 2年以上相关岗位工作经验。
岗位职责：
1、负责设计院设计/总包项目的跟进及跟公司区域协调、规划，争取获得所跟进项目订单/合同；
2、跟踪和处理公司战略性大客户相关事务，包括：制作标书、投标文件、现场投标、审核销售合同、安排订单生产、回复客户交期、跟进货款回收、进行客户满意度调查等；
3、负责国外客户、项目的文件制作：包括投标文件、标书、报关资料、申请付款资料等，同时接洽国外客户，负责答疑解惑；
4、向潜在重要客户、代理商、经销商、渠道商提供咨询和报价服务；
5、负责公司战略性设计院、大型集团客户入网工作的办理，负责准备已入网客户年审及变更资料的整理和提交；
6、规划、协助采购公司战略性所需的礼品、宣传用品等；
7、按照公司要求，协助来深客户或上门客户的日常接待工作；
8、完成上级交办的其它工作。
工作技能：
1、具有市场营销、行政管理、财务、国际贸易等方面的知识；
2、对市场营销工作有一定认知，了解客户需求特点和行业竞争状况；
3、较强的逻辑思维能力，工作条理清晰，学习能力和创新能力强，效率高；
4、较强的协调、沟通能力，一定的商务文案策划能力；
5、熟练操作办公软件，精通WORD及EXCEL。
个性特征：
1、良好的职业道德，正直、坦诚、豁达、守信；
2、强烈的进取心和高度的工作热情，能吃苦耐劳，工作承压能力强，不断进取；
3、工作严谨、认真、踏实、细心；
4、性格温和，不急不躁，很强的服务意识；
5、良好的团队合作精神；
6、身体健康，乐观开朗。</t>
  </si>
  <si>
    <t>销售工程师（应届生）</t>
  </si>
  <si>
    <t>1、教育背景：机械电子、测控仪器、市场营销、工商管理等专业的全日制专科以上学历；
2、工作经验：1年销售类工作经验，有工业仪表营销工作经验者优先。
岗位职责：
1、负责制订个人具体工作计划，完成上级下达的销售目标和工作任务；
2、负责收集和掌握客户需求信息，积极拜访客户和开发市场，提高业务达成率和销售业绩；
3、在授权范围内洽谈业务，技术交流、签订技术协议、投标和签订《销售合同》；
4、负责跟踪和调查所辖客户的产品使用信息，及时了解并上报客户意见和要求；
5、定期对所辖市场的整体态势及营销效果进行全面的评估，并形成详细的分析报告及时的反馈给上级，并提出完善的营销意见与销售策略；
6、定期或不定期地参加本区域人员对销售情况的分析和讨论；
7、负责所辖客户的售后服务，对客户满意度负责；
8、服从上级安排，向上级报告销售、客户拜访、货款回笼、费用开支和有关工作完成情况；
9、维护公司利益，树立公司形象，发扬团队协作精神，保守公司商业秘密；
10、完成上级交办的其它工作。
工作技能：
1、具备一般营销理论知识，熟悉市场规律和客户心理，有良好的销售能力；
2、有良好的人际活动能力，善于公关组织、沟通谈判，较强的突发事件处理能力；
3、掌握国内外本行业市场发展状况和竞争状况，熟悉国家和行业标准。
个性特征：
1、高度的工作热情，良好的职业道德，诚实守信；
2、出色的开拓能力和公关能力，较强的团队协作精神；
3、乐观开朗，抗压能力强，敢于承担责任，敢于接受挑战。</t>
  </si>
  <si>
    <t>电子工程师（资深，应届生可考虑）</t>
  </si>
  <si>
    <t>教育背景：电子工程或相关专业全日制本科以上学历。
工作经验：
1、3年以上单片机开发经验和2年以上电子产品开发项目管理经验；
2、有信号完整性、电源完整性分析的实践经验，有EMC电磁兼容调试经验；
3、有实际电子产品研发经验，有成功独立开发和主导开发过项目的经验者优先。
岗位职责：
1、主导或参与完成项目电子部分开发任务，按照研发计划，负责收集整理项目电子部分设计所需的资料，拟制详细的设计方案，组织实施；
2、完成所开发产品的硬件方案与计划的制定，完成原理图、PCB板的设计与实现；
3、开发过程中按要求编制详细的设计文件，包括设计或使用说明书、电路图、技术工艺文件等，转产后按规定进行归档；
4、负责指导开发产品的样机制作，制定测试方案，完成硬件的测试与调试工作；
5、负责所开发产品的相关技术改进和完善，处理生产中出现的相关技术问题，跟踪产品的使用状况，及时解答用户或销售、服务人员所提出的各类与产品技术相关问题；
6、掌握国内外本行业新产品、新技术发展状况，收集相关信息，并进行专业分析与研究，定期编写信息调研报告，供领导和有关部门参考；
7、完成上级交办的其它工作。
工作技能：
1、硬件电路功底扎实，精通数字、模拟电路设计和测试，熟悉EMC；
2、熟练使用汇编和C语言编程，有单片机研发经验，熟悉单片机开发方法及工具；
3、熟练使用CAD、Protel、PowerPCB等工具，能完成两层以上PCB设计和布线；熟悉电子产品的生产、组装、测试和检验过程；
4、英语四级以上，较好的读、写能力，扎实的计算机知识和基础。
个性特征：
1、较强的工作热情，良好的职业道德，诚实守信；
2、工作严谨、认真、踏实、负责，有团队意识和协作精神；
3、学习能力强，能吃苦耐劳，不断进取，工作承压能力强。</t>
  </si>
  <si>
    <t>系统工程师</t>
  </si>
  <si>
    <t>教育背景：全日制本科以上学历，电气、机电、自动化等相关专业；
工作经验：2年以上项目管理经验，3年以上SCADA系统、PLC、HMI开发经验（有独立完成西门子公司PLC项目工程经验）。
岗位职责：
1、负责组织非标定制系统（包括但不限于气体监测控制系统、在线气体分析仪、气体预处理系统、VOCs排放在线监测系统等）的系统集成、安装施工、现场调试、远程调试、项目验收等，提供技术支持和施工指导，担当项目经理责任；
2、负责组织非标定制系统的设计，具体工作包括：控制柜接线图纸设计、PLC程序编程、GDS上位软件的开发等；
3、参与非标定制系统的生产与测试，负责出厂前的软硬件测试；
4、负责组织非标定制系统的优化与完善，分析解决运行中出现的相关技术问题；
5、负责跟踪系统的运行状况，提供远程或者现场技术支持；
6、完成上级交办的其它工作。
工作技能：
1、具有丰富的项目管理经验；有3年以上的自动化系统开发经验，具有独立设计调试能力；
2、熟悉SIEMENS S7-400、S7-300、200的软件编程调试工作，能熟练使用STL语言编程，熟悉西门子触摸屏组态软件编程；
3、熟悉并能独立完成PLC项目实施工作，编写技术文档；
4、能适应出差。
个性特征：
1、高度的工作热情，良好的职业道德，诚实守信；
2、良好的团队协作精神，较强的沟通协调、计划与执行能力；                                                                   
3、工作严谨、认真、细心、踏实，责任心和原则性强，能吃苦耐劳，积极进取。</t>
  </si>
  <si>
    <t>会计（应届生）</t>
  </si>
  <si>
    <t>1、教育背景：财务管理、会计等专业本科及以上学历；                                              
2、工作经验：1年以上相关工作经验，有会计从业资格证，初级以上会计职称。
岗位职责：
1、拟订本岗位具体的工作流程；
2、负责销售收入确认记账，维护销售台账，定期出具账龄分析报表；
3、负责应收账款核算，往来对账，合同回款异常情况汇报；
4、负责软件退税完整资料整理和递交；
5、费用合理预提摊销，资产减值损失合理计提；
6、负责发票申请、领购、开具、管理、核销；
7、负责每月应交税费核算，协助完成纳税申报；
8、协助上级主管提供审计、政府项目资助、统计等所需数据；
9、完成上级交办的其它任务。
岗位技能：
1、熟悉国家财经法律法规和税务政策；
2、熟悉财务管理、会计核算、审计等业务流程；
3、熟悉制造企业应收往来核算、纳税申报、出口收汇、免抵退等业务；
4、熟练使用金蝶、用友财务软件，有使用ERP系统经验；
5、良好的口头及书面表达能力；
6、英语四级以上，较好的阅读能力，熟练掌握OFFICE办公软件，精通WORD及EXCEL，
7、熟练应用财务软件和计算机操作。
个性特征：
1、较强的工作热情和敬业精神，良好的职业道德，诚实守信；
2、工作严谨、认真、踏实，原则性和责任心强，工作细心；
3、思维敏捷，分析能力、逻辑思维能力强，工作承压能力强，应变能力突出。</t>
  </si>
  <si>
    <t>总经办主管</t>
  </si>
  <si>
    <t xml:space="preserve">教育背景：全日制本科以上学历，行政管理、工商管理、企业管理、法律等相关专业；
工作经验：5年以上总办或行政工作经验，3年以上总办或行政管理工作经验。
岗位职责：
1、负责拟订部门工作计划与预算方案；
2、负责制订总经办的规章制度及工作流程，协助组织实施；
3、负责起草总经办相关文件，组织办理公司所需各项证照，管理公司重要资质证件、印章；
4、维护公司与政府部门及相关单位、机构的关系，负责来客接待和相关外联工作；
5、负责与公司内部各部门之间的协调工作，组织公司各类会议；
6、协助企业文化建设，倡导和贯彻企业精神，增强员工对公司的认同感、归属感和责任感；
7、负责总经理出差行程安排，确保总经理日常工作顺畅；
8、负责跟进、督促各部门落实公司各项决策，并将相关情况上报总经理；
9、负责公司的各种文控资料的管理工作；
10、定期向上级述职，完成上级交办的其它工作。
工作技能：
1、扎实的行政管理或企业管理方面的理论知识，具有先进的管理理念；
2、较强的时间管理能力，工作效率高，能够有效控制工作进度；
3、具有较强的计划、组织、协调能力，优秀的人际交往、外联和公关能力；
4、能独立解决比较复杂的行政管理实际问题，具备解决突发事件能力；
5、思路清晰，考虑问题全面仔细，很强的分析判断、决策和执行能力；
6、中英文功底扎实，良好的口头表达和书面写作能力；
7、熟练掌握办公软件、办公自动化设备和计算机操作。
个性特征：
1、形象气质好，高度的工作热情，良好的职业道德，诚实守信；
2、较强的团队精神、沟通协调和人员管理能力，出色的执行能力；原则性强，公正公平，敢于承担责任，敢于接受挑战；
3、具有极强的责任心，工作严谨细心、踏实谦和，有服务意识；性格开朗，抗压能力强，应变能力突出。
</t>
  </si>
  <si>
    <t>人事专员（应届生）</t>
  </si>
  <si>
    <t xml:space="preserve">教育背景：全日制专科以上学历，人力资源类及管理类相关专业；
工作经验：3年以上人事工作相关工作经验。
职责：
1、协助上级完成人事事务性工作和部门内部日常事务工作；
2、协助上级完成员工招聘及面试工作安排，执行完善的招聘面试流程，形成面试档案资料；
3、负责员工入职、转正、离职手续办理，人事资料数据录入维护管理；
4、负责员工日常考勤、出差、请假管理，统计员工考勤情况并核实；
5、定期统计、汇总、上报员工绩效考核资料，并对考核方式方法提出建议和意见；
6、协助上级做好培训计划的制订、效果评估，参与培训效果报告的撰写，负责组织实施培训；
7、负责员工社保、公积金、团险、招调工等业务的办理；
8、负责拟定员工活动计划，并组织落实。
9、对人力资源相关数据进行全面统计，及时编写相关统计报表；
10、完成上级交办的其它工作。
岗位技能：
1、具备人力资源管理模块的基本常识；
2、良好的口头和书面沟通表达能力，扎实的文字功底，擅于写作及总结；
3、具备高效的执行力，合理安排时间，制订工作计划；
4、熟练使用各种办公软件，能够高效工作。
个性特征：
1、形象气质好，高度的工作热情和良好的职业道德，诚实守信，较强的保密意识；
2、性格开朗，容易与人相处，处事灵活，抗压能力强；
3、责任心强，工作严谨认真，细致周到，有服务意识，不断进取和学习的上进心；
4、团队合作精神，能够较好的服从上级工作安排。
</t>
  </si>
  <si>
    <t>教育背景：电子类专业大专学历。
工作经验：2年以上仪器仪表检验经验。
岗位职责：
1、严格执行检验管理的相关制度及流程，按检验规范要求进行检验，及时填写《老化测试记录》、《工艺记录》；
2、及时反映工作中出现的问题并提出合理化建议；
3、成品检验完成后及时填写《成品送检通知单》，交品质部检验员；
4、负责标准气体的申购；
5、正确使用标准气体，用后及时关闭气瓶阀门；
6、下班前检查气瓶并填写记录，将气瓶放在指定的位置；
7、下班前15分钟清理使用的工具并归位，做好车间的5S工作；
8、完成上级交办的其它工作。
工作技能：
1、熟练操作常见的仪器仪表；
2、熟悉一般的电子元器件、五金、塑胶的检验方法；
3、熟悉国家行业标准，熟悉产品检验工艺流程；
4、能够分析与维护产品出现的问题。
个性特征：
1、较强的工作热情，良好的职业道德，诚实守信；
2、工作严谨、认真、细致、责任心强、能吃苦耐劳，不断进取；
3、性格开朗，善于沟通，有激情。</t>
  </si>
  <si>
    <t>面议，五险一金，补充医疗保险，员工旅游，餐饮补贴，绩效奖金，年终奖金，定期体检。</t>
  </si>
  <si>
    <t>深圳市鸿联实业有限公司</t>
  </si>
  <si>
    <t>男女不限，年龄18-40岁，身体健康，做事踏实认真、能服从领导安排。</t>
  </si>
  <si>
    <t>工资待遇：
长白班，22天制，底薪2200元，加班费平时18元/小时，周末24元/小时，综合工资（4000-5500元左右）购买五险（工伤、医疗、失业、生育、养老）及意外险。
福利：
1、食宿：包吃，不在公司吃额外补贴300元/月生活费；
2、工龄奖：做满一年100元/月，做满两年200元/月，以此增加；
3、全勤奖：50元/月；
4、岗位津贴：特殊岗位100-200元不等；
5、其它：每月员工福利、聚餐、年度旅游等。</t>
  </si>
  <si>
    <t>深圳市光明区楼村明卓工业园明卓大厦九楼</t>
  </si>
  <si>
    <t>深圳麦科田生物医疗技术有限公司</t>
  </si>
  <si>
    <t>检验工程师</t>
  </si>
  <si>
    <t>1、参与原材料、产成品检验方法及相关标准的制定；
2、负责原材料、产品有关的检验工作，填写相应的检验记录，出具检测结果；
3、负责各类报告单的审核，使各检测项目在规定检测周期内真实、准确地出具报告；
4、负责新产品转产过程原料、产品检验，出具检测结果，为新产品的性能评估提供依据；
5、负责品质部关键设备的确认和验证，确保设备运行可靠；
6、协助完成产品关键工序和特殊过程验证，确保产品质量可控；
7、负责相关管理文件和各项管理制度在检测室内的有效执行和落实到位；
8、负责检验过程中涉及设备的管理工作。
岗位要求：
1、有从事药品或医疗器械检验相关经验，生物相关专业，本科及以上学历；
2、具有检测数据分析判断、分析、解决问题的能力，工作认真仔细，原则性强，有较好的沟通能力；
3、性格稳重细心，有高度的工作责任心和质量意识；
4、抗压能力强，敢于应对各种问题及难点，有上进心；
5、熟悉Word、Exeel、PPT等办公软件。</t>
  </si>
  <si>
    <t>深圳市光明区宇翔科技园</t>
  </si>
  <si>
    <t>设备操作规程，生产过程，日常点检，医疗器械，生产设备，生产任务。
岗位职责：
1、负责公司各产品的生产和生产过程记录的填写；
2、按各产品的DMR要求，完成各产品的生产操作；
3、按设备操作规程，负责各生产设备的操作，日常点检、清洁和维护；
4、按计划完成生产任务，对生产过程中出现的问题及时汇报沟通；
5、按部门下达的工作目标要求，协助部门主管完成生产相关的确认和验证。
任职要求：
1、有从事药品或者医疗器械生产相关经验，本科及以上学历；
2、性格稳重细心，有较强的工作责任心，团队协作精神和质量意识；
3、抗压能力强，敢于应对各种问题及难点，有上进心；
4、熟悉World、Exeel、ppt等办公软件；
5、有良好的沟通能力，有IVD试剂生产经验优先。</t>
  </si>
  <si>
    <t>6000-10000元/月。</t>
  </si>
  <si>
    <t>普工、FQC</t>
  </si>
  <si>
    <t>岗位职责：
1、负责医疗设备装配、包装、焊接等工作；
2、任职要求：能看懂作业指导书，有责任心、认真工作、服从安排。</t>
  </si>
  <si>
    <t>6000元左右/月。</t>
  </si>
  <si>
    <t>深圳市锦瑞新材料股份有限公司</t>
  </si>
  <si>
    <t>IQC</t>
  </si>
  <si>
    <t>1、有品质工作经验，能独立处理品质异常；
2、具有较强品质意识，有责任心，服从工作安排，吃苦耐劳。</t>
  </si>
  <si>
    <t>深圳市光明区公明下村第三工业区12号</t>
  </si>
  <si>
    <t>男女普工</t>
  </si>
  <si>
    <t>18-35岁，身体健康，视力良好，无纹身，吃苦耐劳，服从安排。</t>
  </si>
  <si>
    <t xml:space="preserve">薪资待遇：
5000-7000元/月；底薪+加班费+全勤奖+岗位津贴+工龄奖+夜班补贴+连体服补贴+其它福利（合薪资5000-7000元/月）底薪：2200元/月+加班费：平时加班18.96元/H，周末25.28元/H+法定节假日加班37.9元/H+全勤奖：200元/月+岗位津贴：200-2000元/月+工龄奖：每满1年增加100元/月+夜班补贴：300元/月。
福利：
免费包吃包住、空调车间、宿舍配备热水器及空调、入职当天购买五险、享有年假、婚假、病假等有薪及其它法定假日。
</t>
  </si>
  <si>
    <t>深圳市致尚科技股份有限公司</t>
  </si>
  <si>
    <t>岗位职责：
1、负责生产技术的导入，推广，主要从事工时管理，工艺方法研究，产经平衡/工艺改善/效率改善；
2、负责运作体系相关活动，主要从事成本管理体系，质量控制体系，绩效考核体系，内外部标杆管理等相关体系的建立及维护；
3、经营管理相关活动，主要从事战略方针管理相关工作，包括外部环境分析，内部环境分析和过往问题分析；
4、负责其他项目研究，其他阶段性的活动，包括有设施规划，生产计划优化，项目可行性研究等相关工作。
任职要求：
1、能熟练操作办公软件，有一定英语基础及很好的文采；
2、具有良好的沟通协调及应变能力，责任心强，有长期服务意愿。</t>
  </si>
  <si>
    <t>深圳市光明区光明街道白花社区观光路2046号五层</t>
  </si>
  <si>
    <t>海洋王照明科技股份有限公司</t>
  </si>
  <si>
    <t>芯片开发工程师</t>
  </si>
  <si>
    <t>全日制统招本科以上学历</t>
  </si>
  <si>
    <t>1、芯片硬件部分开发；
2、编写硬件开发语言；
3、了解芯片制造工艺，微电子科学与工程、集成电路等相关电子专业。</t>
  </si>
  <si>
    <t>综合薪资：待议；包食宿等福利待遇齐全。</t>
  </si>
  <si>
    <t>深圳市光明区高新西路1601号海洋王科技楼</t>
  </si>
  <si>
    <t>采购履行工程师</t>
  </si>
  <si>
    <t>1、提高来料质量；
2、提高来料准时到货率；
3、提高优秀供应商采购占比；理工类（机械、电子专业优先）。</t>
  </si>
  <si>
    <t>仓库物流工程师</t>
  </si>
  <si>
    <t>1、缩短配送周期；
2、加快库存周转；
3、降低仓储管理成本；物流管理等相关专业。</t>
  </si>
  <si>
    <t>生产技术工程师</t>
  </si>
  <si>
    <t>1、提高产品质量；
2、缩短生产周期；
3、改善工作环境；
4、降低制造成本；
5、理工类（机械、电子专业优先）。</t>
  </si>
  <si>
    <t>计划运作专员</t>
  </si>
  <si>
    <t>1、保证准时交付率；
2、提高库存周转率；
3、理工类（机械、电子专业优先）。</t>
  </si>
  <si>
    <t>来料保证工程师</t>
  </si>
  <si>
    <t>1、物料质量问题解决；
2、体系建立；
3、管理者改进与QCC；
4、建立来料检验标准；
5、理工类（机械、电子专业优先）。</t>
  </si>
  <si>
    <t>成品保证工程师</t>
  </si>
  <si>
    <t>1、生产过程质量问题解决；
2、生产过程标准建立；
3、新产品质量管理；
4、生产过程可靠性问题解决；
5、理工类（机械、电子专业优先）。</t>
  </si>
  <si>
    <t>软件管理专员（DCBA）</t>
  </si>
  <si>
    <t>1、本科以上学历，三年以上Java相关研发经验，有销售业务方面开发和分析工作经验的优先考虑； 
2、对JavaEE有较清晰的认识，熟悉主流框架（Spring，SpringMVC，Mybatis，Dubbo等），能快速构建开发框架，熟悉常用的数据结构，算法和设计模式； 
3、对前端技术有具体的项目经验，熟悉VUE等前端主流框架，有混合式APP前端开发经验； 
4、具有MySQL/Oracle等数据库应用开发经验，具备数据库应用系统的规划及设计能力； 
5、具备一定的分布式缓存（redis等）、分布式MQ（Kafka）等实践经验； 
6、有良好的沟通能力，具有跨部门协作的经验、推进能力强，责任心强。</t>
  </si>
  <si>
    <t>软件管理专员（C/C++）</t>
  </si>
  <si>
    <t>1、大学本科及以上学历，计算机、通讯相关专业毕业，3年以上相关工作经验；
2、熟悉物联网产品平台的项目开发，有带领团队完成底层平台开发经验优先；
3、精通C/C++语言，熟练使用多线程、网络通讯编程技术；
4、熟悉音视频编解码，熟悉视频监控标准协议如GB28181、ONVIF等，有第三方视频设备/平台的接入经验；
5、有较强的沟通能力和表达能力。</t>
  </si>
  <si>
    <t>软件管理专员（PLM）</t>
  </si>
  <si>
    <t>1、全日制统招本科以上学历，计算机相关专业；
2、熟练掌握JAVA/C/C++等编程语言，熟悉javascript、html、Jsp等web开发技术以及Eclipse开发工具；有三年以上的Oracle Agile产品开发经验；熟练掌握数据库Oracle及SQL语言的开发；
3、熟悉电子制造业研发体系，较强的语言表达能力和文档编写能力，较强的沟通能力和协调能力；
4、至少具有1个完整的PLM项目实施经验；
5、熟悉IPD流程体系优先，具有PMP认证优先。</t>
  </si>
  <si>
    <t>系统管理专员</t>
  </si>
  <si>
    <t>1、曾主持或参与过信息系统架构云化设计及规划；熟悉华为公有云，尤其是基础平台层的技术原理及运维经验优先；
2、有丰富的大型IT系统及云项目交付经验；有一定项目管理经验，要求具有良好的沟通表达和图文撰写能力，善于团队协作，严谨细致，可以承受一定的工作压力；
3、熟悉AWS/阿里云/腾讯云/华为云等业界云计算技术及主流技术情况和发展规划。具备敏锐的技术判断力，对技术发展趋势有独到见解；
4、熟悉OpenStack等云管理平台，及VMware、Xen、KVM等主流虚拟化技术；
5、熟悉Docker、Kubernetes等主流容器技术。</t>
  </si>
  <si>
    <t>1、熟悉PROTEL、AD PCB&amp;SCH制图软件，能独立设计，打样，调试PCBA；
2、精通开关电源原理，有2年以上设计经验；
3、电子、电气专业最佳（优秀应届毕业生亦可）。</t>
  </si>
  <si>
    <t>电源开发工程师</t>
  </si>
  <si>
    <t>1、精通LED电源或者开关电源的常规拓扑结构及工作原理，如反激，正激，半桥等；
2、精通开关电源类产品开发流程、能主导产品的整个开发过程；
3、精通开关电源类产品技术开发的实验、测试方法与工具，产品材料、工装设备特性；
4、有成本概念，懂安规，有电源EMC整改经验；
5、了解开关电源类产品技术状况与发展趋势。</t>
  </si>
  <si>
    <t>市场宣传工程师</t>
  </si>
  <si>
    <t>1、能够使用PS和CDR等软件，进行产品手册制作和更新；
2、协助行业产品市场进行新产品视频的拍摄、剪辑；
3、对公司及行业展会进行全过程管理，不断提升品牌价值；
4、官网的更新、维护及管理；
5、公众号新闻动态、展会的及其它专栏主题软文撰写及发布。</t>
  </si>
  <si>
    <t>董办专员</t>
  </si>
  <si>
    <t>1、具备一定的股票管理知识和技能；
2、具备一定的财务管理、并购管理及法律知识；
3、性格外向，具备良好的沟通、影响、人际理解能力；
4、熟悉三会运作知识和技能。</t>
  </si>
  <si>
    <t>结构工程师</t>
  </si>
  <si>
    <t>1、熟悉Auto CAD、Pro/e等绘图软件；
2、熟悉压铸、注塑、钣金等零件成型工艺，机械加工工艺，了解常用金属及塑胶材料特性；
3、有适当的项目管理经验；
4、有灯具设计经验者优先。</t>
  </si>
  <si>
    <t>嵌入式软件工程师</t>
  </si>
  <si>
    <t>1、C++从业3年以上，最好有视频监控领域经验；
2、C++框架 熟悉ACE；
3、熟悉国标GB28181协议，最好有相关开发经验；
4、熟悉Linux后台程序开发；
5、熟悉rtsp、RTP、PS流等封装；
6、熟悉H264、H265、G711等音视频编码。</t>
  </si>
  <si>
    <t>IOT解决方案工程师</t>
  </si>
  <si>
    <t>1、熟练掌握照明方案设计、强弱电方案设计及电气安装知识，并能根据客户需求进行IOT照明方案制定；
2、掌握公司已开发的IOT照明产品，理解产品设计功能和开发目的；能独立完成售前技术交流、系统演示，售中系统安装调试，能独立指导服务中心进行智能照明项目运作，在系统出现异常时，能快速排查、解决项目中的一般性问题；
3、结合照明行业动态把握IOT照明产品技术趋势，解读客户需求，为产品立项提供依据；
4、接受新事物能力强，具备创新意识，优秀的沟通、学习能力和团队合作精神，较强的组织协调能力，较强的服务精神并能快速收集客户需求信息；
5、有智控系统行业经验和物联网平台对接经验者优先。</t>
  </si>
  <si>
    <t>驾驶员</t>
  </si>
  <si>
    <t>1、学历：高中以上；
2、专业：车辆驾驶；
3、经验/经历：有三年以上实际驾龄，持有A驾驶证；
知识和技能：
1、熟悉国家交通法规以及地方性交通法规；
2、了解车辆的基本构造、性能、机械原理；
3、娴熟的驾驶技术；
4、掌握交通事故的处理程序以及保险索赔的相关条款；
5、懂得接待礼仪规范；
6、必须随身携带通讯工具24小时待命，保证24小时通讯畅通。</t>
  </si>
  <si>
    <t>前台文员</t>
  </si>
  <si>
    <t>1、形象气质佳；
2、熟悉常用办公软件； 
3、具有文字编辑能力； 
4、具有分析能力、应变能力、沟通能力。</t>
  </si>
  <si>
    <t>1、机电一体化、电气电子相关专业；
2、熟悉制造类产品质量问题的常见原因，有质量问题原因分析、改进的相关经验；
3、熟悉质量管理相关知识技能：如Q7\N7\QCC等工具；
4、熟悉电脑操作：如EXCEL\WORD\AUTOCAD等常见办公软件。</t>
  </si>
  <si>
    <t>人力资源专员</t>
  </si>
  <si>
    <t>1、提高业务部门绩效目标达成率；
2、提高员工素质和能力；
3、企业文化管理；人力资源、管理类、理工科等相关专业。</t>
  </si>
  <si>
    <t>深圳绿源轩电子技术有限公司</t>
  </si>
  <si>
    <t>跟单文员</t>
  </si>
  <si>
    <t>1、年龄：20岁以上，专科及以上学历，有相关文员实习工作经验者优先(可接收学习、服从能力强的优秀应届毕业生)；
2、能熟练操作常用办公软件；
3、负责做相关销售日报、月报、季度报、年报等相关工作；
4、跟进公司分配的部分客户，开发新客户；
5、协助业务员处理相关文秘工作；
6、善于沟通，应变能力强，思维清晰，反应灵敏，能吃苦耐劳，服从能力强；
工作时间：26天制。</t>
  </si>
  <si>
    <t>深圳市光明区光明街道白花社区第一工业区B6合先达四楼</t>
  </si>
  <si>
    <t>1、年龄：18-30岁，电子、理工类专科含以上学历，相关工作经验者优先；
2、有良好的语言组织和表达能力，做事认真有条理，办事效率高；
3、熟练使用word/excel/cad/CDR/PS等软件；
4、工作细致、耐心、责任心强，服从、学习能力强；
5、负责本部门日常事务管理；
6、负责对工程部所需的各种受控表格及文件资料等按类进行整理、留存及发放，做到随时可提供查阅，确保工程资料有效管理和使用；
7、制作BOM表，将相关资料录入系统；
8、工作时间：26天制。</t>
  </si>
  <si>
    <t>采购助理</t>
  </si>
  <si>
    <t>1、熟悉采购流程，协助采购经理进行采购方面的工作；
2、管理采购订单及供应商文件资料，建立供应商信息资源库；
3、协助采购经理进行供应商的联络、接待工作；
4、制作、编写各类采购指标的统计报表；
5、负责制作并管理出入库单据及其它仓库管理单据；
6、摸索、量化工作绩效指标，记录并不断改善；
7、完成领导交办的其它任务。</t>
  </si>
  <si>
    <t>1、编制生产日计划、周计划；                                  
2、负责向车间及其它部门传达生产计划、出货计划；               
3、负责每日订单跟进，物料跟进；                               
4、基本办公软件使用熟练；                                     
5、每周8S跟进。</t>
  </si>
  <si>
    <t>深圳市锦瑞生物科技有限公司</t>
  </si>
  <si>
    <t>国内销售代表</t>
  </si>
  <si>
    <t>1、吃苦耐劳；
2、热爱销售；
3、能适应出差；
4、医学类相关专业。</t>
  </si>
  <si>
    <t>综合薪资：底薪加提成，前期综合年薪10万左右。</t>
  </si>
  <si>
    <t>深圳市光明区马田街道马山头社区钟表基地格雅科技园3栋4至10层</t>
  </si>
  <si>
    <t>国际销售代表</t>
  </si>
  <si>
    <t>1、吃苦耐劳；
2、热爱销售；
3、能适应出差；
4、医学类相关专业；
5、英语听说读写没问题。</t>
  </si>
  <si>
    <t>综合薪资：底薪加提成，前期综合年薪12万左右。</t>
  </si>
  <si>
    <t>国际客服工程师</t>
  </si>
  <si>
    <t>1、工科类相关专业；
2、能适应出差；
3、吃苦耐劳；
4、英语英语听说读写没问题。</t>
  </si>
  <si>
    <t>综合薪资：前期综合年薪10万左右。</t>
  </si>
  <si>
    <t>国内市场专员</t>
  </si>
  <si>
    <t>1、吃苦耐劳；
2、热爱销售；
3、能适应出差；
4、检验、临床相关专业。</t>
  </si>
  <si>
    <t>深圳优力可科技股份有限公司</t>
  </si>
  <si>
    <t>深化设计工程师</t>
  </si>
  <si>
    <t>土木工程或工程力学专业，2020年或2021年应届毕业生，专业成绩优秀，建筑类院校毕业生优先。</t>
  </si>
  <si>
    <t>试用期工资起薪范围在4000-4800元之间，试用期提供住宿，试用期满后，个人需承担一定的住宿费用。</t>
  </si>
  <si>
    <t xml:space="preserve">深圳市光明区马田街道马山头社区钟表基地格雅科技大厦1栋1006 </t>
  </si>
  <si>
    <t>深圳市佳润纸业有限公司</t>
  </si>
  <si>
    <t>身体健康，男性，服从安排。</t>
  </si>
  <si>
    <t>3500-5500元，提供吃住。</t>
  </si>
  <si>
    <t>深圳市光明区公明街道楼村社区第二工业区同富裕工业园3-4号厂房</t>
  </si>
  <si>
    <t>有相关工作经验或相关专业应届毕业生。</t>
  </si>
  <si>
    <t>3500-6000元，提供吃住。</t>
  </si>
  <si>
    <t>叉车司机</t>
  </si>
  <si>
    <t>持有效的上岗证，熟练的叉车技术。</t>
  </si>
  <si>
    <t>5000-6500元，提供吃住。</t>
  </si>
  <si>
    <t>深圳市金成锐科技有限公司</t>
  </si>
  <si>
    <t>网站运营</t>
  </si>
  <si>
    <t>1、负责公司阿里巴巴国际站平台产品信息的发布、维护及优化；
2、平台订单的信息跟踪，客服与物流协调；
3、按照企业计划和程序开展产品推广活动；
任职资格：电子商务或相关专科以上学历；懂英语。</t>
  </si>
  <si>
    <t>综合薪资：6000-8000元/月，提供住宿，购买社保。</t>
  </si>
  <si>
    <t>深圳市光明区田寮社区田富路二号</t>
  </si>
  <si>
    <t>医疗器械注册工程师</t>
  </si>
  <si>
    <t>1、独立负责公司医疗器械产品国内、国外注册工作（有源二类产品）；
2、依照国家、行业标准协助技术部编写医疗器械产品注册标准；
3、安排产品检测并协调相关问题；
4、国外相关注册文件，并编写其它的注册文件；
5、与相关政府部门保持良好沟通，解决产品注册过程中的一切问题，直至取得注册证书；
6、主导认证过程中现场考核事宜，配合年审以及监督现场审核工作；
7、负责药监局要求的相关上报工作（如生产年报、经营年报、网上系统数据的上报、管代数据上报、企业年度自查报告的上报、年度不良事件上报等）；
8、负责外部质量管理体系审核（如协助体系现场审核、审核中发现的问题明确整改部门及责任人、跟进纠正措施的回复及实施等）；
9、体系文件的编制与修改；
10、编制内部审核计划/管理评审计划，组织内部审核员按计划要求进行审核/收集并提供管理评审的资料，对纠正措施效果进行跟踪和验证；
11、监督及完善质量体系流程的实施情况；
12、负责体系相关知识的培训；
13、协助外贸提供一些质量体系相关的资料。</t>
  </si>
  <si>
    <t>待遇面议，提供住宿，购买社保。</t>
  </si>
  <si>
    <t>1、高中以上学历，2年以注塑工程经验（此岗位）；
2、熟悉注塑产品模具结构，熟悉各类材料特性，熟悉试模路程，熟练操作各类注塑机及辅机；
3、了解注塑工艺；
4、精通调机、试模、及其注塑成型中常见的问题及解决方案。</t>
  </si>
  <si>
    <t>综合薪资：6500-8000元/月，提供住宿，购买社保。</t>
  </si>
  <si>
    <t>应届生也可</t>
  </si>
  <si>
    <t>生产副组长</t>
  </si>
  <si>
    <t>1、协助生产组长完成生产任务；
2、做事认真负责。</t>
  </si>
  <si>
    <t>综合薪资：5000-6000元/月，提供住宿，购买社保。</t>
  </si>
  <si>
    <t>研发工程师</t>
  </si>
  <si>
    <t>1、负责新产品的开发，具有一定的项目管理经验，能统筹项目的管理； 
2、熟悉设计开发流程，并按要求编写设计开发文档； 
3、负责产品的过程确认及设计验证； 
4、熟悉血管支架、导管或球囊产品的开发； 
5、具有一定的动手能力，能够进行产品原型的制作；  
6、具备产品风险分析能力，编写风险管理报告。
本科及以上学历，机械及材料相关专业；具有3年及以上医疗器械产品开发经验；熟悉ISO13485医疗器械质量管理体系；具有专利、文献筛选及分析能力。</t>
  </si>
  <si>
    <t>18-40岁，男女不限，能适应无尘车间工作条件。</t>
  </si>
  <si>
    <t>公司实行22天8小时制，底薪2200元，平时加班18.2元，周末加班24.2元，节假日36.3元，长白班，提供住宿，全勤加岗补。</t>
  </si>
  <si>
    <t>深圳市浩毅丰科技有限公司</t>
  </si>
  <si>
    <t>视力良好，手脚勤快，反应能力强，要学各种形状的包装方式。</t>
  </si>
  <si>
    <t>买二档社保，包中、晚餐，不需要上夜班，根据劳动法算薪酬。</t>
  </si>
  <si>
    <t>长期工</t>
  </si>
  <si>
    <t xml:space="preserve">光明区
凤凰街道塘尾社区光明大道16号恒海拉链厂A栋2楼
</t>
  </si>
  <si>
    <t>深圳麦科田生物医疗有限公司光明分公司</t>
  </si>
  <si>
    <t>生产技术人员</t>
  </si>
  <si>
    <t>1、药学、生物制药及相关专业大专及以上学历，有从事药品或医疗器械生产相关经验者优先；
2、性格稳重细心，有高度的工作责任心和质量意识；
3、抗压能力强，敢于应对各种问题及难点，有上进心；
4、熟悉Word、Exeel、PPT等办公软件；
5、有良好的沟通能力。</t>
  </si>
  <si>
    <t>8小时、5天、长期</t>
  </si>
  <si>
    <t xml:space="preserve">光明区光明街道东明大道唯科科技大楼B栋401 </t>
  </si>
  <si>
    <t>深圳艾利佳材料科技有限公司</t>
  </si>
  <si>
    <t>普工、操作工</t>
  </si>
  <si>
    <t>1、年龄18-40周岁，身体健康；                                         
2、服从安排，吃苦耐劳，严格遵守各项操作规程和作业规范。</t>
  </si>
  <si>
    <t>综合薪资：4500-7000元/月，包食宿，宿舍空调热水器和独立洗手间，加班依据劳动法计算。</t>
  </si>
  <si>
    <t>光明区光明街道白花社区白花园路创轩工业园B栋</t>
  </si>
  <si>
    <t>深圳市百千成电子有限公司</t>
  </si>
  <si>
    <t>SMT技术学徒</t>
  </si>
  <si>
    <t>中技/高中</t>
  </si>
  <si>
    <t>1、能适应倒班；
2、年龄17-36岁，男女不限。</t>
  </si>
  <si>
    <t>光明区长圳社区沙头港工业区3B号</t>
  </si>
  <si>
    <t>焊锡学徒</t>
  </si>
  <si>
    <t>1、能适应加班；
2、年龄17-40岁，男女不限。</t>
  </si>
  <si>
    <t>综合薪资：4500-5500元/月。</t>
  </si>
  <si>
    <t>业务跟单文员</t>
  </si>
  <si>
    <t>1、能适应加班两小时；
2、年龄17-30岁 男女不限；
3、熟悉办公软件，有机会提升业务员。</t>
  </si>
  <si>
    <t>QE/IPQC/OQC</t>
  </si>
  <si>
    <t>1、能适应加班；
2、年龄17-36岁，男女不限。</t>
  </si>
  <si>
    <t>QC、物料员</t>
  </si>
  <si>
    <t>1、能适应加班；
2、年龄17-38岁，男女不限。</t>
  </si>
  <si>
    <t>作业员（普工）</t>
  </si>
  <si>
    <t>大专、本科</t>
  </si>
  <si>
    <t>1、持有英证书4级或以上，英语口语流利；
2、熟悉办公软件；
3、18-30岁 ，男女不限。</t>
  </si>
  <si>
    <t>综合薪资：4000-5000元+提成。</t>
  </si>
  <si>
    <t>南山区西丽</t>
  </si>
  <si>
    <t>1、熟悉办公软件；
2、18-30岁，男女不限。</t>
  </si>
  <si>
    <t>PE工程师助理</t>
  </si>
  <si>
    <t>综合薪资：4000-8000元/月</t>
  </si>
  <si>
    <t>深圳市鸿威盛精密科技有限公司</t>
  </si>
  <si>
    <t>18-35岁，会使用卡尺、量具的优先录用。</t>
  </si>
  <si>
    <t>1、薪资范围：4500-6000元/月；
2、包吃住（住宿4人标准间，空调、热水、WIFI、洗衣机）；
3、福利：五险、年度旅游、全勤、绩效等。</t>
  </si>
  <si>
    <t xml:space="preserve">光明区公明街道工业公司塘尾工业区CM3号 </t>
  </si>
  <si>
    <t>18-35岁，能吃苦，有上进心，愿意学习CNC行业的有志青年。</t>
  </si>
  <si>
    <t>深圳市路远电子科技有限公司</t>
  </si>
  <si>
    <t>MST操作员</t>
  </si>
  <si>
    <t>18-30岁，操作员，有电子行业经验优先，无纹身，无染发。</t>
  </si>
  <si>
    <t>包住，试用期1-3个月，购买社保，底薪2200+加班费按劳动法计算，综合工资5000-7500元/月。</t>
  </si>
  <si>
    <t xml:space="preserve">光明区光明街道白花社区第一工业区志海工业园A601/A602/A603/B601/B602/C601/C602 </t>
  </si>
  <si>
    <t>男女员工</t>
  </si>
  <si>
    <t>1、年龄：18-40周岁。无不良记录，无纹身，身体健康，吃苦耐劳，无传染病史；
2、入职需带身份证复印件两张、一寸彩色照片两张、健康证复印件一张（验原件）。</t>
  </si>
  <si>
    <t>拉长</t>
  </si>
  <si>
    <t>20-45岁，有电子厂工作经验者优先。</t>
  </si>
  <si>
    <t>包住，试用期1-3个月，购买社保，底薪2200+加班费按劳动法计算，综合工资5500-8000元/月。</t>
  </si>
  <si>
    <t>16-40岁，初中以上学历，部分要上两班倒，身体健康，服从管理。</t>
  </si>
  <si>
    <t>1、负责生产线测试工位的搭建；
2、对生产线测试工位批量坏机的分析；
3、协助TE工程师完成机架装配与调试；
4、测试工位机架的保养；
5、测试工位设备的保管与点检；
6、协助修理分析测试工位的功能坏机；
7、上级安排的其它工作；
8、做事认真负责，服从领导安排，与人和睦相处。</t>
  </si>
  <si>
    <t>包住，试用期1-3个月，购买社保，工资面议。</t>
  </si>
  <si>
    <t>外观</t>
  </si>
  <si>
    <t>外观目检，身体健康，无纹身，无染发。</t>
  </si>
  <si>
    <t>1、有仓管员相关工作经验者优先；
2、熟悉K3操作系统；
3、吃苦耐劳，服从管理。</t>
  </si>
  <si>
    <t>福利： 
1、包住（有空调、热水器、双洗手间）；
2、餐补300元/月；
3、空调工作环境。 </t>
  </si>
  <si>
    <t>会计/出纳</t>
  </si>
  <si>
    <t>1、会计相关专业，大专以上学历，男女不限，具备初级以上职称；                                              
2、有工厂会计工作经验1年以上，熟悉金蝶ERP统；                                  
3、熟悉使用Office等办公软件（办公函数）；                                           
4、工作态度积极向上，较好的交通和团队荣誉感，有独立分析问题，解决问题能力。</t>
  </si>
  <si>
    <t>大小周工作制，工资面议。</t>
  </si>
  <si>
    <t>司机</t>
  </si>
  <si>
    <t xml:space="preserve">1、持有效C1驾照、熟悉深圳、东莞线路，有公司送货经验（4.2米货车）；
2、工作认真负责，服从上级安排；
3、遵守交通法规，无重大违规记录；
4、会车辆违章、保险处理、车辆异常处理等相关事务。  </t>
  </si>
  <si>
    <t>工资面议。</t>
  </si>
  <si>
    <t>1、严格遵守电工、电气工程操作的各项规章制度，严格遵守安全生产制度，安全用电；
2、工厂厂房用宿舍水电日常维护；
3、工厂中央空调，监控设备，空压机、电气设备、工厂防静电安装等日常维护；
4、持有中级电工证、会静电线安装；
5、领导安排的其它事宜。</t>
  </si>
  <si>
    <t>综合工资5000-7800元/月。</t>
  </si>
  <si>
    <t>1、初中以上学历，有1年以上保安工作经验，有上岗证优先；
2、无不良记录，无纹身，身体健康，吃苦耐劳，纪律性强，身体无残障，无传染病史；
3、年龄：30-45周岁；
4、入职需带身份证复印件两张、一寸彩色照片两张、健康证复印件一张（验原件）。</t>
  </si>
  <si>
    <t>SMT工程师/AOI工程师</t>
  </si>
  <si>
    <t>1、18-35岁，熟悉雅马哈YS系列和思泰SPI、编程、换线和线体异常和处理改善；
2、具有程序优化、AOI不良分析改善能务；
3、有SMT厂工作经验三年以上，有保护板与电源经验优先；
4、能接受两班倒。</t>
  </si>
  <si>
    <t>工资7500-9000元/月。</t>
  </si>
  <si>
    <t>品管/QC</t>
  </si>
  <si>
    <t>16-40岁，初中以上学历，能适夜班，身体健康，服从管理。</t>
  </si>
  <si>
    <t>月综合工资5000-7800元/月。</t>
  </si>
  <si>
    <t>普工/焊锡工</t>
  </si>
  <si>
    <t>1、对生产提供工艺技术指导及改善、有对保护板制造设备测试、保养经验；
2、熟悉保护板基本性能、有一定的电路基础知识，熟知电子元件知识及看懂电路原理图，具备现场制程分板处理能力；
3、有对产品所需的治具设计与验证等相关工作经验；
4、懂生产维护、现场品质问题分析处理，对CAD/CAM350以及办公软件能熟练运用，能独立完成CPK与DOE制作；
5、能吃苦耐劳、有上进心、学习能力强，从事手机保护板行业经验者优先。</t>
  </si>
  <si>
    <t>电源维修技术员</t>
  </si>
  <si>
    <t>充电器主板、烙铁维修技术员：
1、电子专业，中专以上学历；
2、会电路原理图、烙铁技术熟练能拆装多脚IC；
3、两年以上同类产品维修经验。</t>
  </si>
  <si>
    <t>每周六6天，月综合工资7000-8000元/月。</t>
  </si>
  <si>
    <t>技术员学徒</t>
  </si>
  <si>
    <t>1、大专学历；
2、工科、电子等各类专业，技术、生产管理岗人才培养；
3、熟悉电脑办公室软件；
4、应届生优先。</t>
  </si>
  <si>
    <t>三科调压电源（深圳）有限公司</t>
  </si>
  <si>
    <t>头脑灵活，理解能力强，服从管理。</t>
  </si>
  <si>
    <t>底薪3000元+300元伙食补贴，26天制，平时加班19元/小时，购买社保，试用期1个月。</t>
  </si>
  <si>
    <t>深圳市光明区新湖街道凤新路勒堡工业园3栋3楼</t>
  </si>
  <si>
    <t>工作经验2年以上，会P图，修图，上传淘宝、拼多多等链接。</t>
  </si>
  <si>
    <t>工资试用期3800元/月，试用期2个月，试用期过后4300元/月。</t>
  </si>
  <si>
    <t>行政文员</t>
  </si>
  <si>
    <t>有经验者优先，理解能力强。</t>
  </si>
  <si>
    <t>试用期底薪3800元/月，试用期1个月，转正4500元/月，购买社保，26天制，无加班。</t>
  </si>
  <si>
    <t>大学</t>
  </si>
  <si>
    <t>有从事过会计工作，有会计证。</t>
  </si>
  <si>
    <t>试用期底薪4500元/月，试用期1个月，转正5500元/月，购买社保，26天制，无加班。</t>
  </si>
  <si>
    <t>深圳市诚捷智能装备股份有限公司</t>
  </si>
  <si>
    <t>电气工程师（锂电卷绕机）</t>
  </si>
  <si>
    <t>全日制统招专科以上学历</t>
  </si>
  <si>
    <t>1、30-50岁，全日制统招专科以上学历，电气类相关专业毕业；                                   
2、五年及以上锂电卷绕机控制系统设计经验，能独立完成自动化设备电气部分的设计、编程及调试工作，有成功项目经验者优先；                       
3、工作认真踏实有责任感，有团队作战精神，能承受较大工作压力，改善响应速度快；               
4、熟练掌握使用CAD或Eplan制图，熟练掌握欧姆龙、松下等PLC和HMI编程及欧姆龙、松下等伺服电机的运用，掌握EtherCAT等工业总线的使用；
5、熟悉C语言、C++、VB者优先，了解CCD运用。</t>
  </si>
  <si>
    <t>工资面谈，包吃包住，五险一金，平安险，年终奖。</t>
  </si>
  <si>
    <t>深圳市光明区光明街道圳美新村同富裕工业园富川科技园1号厂房(在公明街道马山头社区第四工业区64栋B设有经营场所从事生产经营活动)</t>
  </si>
  <si>
    <t>结构设计工程师</t>
  </si>
  <si>
    <t xml:space="preserve">全日制大专及以上学历
</t>
  </si>
  <si>
    <t>1、20-45岁，机械制造与自动化、工业设计、机电一体化等相关专业，全日制大专及以上学历；
2、熟悉机械加工工艺、工程材料、标准件的选型及应用；
3、有3年以上根据项目要求，独立或协助设计方案，总装图及提供材料清单的工作经验；
4、熟悉Solidworks CAD等软件者优先。</t>
  </si>
  <si>
    <t>装配/电工学徒</t>
  </si>
  <si>
    <t>无学历要求</t>
  </si>
  <si>
    <t>身体健康，头脑灵活，责任心强，吃苦耐劳</t>
  </si>
  <si>
    <t>工资3500元/月，包吃包住，五险一金，平安险，年终奖。</t>
  </si>
  <si>
    <t>电工/装配工</t>
  </si>
  <si>
    <t>1、20-45岁，懂弱电、有相关电工证优先；
2、有3年以上工作经验，能独立完成电路检修；                                                     
3、了解非标自动化设备电气布线组装流程，熟悉各种标准件，如：伺服/步进电机、气缸、电磁阀、电气标准件；
4、另外，有电气设计、安装设计、安装调试、自动化设备PLC编程经验者待遇丰厚。</t>
  </si>
  <si>
    <t>综合薪资：4000-7000元/月，包吃包住，五险一金，平安险，年终奖。</t>
  </si>
  <si>
    <t>采购跟单</t>
  </si>
  <si>
    <t>1、男女不限，20-40岁，大专以上学历，形象良好；
2、熟练办公软件，如：EXCEL、WORD、PPT等；
3、熟悉机械零配件、或五金件采购工作经验；
4、沟通能力强，原则性强。</t>
  </si>
  <si>
    <t>深圳市奥斯玛数控发展有限公司</t>
  </si>
  <si>
    <t>35岁以下，机电、自动化等相关专业，有设备电路组装经验3年以上。</t>
  </si>
  <si>
    <t>月薪面议。</t>
  </si>
  <si>
    <t>光明区公明街道楼村社区鲤鱼河工业区振兴路33号第8栋A段</t>
  </si>
  <si>
    <t>35岁以下，机电、自动化等相关专业，有设备组装钳工经验3年以上。</t>
  </si>
  <si>
    <t>35岁以下，机电、自动化等相关专业，吃苦耐劳，上进。</t>
  </si>
  <si>
    <t>激光切割工艺师</t>
  </si>
  <si>
    <t>35岁以下，机电、自动化等相关专业，激光切割工艺经验5年以上。</t>
  </si>
  <si>
    <t>深圳市道田医疗科技有限公司</t>
  </si>
  <si>
    <t>总经理助理</t>
  </si>
  <si>
    <t>1、全日制本科及以上学历，有海外留学背景和医疗健康行业工作背景，英语口语流利；
2、年龄40岁以内，男女不限，形象气质佳，熟练驾驶技能，性格外向善于沟通、做事细心、有耐心，工作细致有条理性，善于思考、有责任心；
3、具备较强的沟通协调能力与计划与执行能力，崇尚细节管理，有较高的职业素养和道德操守，抗压能力强。</t>
  </si>
  <si>
    <t>（一年）</t>
  </si>
  <si>
    <t>光明区新湖街道楼村社区旧村西片三区68-4</t>
  </si>
  <si>
    <t>城市更新项目经理</t>
  </si>
  <si>
    <t>1、房地产、土地管理、城市规划、工商管理等相关专业；
2、熟悉城市更新、旧改相关法律法规、城市更新项目运作流程，具有系统的城市更新、旧改项目专业知识；
3、有2个以上旧区、城中村拆迁项目工作经验；
4、具有优秀的谈判能力和应变能力，能用粤语沟通者优先；
5、具有很强的执行力，团队意识强。</t>
  </si>
  <si>
    <t>城市更新专员</t>
  </si>
  <si>
    <t>1、全日制大专及以上学历，房地产、市场营销、工商管理相关专业优先；
2、能吃苦耐劳，简单、诚信、担当、感恩；
3、善于沟通和协调、领悟能力强，自信勤奋，积极向上，对工作有热情；
4、有意在地产城市更新领域发展。</t>
  </si>
  <si>
    <t>城市更新法务</t>
  </si>
  <si>
    <t>1、法学，统招本科或以上学历，已通过国家司法考试；
2、2年以上房地产行业法务经验，熟悉房地产行业的基本知识；
3、了解房地产开发建设的基本运行程序，精通房地产行业的法律事务及法规；
4、逻辑思维严密，反应灵敏，性格稳重，具有良好的法律谈判技巧和沟通技巧，较强的文案合同撰写能力。</t>
  </si>
  <si>
    <t>财务经理</t>
  </si>
  <si>
    <t>1、财经专业，统招本科或以上学历，注册会计师；
2、3年以上房地产行业财务经验，熟悉房地产行业的知识和财务规范；
3、了解房地产开发建设的基本运行程序，精通房地产行业的财务规则；
4、逻辑思维严密，性格稳重，忠实可靠，熟练使用财务软件。</t>
  </si>
  <si>
    <t>（三年）</t>
  </si>
  <si>
    <t>1、28岁以内，大专以上学历；                        
2、了解行业相关知识；
3、熟悉掌握计算机办公软件的应用；
4、准确理解上级指示和意图，高效完成工作；
5、熟悉礼仪规范，举止文雅，善于沟通，细致认真。</t>
  </si>
  <si>
    <t>深圳市巴科光电科技股份有限公司</t>
  </si>
  <si>
    <t>国内销售工程师</t>
  </si>
  <si>
    <t>1、男女不限，中专以上学历，年龄20-40岁；      
2、有工程项目谈判经验，行业不限；                
3、有一年以上LED显示屏或DLP、液晶、系统集成相关行业经验优先考虑；                           
4、有一定市场分析及判断能力，良好的客户服务意识；                                         
5、优秀应届毕业生也可考虑。</t>
  </si>
  <si>
    <t>底薪：4000-8000元/月+提成；住宿免费，餐标：6元/餐，入职购买：5险1金。</t>
  </si>
  <si>
    <t>光明区公明街道长圳社区长明路裕永兴工业区3号厂房第一层B区、二层至四层</t>
  </si>
  <si>
    <t>1、男女不限；                     
2、熟悉外贸相关流程，能接受外派参加国外展会；  
3、有意向从事LED显示屏外贸销售者优先考虑。</t>
  </si>
  <si>
    <t>底薪：5000-8000元/月+提成；住宿免费，餐标：6元/餐，入职购买：5险1金。</t>
  </si>
  <si>
    <t>1、男女不限，大专以上学历，年龄25-38岁，电子相关专业；
2、有扎实的数、模电路基础；
3、熟悉LED显示屏原理，三年以上LED显示屏PCB、Layout的工作经验。</t>
  </si>
  <si>
    <t>月薪：10000-15000元/月；住宿免费，餐标：6元/餐，入职购买：5险1金，现在单休，之后调回大小周。</t>
  </si>
  <si>
    <t>研发经理</t>
  </si>
  <si>
    <t>1、具有PCB设计相关经验，能带领和管理团队完成开发订单项目；
2、熟悉通用控制系统，诺瓦、卡莱特和灵星雨等；
3、具有小间距开发能力和经验；
4、能处理生产和售后出现的紧急问题。</t>
  </si>
  <si>
    <t>月薪：15000-20000元/月；住宿免费，餐标：6元/餐，入职购买：5险1金。</t>
  </si>
  <si>
    <t>深圳市日欣工业设备有限公司</t>
  </si>
  <si>
    <t>电气工程师助理</t>
  </si>
  <si>
    <t>1、工程项目电气设计；
2、有表面处理设备，涂装设备工作经验优先。</t>
  </si>
  <si>
    <t>综合薪资：面谈，待遇优厚，是否包食宿；包吃住，进厂购买保险。</t>
  </si>
  <si>
    <t>光明区马田街道根竹园社区公明根竹园横坑工业区49栋一楼</t>
  </si>
  <si>
    <t>结构工程师(储备）</t>
  </si>
  <si>
    <t>1、配合3D设计师完成会展项目的CAD施工图；
2、在主案设计师的指导下完成项目的施工图及CAD深化设计；
3、积极配合项目部及工程部的各项工作；
4、有表面处理设备，涂装设备工作经验优先。</t>
  </si>
  <si>
    <t>焊工</t>
  </si>
  <si>
    <t>电焊、氩焊、PP焊工作经验一年以上，身体健康，能吃苦耐劳，能适应国内各地出差工作。</t>
  </si>
  <si>
    <t>综合薪资：6000-8000元/月，是否包食宿；包吃住，进厂购买保险。</t>
  </si>
  <si>
    <t>持有电工证，会安装电箱电柜，懂看电路图；具备电工专业知识，身体健康，服从管理，能吃苦耐劳，能适应国内各地出差工作。</t>
  </si>
  <si>
    <t>深圳市容大彩晶科技有限公司</t>
  </si>
  <si>
    <t>18-40岁，吃苦耐劳，服从上级安排。</t>
  </si>
  <si>
    <t>8h</t>
  </si>
  <si>
    <t>深圳市光明区公明街道上村冠城低碳工业园Ｇ栋7楼</t>
  </si>
  <si>
    <t>品管员</t>
  </si>
  <si>
    <t>20-40岁、有一年以上QC工作经验。</t>
  </si>
  <si>
    <t>生产
领班</t>
  </si>
  <si>
    <t>1、20-40岁、两年以上商显工作经验；
2、行业产品基本知识培训；
3、工作细致、严谨；
4、具有较强的判断、沟通协调、执行能力，计划性强。</t>
  </si>
  <si>
    <t>综合薪资：4000-7000元/月。</t>
  </si>
  <si>
    <t>1、20-40岁、负责项目采购物料订单制作，录入系统；
2、负责订单的交货期管理及跟进在途，反馈物料交货期风险，根据需求变化调整物料到货进度；
3、管理采购合同及供应商文件资料，定期收集，建立供应商信息资源库。</t>
  </si>
  <si>
    <t>1、20-35岁、高中上学历；
2、两年以上淘宝或其它大型电子商务网站品牌商城运营工作经验；
3、具有数据分析能力，实操能力突出；
4、熟悉天猫推广软件如钻展、直通车、淘宝客等操作。</t>
  </si>
  <si>
    <t>1、18-35岁，大专以上学历，国际贸易、英语专业优先；
2、一年以上外贸销售经验，熟悉阿里巴巴操作及外贸流程，英语流利，可作为工作语言；
3、具有优秀的沟通表达能力，思维敏捷，学习能力强，能承受一定的工作压力；
4、欢迎有激情、肯努力的优秀应届毕业生加入，工资面议。</t>
  </si>
  <si>
    <t>外贸运营</t>
  </si>
  <si>
    <t>本科以上学历</t>
  </si>
  <si>
    <t>1、20-38岁，英文六级及以上，英文活动文案擅长优先；
2、3年以上电商网站运营经验，有大型电商线上活动工作经验优先，擅长活动方案设计，数据分析，产品运营等；
3、逻辑清晰，沟通能力强，抗压能力突出。善于沟通，性格开朗，思维活跃，有高度的工作热情和良好的团队合作精神，工资面议。</t>
  </si>
  <si>
    <t>1、18-25岁、大专以上学历，有电商售前售后经验。</t>
  </si>
  <si>
    <t>综合薪资：3000-6000元/月。</t>
  </si>
  <si>
    <t>项目员</t>
  </si>
  <si>
    <t>1、高中以上学历，20-35岁、了解商显行业或液晶显示屏行业，有销售运作甲方工程项目优先考虑；
2、有较强的管理能力、执行力，有大局意识，有责任心和进取心；
3、有较强的销售开发能力，人品素质好，语言及沟通表达能力强，工资面议。</t>
  </si>
  <si>
    <t>办公室
文员</t>
  </si>
  <si>
    <t>1、18-30岁，有1年以上文职工作经验；
2、为人正直，工作细心，有条理性，有责任心，有良好的沟通能力以及团队协助能力，能承受一定的工作压力；
3、熟练使用各种office办公软件（EXCEL等），工资面议。</t>
  </si>
  <si>
    <t>深圳市拓日新能源科技股份有限公司光明分公司</t>
  </si>
  <si>
    <t>吃苦耐劳，服从工作安排；
计件工资，多劳多得。</t>
  </si>
  <si>
    <t>1、薪资：5000-8000元/月；
2、福利：公司提供餐补及住宿，入职当天购买五险，入职满3个月给予入职补贴500元。</t>
  </si>
  <si>
    <t>光明区光明街道拓日新能工业园B栋2层</t>
  </si>
  <si>
    <t>熟悉机械维修，有电工证，能吃苦耐劳。</t>
  </si>
  <si>
    <t>1、薪资：5000-7000元/月；
2、福利：公司提供餐补及住宿，入职当天购买五险。</t>
  </si>
  <si>
    <t>10小时</t>
  </si>
  <si>
    <t>熟悉各类设备流水线的原理及维修，有电工证，能吃苦耐劳。</t>
  </si>
  <si>
    <t>车铣工</t>
  </si>
  <si>
    <t>能按图加工，吃苦耐劳，服从安排，有工作经验的优先。</t>
  </si>
  <si>
    <t>1、薪资：4500-6000元/月；
2、福利：公司提供餐补及住宿，入职当天购买五险。</t>
  </si>
  <si>
    <t>清洁工</t>
  </si>
  <si>
    <t>负责园区的卫生清洁，能吃苦耐劳。</t>
  </si>
  <si>
    <t>1、薪资：按劳动法定工资计算；
2、福利：公司提供餐补及住宿，入职当天购买五险。</t>
  </si>
  <si>
    <t>负责园区的安全巡查，消防工作上报，正常门口值班及绿化带和卫生等工作职责，有两年保安经验，退伍军人优先。</t>
  </si>
  <si>
    <t>1、薪资：5000-6000元/月；
2、福利：公司提供餐补及住宿，入职当天购买五险。</t>
  </si>
  <si>
    <t>IQC/IPQC</t>
  </si>
  <si>
    <t>1、高中以上学历，有品质工作经验的优先，有责任心，坚持原则；
2、负责来料检验，异常处理；
3、熟悉包材、五金、线材等物料。</t>
  </si>
  <si>
    <t>1、薪资：4000-6000元/月；
2、福利：公司提供餐补及住宿，入职当天购买五险。</t>
  </si>
  <si>
    <t>储干</t>
  </si>
  <si>
    <t>任职要求：
大专以上学历，有责任心，有耐心，有思考创新能力，做事心细，交际能力好，口才好，独立能力强。
岗位职责：
1、熟悉公司基本情况、了解部门制度与对应岗位的工作职责，掌握部门整体的工作流程；
2、完成公司对储干个人成长各阶段的规划目标；
3、能通过学习迅速胜任各岗位工作；
4、为部门工作提供建设性的建议，协助直属上级做好岗位工作及团队管理工作；
同时接受各种部门工作相关的专业培训，最终的晋升空间包括本部门的管理者；
5、完成上级下达的其它任务。</t>
  </si>
  <si>
    <t>1、薪资：3500-6000；
2、福利：公司提供餐补及住宿，入职当天购买五险。</t>
  </si>
  <si>
    <t>来料检</t>
  </si>
  <si>
    <t>岗位要求：
高中以上学历，有品质工作经验的优先，有责任心，坚持原则。
工作内容：
1、负责来料检验，异常处理；
2、熟悉包材、五金、线材等物料。</t>
  </si>
  <si>
    <t>1、综合薪资：
4000-6000元/月。
2、福利：公司提供餐补及住宿，入职当天购买五险。</t>
  </si>
  <si>
    <t>摩比天线（技术）深圳有限公司</t>
  </si>
  <si>
    <t>天线工程师</t>
  </si>
  <si>
    <t>硕士及以上</t>
  </si>
  <si>
    <t>工作内容：
1、负责基站天线/美化天线的设计工作；
2、负责和客户沟通并进行天线方案的优化改进；
3、负责对项目进度的控制；
4、配合结构工程师进行结构设计；
5、与结构工程师一起处理产品生产中出现的问题；
6、负责研发过程中的各种文件的编写。
岗位要求：
1、学历：硕士、博士；
2、专业：电磁场与微波技术、电波传播与天线、无线电物理、雷达工程、电子科学与技术、通信工程、电子信息工程等相关专业；
3、其它：学习能力与适应能力强、善于沟通协作、有较强执行力，英语CET-4以上。
工作地点：深圳、西安。</t>
  </si>
  <si>
    <t>深圳市南山区西丽街道科技北一路17号摩比大楼</t>
  </si>
  <si>
    <t>射频工程师</t>
  </si>
  <si>
    <t>硕士以上学历</t>
  </si>
  <si>
    <t>技能要求：
滤波器设计，射频电路设计，微波射频。
职责：
1、射频新产品的研发设计及和客户的沟通；
2、产品样件调试，中试的跟踪；
3、技术支持。
任职要求：
1、CET4以上，电磁场、电子信息、通信工程、电子工程等相关专业；
2、熟悉Ansoft、Microwave office、Cst等软件，从事过滤波器等无源相关者优先；
3、硕士以上学历。
工作地点：西安、深圳。</t>
  </si>
  <si>
    <t>售前技术支持</t>
  </si>
  <si>
    <t xml:space="preserve">岗位要求：
1、公司产品营销资料开发：负责从业务视角、功能视角、技术视角、实施视角四个维度去开发、改进与完善营销资料；
2、公司产品推广技术支持：负责WLAN产品市场推广的技术支持工作，提供各种场景解决方案；
3、渠道或者项目售前技术支持：提供技术层面相关的所有支持，包括：客户需求分析、竞争对手分析、定制解决方案、技术交流、客户培训，共同达成业绩目标；
4、前瞻性的解决方案规划：研究行业WLAN解决方案技术发展，对公司解决方案提出优化改进意见，提升解决方案的竞争力。
任职要求：
1、电子信息工程、微波电磁场、天线相关、物理等相关电子专业，本科以上学历；
2、有责任心，沟通能力强，有亲和力，英语CET-4以上。
</t>
  </si>
  <si>
    <t>软件开发工程师</t>
  </si>
  <si>
    <t>岗位要求：
1、完成项目嵌入式系统底层设备驱动，接口驱动的开发和维护，能够根据软件架构编写文件系统，对目前的内核文件系统进行裁减；
2、熟悉高通平台，具有高通IPQ平台软件开发经验；
2、完成项目嵌入式系统外部硬件模块驱动的开发及性能优化；
3、参与项目嵌入式系统工业相关行业软件模块设计和开发；
4、完成公司产品嵌入式linux底层通用驱动移植、开发、性能优化、维护；
5、负责Linux驱动及内核的开发、编码、调试和测试，参与芯片原型验证；
6、负责封装驱动接口，提供中间层SDK给AP部门；
7、完成底层驱动的设计文档编写。
任职要求：
1、本科以上学历；
2、精通C语言开发；
3、精通板级底层开发，熟悉通用板级芯片驱动开发，调试与使用；
4、精通主流CPU架构，熟悉mips64架构者优先，熟悉Linux操作系统；
5、熟悉uboot开发，熟悉板级通用驱动开发，3年以上Wifi模块驱动开发经验，两年以上3G/4G模块驱动开发经验，熟悉路由器驱动开发，以上技能至少精通并独立完成过一项；
6、熟悉Linux内核开发，熟悉Linux设备驱动框架及工作原理。UART，I2C，SPI，GPIO，EMMC，PCIE，USB，GMAC，MIPI至少熟悉三种驱动开发；
7、有通信、网络软件开发经验优先。
工作地点：西安</t>
  </si>
  <si>
    <t>人事专员</t>
  </si>
  <si>
    <t>岗位要求：
1、人力资源、管理学、电子理工类专业优先；
2、细致度高，原则性和责任心强，亲和力好；
3、CET4以上，熟悉办公软件，沟通能力强。
工作职责：
1、执行落实人力资源管理相关规定及流程；
2、不断完善集团人事档案管理制度，负责总部员工人事档案日常管理工作，监督各分子公司执行；管理培训生-HRBP方向培养。
工作地点：深圳、西安</t>
  </si>
  <si>
    <t>财务储备干部</t>
  </si>
  <si>
    <t>岗位职责：
1、协助投资者关系的相关工作；
2、协助现金管理及外汇管理；
3、协助投资项目的前期调研及投后管理；
4、国家外汇管理局相关工作；
5、上市公司股票期权管理文件管理及付款登记工作。
岗位要求：
1、本科以上学历，财会、金融、管理类，投资学等相关专业；
2、有金融或证券类公司实习或工作经验者优先，熟悉基本的财务金融知识；
3、沟通表达能力强，有责任心，英语沟通过六级。</t>
  </si>
  <si>
    <t>C#开发工程师</t>
  </si>
  <si>
    <t>岗位职责：
1、产品测试检测相关软件开发（C#）；
2、用户沟通、技术支持工作；
3、进行上位机开发软件，用软件运行自动化设备（比如网络分析仪N5071B、示波器、频谱仪FSP、信号源、噪声仪、网分仪）。
任职要求：
1、本科以上学历，计算机软件、通信技术、自动化等工科专业；
2、掌握软件开发流程与技能，熟练掌握C#或VB等编程语言。</t>
  </si>
  <si>
    <t>材料工程师</t>
  </si>
  <si>
    <t>工作职责：
1、负责陶瓷介质新配方、新材料开发，主导陶瓷介质滤波器全制程生产工艺；
2、主导熟悉干压、流延、注射等成型技术工艺优化和改善；
3、对产品检测手段指导，负责质量的监督，对产品质量做出分析。
岗位要求：
1、本科及以上学历，粉末冶金、无机非金属材料、材料加工工程等专业；
2、陶瓷研究相关工作经验，熟悉掌握陶瓷成型、表面金属化等器件制备工艺，为开发陶瓷器件提供技术支持；
3、了解陶瓷材料制备工艺，熟悉干压、流延、注射等成型技术；
4、了解并掌握陶瓷材料各种分析测试方法。</t>
  </si>
  <si>
    <t>商务专员</t>
  </si>
  <si>
    <t xml:space="preserve">岗位职责：负责建立健全产品报价体系，提供市场询价及商务洽谈事务的支持。                                                                                   岗位要求：
1、通讯、电子、机械及经济管理类专业；
2、细致度高，原则性和责任心强，亲和力好；
3、CET4以上，熟悉办公软件，沟通能力强。                                              </t>
  </si>
  <si>
    <t>外联专员</t>
  </si>
  <si>
    <t>工作职责：
1、负责政府项目申报工作；
2、接待政府工作人员；
3、领导安排的其它工作。
岗位要求：
1、管理学、电子理工类专业优先；
2、细致度高，原则性和责任心强，亲和力好；
3、CET4以上，熟悉办公软件，沟通能力强。</t>
  </si>
  <si>
    <t>计划工程师</t>
  </si>
  <si>
    <t>工作内容：
1、订单评审；
2、下达制造命令单；
3、安排周排程；
4、计划相关数据统计；
5、收集、分析市场预测，定期提交分析意见，参与月计划制定；
6、完成上级交办的其它工作。
岗位要求：
1、本科以上，CET-4，专业不限；
2、有责任心，工作认真负责；
3、熟悉office办公软件。</t>
  </si>
  <si>
    <t>测试工程师</t>
  </si>
  <si>
    <t>硕士</t>
  </si>
  <si>
    <t>岗位职责：
1、负责云WiFi产品的协议测试，包括搜集协议目录以及官方协议文档、建立协议测试标准、执行协议测试、交付协议测试；
2、负责云WiFi产品的体验测试，包括功能测试、性能测试、方案测试以及场景测试；
3、负责云WiFi产品的竞争性测试，包括建立竞争对手资料库、建立竞争性测试标准、竞争性测试执行以及交付。
岗位要求：
1、硕士学历，通讯、电子类相关专业；
2、掌握基本软件、硬件测试的技能，了解行业知识、相关产品知识；
3、能熟练使用办公软件，具备基本的网络知识，有较强的写作能力及表达能力、人际能力、沟通能力。</t>
  </si>
  <si>
    <t>项目管理工程师</t>
  </si>
  <si>
    <t>工作内容：
1、负责新品立项评审的日常管理和制度更新；
2、负责新品开发项目跟踪和定期沟通会议组织，提高新品准确率；
3、负责重点项目和预研项目的跟踪管理；
4、负责研发项目例会组织，考核数据整理和相关流程优化。
任职资格：
1、本科学历，理工类专业；
2、具有一定的产品开发流程知识、项目管理知识、研发管理知识；
3、较强的人际能力、沟通能力、计划与执行能力、较强的学习能力。
工作地点：深圳光明和江西吉安</t>
  </si>
  <si>
    <t xml:space="preserve"> 海外销售经理</t>
  </si>
  <si>
    <t>岗位职责：
1、负责开展所属辖区的市场调研工作；
2、负责所属辖区销售合同的签订、资金回笼，完成公司下达的销售任务；
3、做好相关市场管理工作；
4、完成直接上级交办的其它工作。
岗位要求：
1、电子信息、通信工程、电磁场技术等理工科相关或者外语类（英语、日语、俄语、西班牙语等外语类专业）；
2、具备一定的英语口语能力，英语6级以上优先；
3、沟通能力强，有责任心和亲和力。</t>
  </si>
  <si>
    <t>客户经理</t>
  </si>
  <si>
    <t>职责描述：
1、按时完成领导安排的工作任务；
2、负责集采业务各大项目备货及订单落地跟踪、订单审核等；
3、负责集团运营商客户关系的建立及维护；
4、完成集采项目招标及省份推荐工作配合或铁塔客户定期遴选。
岗位要求：
1、本科及以上学历，研究生学历优先；
2、勤奋吃苦，自律主动，能适应出差；
3、沟通能力良好，抗压能力强。工作态度积极，有责任心，主动性强；
4、具备主动寻找方法完成所负责事务的积极态度和能力，结果导向考核；
5、专业不限，电子信息、通信工程、市场营销等相关专业优先。
工作地点：全国各地街道</t>
  </si>
  <si>
    <t>深圳市优俊电子有限公司</t>
  </si>
  <si>
    <t>一年以上电子维修或PE工作经验。</t>
  </si>
  <si>
    <t>5K-6K，包住，有加班补贴。</t>
  </si>
  <si>
    <t>光明区白花洞第一工业区</t>
  </si>
  <si>
    <t>PCB修理技术员</t>
  </si>
  <si>
    <t>有一年以上的工作经验优先考虑。</t>
  </si>
  <si>
    <t>4K-5K，包住，有加班补贴。</t>
  </si>
  <si>
    <t>储备人员</t>
  </si>
  <si>
    <t>1、专业不限，能有志从事电子厂生产管理；
2、能吃苦耐劳，服从管理，团队合作意识强；
3、发展方向为：生产中层管理(课长、拉长、班长)，技术员，PE，品管测试等；
4、应届毕业生亦可；
5、综合工资：3500-5000元，入职3个月后根据个人能力调薪/调岗位。</t>
  </si>
  <si>
    <t>外贸助理</t>
  </si>
  <si>
    <t>专业不限，英语四级以上，能看懂英文邮件。</t>
  </si>
  <si>
    <t>4K-5K，包住，有业务提成，有加班补贴。</t>
  </si>
  <si>
    <t>深圳市得润电子股份有限公司</t>
  </si>
  <si>
    <t>男女不限，符合法定及工作岗位年龄要求，无犯罪记录，服从管理，有电子企业工作经验优先录用。</t>
  </si>
  <si>
    <t>综合薪资：4500-6500元/月，购买社会保险、住房公积金（按劳动法）。</t>
  </si>
  <si>
    <t xml:space="preserve">光明区凤凰街道汇通路269号德润电子工业园 </t>
  </si>
  <si>
    <t>出纳</t>
  </si>
  <si>
    <t>1、依公司制度处理银行收付款，登记日记账；
2、票据及现金管理；
3、协助会计处理基础账务处理、凭证整理装订等相关工作； 
4、处理领导交办的其它事项。2年以上工作经验，大专及以上学历，会计等相关专业；
5、对工作认真负责、保密意识强；
6、熟悉相关财务政策、法规；
7、良好的沟通及书面表达能力，英语6级以上优先考虑。</t>
  </si>
  <si>
    <t>深圳影珂科技有限公司</t>
  </si>
  <si>
    <t>电商运营</t>
  </si>
  <si>
    <t>电子商务</t>
  </si>
  <si>
    <t>1年以上工作经验，精通京东、天猫运营。</t>
  </si>
  <si>
    <t>综合薪资5000-8000元/月，加提成，按实际能力。</t>
  </si>
  <si>
    <t>光明区光明街道白花社区利畅工业园C栋二层</t>
  </si>
  <si>
    <t>电商美工</t>
  </si>
  <si>
    <t>2年以上工作经验，精通PS、C4D，能独立完成各种详情页直通车和主图的设计和优化。</t>
  </si>
  <si>
    <t>信泰光学（深圳）有限公司</t>
  </si>
  <si>
    <t>机械技术员</t>
  </si>
  <si>
    <t>1、能接受一线工作，具备解决生产线技术问题能力；                                   
2、工作认真责任心强，能吃苦耐劳，服从管理。</t>
  </si>
  <si>
    <t>综合薪资：4500-6000元/月，提供住宿，设有饭堂（伙食费155元/月）。</t>
  </si>
  <si>
    <t>光明区公明街道李松蓢社区</t>
  </si>
  <si>
    <t>模具钳工</t>
  </si>
  <si>
    <t>塑胶模具工作1年以上经验。</t>
  </si>
  <si>
    <t>综合薪资：5000-7000元/月，提供住宿，设有饭堂（伙食费155元/月）。</t>
  </si>
  <si>
    <t>1年以上经验</t>
  </si>
  <si>
    <t>CNC车床调机技术员</t>
  </si>
  <si>
    <t>FANUC系统。</t>
  </si>
  <si>
    <t>EDM火花机技术员</t>
  </si>
  <si>
    <t>沙迪克、牧野。</t>
  </si>
  <si>
    <t>模具测量技术员</t>
  </si>
  <si>
    <t>1、能接受一线工作，具备解决生产线技术问题能力；
2、工作认真责任心强，能吃苦耐劳，服从管理。</t>
  </si>
  <si>
    <t>电脑锣技术员</t>
  </si>
  <si>
    <t>FANUC/西门子系统。</t>
  </si>
  <si>
    <t>日语跟单</t>
  </si>
  <si>
    <t>1、认真负责，责任心强；                   
2、日语能力二级及以上。</t>
  </si>
  <si>
    <t>磨床技术员</t>
  </si>
  <si>
    <t>有平面磨床加工经验1年以上。</t>
  </si>
  <si>
    <t>深圳市新盈日用品有限公司</t>
  </si>
  <si>
    <t>包装设计， 产品设计</t>
  </si>
  <si>
    <t>高中以及上</t>
  </si>
  <si>
    <t>熟练使用AI、PS、CAD，有一定的创造能力，能独立完成公司产品设计以及包装设计，工作积极性强，做事主动勤快不拖拉。</t>
  </si>
  <si>
    <t>光明区光明街道白花社区丽霖工业园小厂房2层-3层</t>
  </si>
  <si>
    <t>深圳市朋宝鑫科技有限公司</t>
  </si>
  <si>
    <t>勤劳，认真，服从管理。</t>
  </si>
  <si>
    <t xml:space="preserve">光明区光明街道观光路11号金万利工业园B栋四楼 </t>
  </si>
  <si>
    <t>深圳市捷智天成科技有限公司</t>
  </si>
  <si>
    <t>财务助理</t>
  </si>
  <si>
    <t>1、有2年以上财务相关工作经验，能独立分析数据、记账报税，负责申报增值税，附加税，个人所得税，抄送财务报表，清卡抄税，认证发票；
2、日常报销审核，定期与出纳核对账，出具财务报表，独立。</t>
  </si>
  <si>
    <t>综合薪资4000-6000元/月，24天制，公司提供住宿，购买五险，转正后有绩效奖金等。</t>
  </si>
  <si>
    <t xml:space="preserve">
光明区光明街道白花社区白花洞第一工业区一号路B16厂房洽丰实业有限公司一层AB座、六层B座 
  </t>
  </si>
  <si>
    <t>25-40岁，1年以上仓库工作经验，熟悉基本的办公软件及ERP系统。</t>
  </si>
  <si>
    <t>底薪+加班费+岗补+绩效（底薪和加班费按劳动法），长白班，公司提供住宿，购买五险等。</t>
  </si>
  <si>
    <t>无不良爱好，无纹身，身体健康，有电子厂经验优先。（底薪+产能+岗补）。</t>
  </si>
  <si>
    <t>人事行政</t>
  </si>
  <si>
    <t>有2年以上人事行政相关工作经验，熟悉办公软件，考勤核算，日常报表及办公软件的运用。</t>
  </si>
  <si>
    <t>公司提供住宿，购买五险，有绩效奖金等综合工资4000-5000元/月。</t>
  </si>
  <si>
    <t>深圳市富尔顿照明科技有限公司</t>
  </si>
  <si>
    <t>生产线员工</t>
  </si>
  <si>
    <t>高中或以上</t>
  </si>
  <si>
    <t>1、男女不限，年龄20-40岁；
2、服从管理；　　　　　　　　　　　　　　　　　
3、工作认真、负责；
4、能吃苦耐劳；　　　　　　　　　　　　　　　　　
5、从事过LED照明行业者优先。</t>
  </si>
  <si>
    <t>每小时加班费17元，生产环境安全，不损害身体健康！底薪2200元，平时加班19元/H，周六、日25元/H。经培训合格的部分较高要求岗位发放岗位津贴。</t>
  </si>
  <si>
    <t>光明区公明上村莲塘工业城C区17栋7楼</t>
  </si>
  <si>
    <t>IQC品质人员</t>
  </si>
  <si>
    <t>1、男女不限，年龄22－38岁；
2、工作态度认真负责；
3、有较强的学习能力；
4、高中或以上学历，熟悉电脑的基本操作；
5、有QC和照明行业相关经验者优先；
6、工作优秀者有晋升品质主管的机会。</t>
  </si>
  <si>
    <t>底薪2200+岗位补贴+伙食补助+加班费，综合工资4500-5500元/月。</t>
  </si>
  <si>
    <t>1、年龄22-35岁；
2、工作态度认真负责；
3、高中或以上学历，有较强的学习能力；
4、按规定要求及时进行日常收管发放物料及管理；
5、及时配合生产线做好原物料的出、入库记录；
6、熟悉电脑的基本操作。</t>
  </si>
  <si>
    <t>仓管人员</t>
  </si>
  <si>
    <t>高中、高中以上</t>
  </si>
  <si>
    <t>1、年龄20-38岁； 　　　　　　　　　　　　　　　　
2、中专以上学历，有相关的仓库管理工作；　　　　　
3、工作态度认真负责；
4、熟练掌握仓库运作程序，按规定要求进行收管发工作；
5、负责货物的日常进出，收发货物料的清点； 
6、及时做好并核对产品物料的出、入库记录，并将电子档传至相关部门；
7、了解仓储管理的基础知识、坚持日盘点，月盘点必须做到账、物、卡相符；
8、能很好地配合相关部门的工作，努力提高进出仓工作效率；
9、熟悉使用办公软件EXCEL、WORD以及其它工作软件。</t>
  </si>
  <si>
    <t>底薪2200+岗位补贴300至600+伙食补助+加班费，综合工资4500-5500元/月。</t>
  </si>
  <si>
    <t>样品员</t>
  </si>
  <si>
    <t>1、年龄22－38岁；
2、高中及以上学历；
3、工作态度认真负责；
4、有照明行业者优先；
5、有良好的学习能力；
6、本职工作完成出色者可获调岗晋升机会。</t>
  </si>
  <si>
    <t>底薪2200+岗位补贴+伙食补助+加班费，综合工资4500-5000元/月。</t>
  </si>
  <si>
    <t>生产拉长</t>
  </si>
  <si>
    <t>1、一年以上LED灯具厂助拉、拉长工作经历；
2、熟悉7S管理；　　　　　　　　　　　　　　　　
3、对灯管生产工艺熟悉者优先；　　　　　　　　　　
4、工作态度认真负责。　　　　　　　　　　　　　　　　　　　　　</t>
  </si>
  <si>
    <t>底薪2200+岗位补贴+伙食补助+加班费，综合工资5500-6000元/月。</t>
  </si>
  <si>
    <t>SMT</t>
  </si>
  <si>
    <t>1、男女不限，年龄20—38岁；
2、听从管理，服从安排，吃苦耐劳。
3、从事过照明行业者优先；
4、工作态度认真负责。</t>
  </si>
  <si>
    <t>深圳市佛瑞斯科技有限公司</t>
  </si>
  <si>
    <t>生产普工</t>
  </si>
  <si>
    <t>45岁以下，身体健康，视力良好，每天工作12小时，每月休息2天。</t>
  </si>
  <si>
    <t>整条流水线计件，月综合工资5500元以上。</t>
  </si>
  <si>
    <t>光明区玉塘街道红星村星工一路8号</t>
  </si>
  <si>
    <t>插件工</t>
  </si>
  <si>
    <t>45岁以下，身体健康，视力良好，每天工作12小时，每月休息2天，有插件工作经验1年以上。</t>
  </si>
  <si>
    <t>45岁以下，身体健康，视力良好，每天工作12小时，每月休息2天，有焬工作经验1年以上。</t>
  </si>
  <si>
    <t>IPQC质检员</t>
  </si>
  <si>
    <t>35岁以下，了解IPQC检验员的岗位职责及基本内容，责任心强，沟通能力良好，有同职工作经验1年以上。</t>
  </si>
  <si>
    <t>包吃，综合工资6000元左右，26天制。</t>
  </si>
  <si>
    <t>有一年以上跟单经验，熟练使用各种办公软件，良好的沟通与协调，分析、解决问题能力，较强的谈判技巧，能承受一定工作压力。</t>
  </si>
  <si>
    <t>包吃，综合工资5500元左右，26天制。</t>
  </si>
  <si>
    <t>男女均可，负责新产品电性/结构功能验证，反馈改良意见及追踪落实结果及新物料打样承认及改良产品确认等，有2年以上同职工作经验。</t>
  </si>
  <si>
    <t>包吃，综合工资6000元以上，26天制。</t>
  </si>
  <si>
    <t>行政专员</t>
  </si>
  <si>
    <t>20-35岁，高中以上学历，有同职工作经验，熟悉办公室行政管理知识与工作流程，熟练使用办公软件，工作仔细认真，责任心强，具有较强的书面和口头表达能力。</t>
  </si>
  <si>
    <t>采购员</t>
  </si>
  <si>
    <t>20-35岁，高中以上学历，有采购工作经验2年以上，熟悉采购工作流程，有独挡一面的工作能力，责任心强，沟通谈判能力强，能承受一定工作压力。</t>
  </si>
  <si>
    <t>电商跟单员</t>
  </si>
  <si>
    <t>男女不限，20-35岁，高中以上学历，有电商平台工作经验1年以上，根据平台来单及时打单、发货，及时处理售后及退回产品返修等异常，跟进生产进度及时有效发货。</t>
  </si>
  <si>
    <t>男女不限，30－35岁，大专或以上学历，三年以上生产主管工作经验，电子厂200人以上规模的现场管理经验，具备良好的沟通协调能力，懂精益生产，熟悉ISO9001质量体系，ISO14001环境体系动作，熟悉鼠标、键盘产品生产工艺优先。</t>
  </si>
  <si>
    <t>包吃，综合工资7000元左右，26天制。</t>
  </si>
  <si>
    <t>深圳市言达电气有限公司</t>
  </si>
  <si>
    <t>结构工程师懂得钣金、技术员懂得电气。</t>
  </si>
  <si>
    <t>深圳市光明区公明街道甲子塘社区甲子塘第二工业区三栋9-A01</t>
  </si>
  <si>
    <t>深圳市可能机电技术有限公司</t>
  </si>
  <si>
    <t>1、负责净化工程现场管理，包括施工人员管理、安全、进度、成本、工程签证、验收以及结算等工作；
2、公司内外部关系协调处理，按工程合同节点推进各项工作。
任职资格：
1、大专以上学历，暖通、电气专业或建筑设备工程、供热通风与空调等相关专业；
2、两年以上项目现场管理经验，有预算经验者或有建造师证者优先。
3、专业基础知识牢固，熟悉工程管理相关法律法规；
4、熟练掌握CAD及其它与建筑设备设计相关的软件，熟练使用各种通用办公软件；
5、沟通能力强，有较强商务谈判经验，有较强施工现场管理能力。</t>
  </si>
  <si>
    <t>光明区凤凰街道甲子塘社区欧博工业园办公楼1楼和2楼</t>
  </si>
  <si>
    <t>暖通工程师</t>
  </si>
  <si>
    <t>1、负责暖通净化工程项目前期的技术支持工作；
2、经过实地考察现场，收集方案设计所需资料，完成项目方案设计；
3、负责项目施工过程中的专业支持。
任职资格：
1、大专以上学历，暖通空调、建筑环境与设备工程相关专业毕业；
2、两年以上净化空调项目独立设计、施工经验，熟悉净化设计规范和施工规范；
3、熟练运用CAD和暖通设计等软件，具备大型空调净化工程项目方案制定、整合、预算编制能力优先；
4、能适应出差，抗压能力强。</t>
  </si>
  <si>
    <t>净化产品设计师</t>
  </si>
  <si>
    <t>1、按照客户要求设计产品方案图和报价，并且出产品生产图纸；
2、根据自己出的产品图纸协助车间对产品的生产。
任职要求：
1、大专以上学历，设计、机械、机电类专业，2年以上产品结构设计，从事过净化产品的设计，懂得设计风淋室、送风口、FFU、洁净棚、风淋传递穿等净化产品；
2、熟悉钣金结构、钣金件的特性及加工工艺，对五金和塑胶的材料、模具、工艺有一定的认识；
3、能熟练使用solidworks、CAD等设计软件；
4、有较强的创新意识、良好的沟通能力，责任心强，有团队精神。</t>
  </si>
  <si>
    <t>入职要求：身体健康，有一年以上相关工作经验，服从安排。持电工证。</t>
  </si>
  <si>
    <t>深圳市好瑞采电子有限公司</t>
  </si>
  <si>
    <t>视力好，身体健康。</t>
  </si>
  <si>
    <t>计件，4000-5000元/月。</t>
  </si>
  <si>
    <t>深圳市光明区凤凰街道塘尾社区第一工业区第五栋一层、二层、三层</t>
  </si>
  <si>
    <t>深圳市尚峰伟业科技有限公司</t>
  </si>
  <si>
    <t>深圳市光明区凤凰街道甲子塘第二工业区3号4楼402</t>
  </si>
  <si>
    <t>深圳文利昌科技有限公司</t>
  </si>
  <si>
    <t>3</t>
  </si>
  <si>
    <t>2年以上工作经验。</t>
  </si>
  <si>
    <t>有经验的话保底5000元/月。</t>
  </si>
  <si>
    <t>深圳市光明区凤凰街道甲子塘社区第一工业区三巷11号101、13号</t>
  </si>
  <si>
    <t>下料工</t>
  </si>
  <si>
    <t>1</t>
  </si>
  <si>
    <t>深圳市瑞创兴科技有限公司</t>
  </si>
  <si>
    <t>18-45岁，1-2年工作经验，有焊工证。</t>
  </si>
  <si>
    <t xml:space="preserve">
</t>
  </si>
  <si>
    <t>深圳市光明区公明街道甲子塘第一工业区一巷2号</t>
  </si>
  <si>
    <t>18-45岁，1-2年工作经验。</t>
  </si>
  <si>
    <t>综合薪资：6000-7000元/月。</t>
  </si>
  <si>
    <t>深圳市泰尔威科技有限公司</t>
  </si>
  <si>
    <t>男女不限。</t>
  </si>
  <si>
    <t>深圳市光明区凤凰街道塘尾社区兴华第二工业区7号厂房六楼2区</t>
  </si>
  <si>
    <t>身体健康，年龄不超40岁。</t>
  </si>
  <si>
    <t>机械操作工</t>
  </si>
  <si>
    <t>18-45岁，身体健康。</t>
  </si>
  <si>
    <t>深圳市恒辉伟业塑胶有限公司</t>
  </si>
  <si>
    <t>注塑机啤工</t>
  </si>
  <si>
    <t>有相关工作经验5年以上。</t>
  </si>
  <si>
    <t>深圳市光明区凤凰街道甲子塘社区第一工业区二巷8号</t>
  </si>
  <si>
    <t>斯麦尔工艺制品（深圳）有限公司</t>
  </si>
  <si>
    <t>开机（普工）</t>
  </si>
  <si>
    <t>年龄18至38周岁，适应两班倒，身体健康，能吃苦耐劳，服从管理。</t>
  </si>
  <si>
    <t>福利：公司依法与员工鉴定劳动合同，购买社保，员工享有国家法定假日（每年11天）、工伤假、婚假、产假、年休假等有薪假。优秀员工奖。每两个月举行一次生日宴会。
薪资：工资按深圳劳动法计算，底薪2200元，津贴面谈。
工作：一周五天八小时制，周末休息，包吃不包住。</t>
  </si>
  <si>
    <t>11.5小时</t>
  </si>
  <si>
    <t>光明区马田街道石围社区将石路178号</t>
  </si>
  <si>
    <t>啤机师傅</t>
  </si>
  <si>
    <t>年龄20至45周岁，有一年以上啤机工作经验，身体健康，能吃苦耐劳，服从管理。</t>
  </si>
  <si>
    <t>福利：公司依法与员工鉴定劳动合同，购买社保，员工享有国家法定假日（每年11天）、工伤假、婚假、产假、年休假等有薪假。优秀员工奖。岗位津贴200-1000元不等，每两个月举行一次生日宴会。
薪资：工资按深圳劳动法计算，底薪2200元，平时加班1.5倍，星期六，星期天加班2倍计算，月综合工资4500-5500元人民币左右。
工作时间：每月22天8小时制，加班另算。</t>
  </si>
  <si>
    <t>采购文员。</t>
  </si>
  <si>
    <t>综合薪资：3500-4000元/月 。</t>
  </si>
  <si>
    <t>深圳市伊泽实业有限公司康力食品厂</t>
  </si>
  <si>
    <t>1、负责清洗员工工衣；
2、办公区卫生间及公共区域、卫生间卫生；
3、吃苦耐劳，身体健康，有正规企业清洁两年工作经验；
4、初中以上学历，会写字；
5、年龄50岁以内；
6、吃苦耐劳，为人端正；
7、无基础病（高血压、糖尿病）。</t>
  </si>
  <si>
    <t>提供吃住，员工福利食堂，宿舍2-3人一间，有独立卫生间、洗漱间、空调、热水器。公司订单稳定，转正可享受生日礼物、过节费等福利，工龄满一年以上可享受感恩回馈金、爱心教育金等，上班时间为7:00-12:00，14:00-18:00(可协商)，综合税前工资5K左右。</t>
  </si>
  <si>
    <t>光明街道白花社区观光路星光华工业园旁</t>
  </si>
  <si>
    <t>1、坚决服从管理制度，做好本人本职工作；
2、尊重上级，团结同事；
3、爱护公物，厉行节俭；
4、吃苦耐劳、有责任心，服从安排、听从指导。</t>
  </si>
  <si>
    <t>提供吃住，员工福利食堂，宿舍2-3人一间，有独立卫生间、洗漱间、空调、热水器。公司订单稳定，转正可享受生日礼物、过节费等福利，工龄满一年以上可享受感恩回馈金、爱心教育金等，无夜班，固定加班2小时，订单稳定，按劳动法计时，综合工资4.5k-7k。</t>
  </si>
  <si>
    <t>员工食堂厨师</t>
  </si>
  <si>
    <t>1、负责就餐人员的饭菜质量及数量；
2、保证食堂操作环境及就餐环境的整洁卫生，清洗；
3、负责对食堂用炊具的日常保养；
4、负责完成公司员工食堂的饭菜品质；
5、对采购的蔬菜及食品进行质量监督；
6、具有良好的卫生和营养意识，身体健康，做菜基本功好，会做面食优先考虑。</t>
  </si>
  <si>
    <t>提供吃住，员工福利食堂，宿舍2-3人一间，有独立卫生间、洗漱间、空调、热水器。公司订单稳定，转正可享受生日礼物、过节费等福利，工龄满一年以上可享受感恩回馈金、爱心教育金等，综合税前工资5K左右。</t>
  </si>
  <si>
    <t>促销员</t>
  </si>
  <si>
    <t>1、通过在卖场与消费者的交流，很有成效地向消费者宣传商品和企业形象，提高品牌的知名度；
2、在卖场发放企业和商品各种宣传资料；
3、做好卖场的商品陈列，保持商品与促销用品的摆放整齐、清洁有序；
4、保持良好的服务心态，积极热情地向消费者推荐商品，并坚定地实施卖场的各项零售政策。</t>
  </si>
  <si>
    <t>前三个试用期保底综合税前工资4k，每天是上班8个小时，薪资结构底薪+提成+绩效，每周休息一天，工龄满一年以上可享受感恩回馈金、爱心教育金等。</t>
  </si>
  <si>
    <t>深圳天地宽视信息科技有限公司</t>
  </si>
  <si>
    <t>SMT技术员</t>
  </si>
  <si>
    <t>会松下NPM编程。</t>
  </si>
  <si>
    <t>综合薪资：7-8K元/月。</t>
  </si>
  <si>
    <t>深圳市光明区公明街道楼村 冠城高新科技园 振兴路33号B栋四楼前台</t>
  </si>
  <si>
    <t>PIE工程师</t>
  </si>
  <si>
    <t>有3年安防摄像机PIE经验。</t>
  </si>
  <si>
    <t>综合薪资：8-12K元/月。</t>
  </si>
  <si>
    <t>有4年安防摄像机结构设计经验。</t>
  </si>
  <si>
    <t>综合薪资：13-18K元/月。</t>
  </si>
  <si>
    <t>DIP助拉</t>
  </si>
  <si>
    <t>1、男女不限，20-35岁；                 
2、有助拉、后焊及插件经验者优先；      
3、服从管理，有责任心，有上进心。</t>
  </si>
  <si>
    <t>1、底薪2200元、平时加班18.96元/H，周末25.28元/H，实行21.75天制，加班稳定；               
2、可提供住宿；
3、岗位津贴：100-600元/月；
4、绩效奖金：0-300元/月；
5、全勤奖金：50元/月；
6、工作满一年后可享受工龄奖：一年50二年100三年150封顶；                         7、年休假：服务满一年不满十年享受5天带薪年休假；                                 8、社会保险：提供五险；
9、每月15号发放上月工资，工资发放准时，无拖欠现象；
10、长白班。</t>
  </si>
  <si>
    <t>测试组长</t>
  </si>
  <si>
    <t>1、男女不限，20-35岁；             
2、有电子厂成品测试班、组长经验者优先；                                  
3、服从管理，有责任心，有上进心。</t>
  </si>
  <si>
    <t>1、男女不限，18-38岁；                      
2、初中以上学历（20-38岁）；       
3、有印刷经验者优先；                   
4、服从安排、能吃苦耐劳。</t>
  </si>
  <si>
    <t>1、男女不限，18-38岁；                     
2、会打螺丝 有组、包装经验者优先；     
3、生手可培训上岗；               
4、能吃苦耐劳，能适应加班。</t>
  </si>
  <si>
    <t>测试员</t>
  </si>
  <si>
    <t>1、男女不限，18-38岁；                     
2、有电子厂成品测试+PCBA测试岗位经验者优先；                                  
3、生手可培训上岗；               
4、能吃苦耐劳，能适应加班。</t>
  </si>
  <si>
    <t>1、男女不限，18-38岁；                     
2、有过焊锡岗位经验者优先；             
3、能吃苦耐劳，能适应加班。</t>
  </si>
  <si>
    <t>操作员</t>
  </si>
  <si>
    <t>1、男女不限，18-38岁；                     
2、有在SMT工作经验，孰悉操作松下、三星贴片机优先；                            
3、可以适应白夜班（1个月转班一次）；   
4、服从管理，有责任心，有上进心；      
5、女生年龄在30岁以下，生手可培训上岗，性格外向，头脑灵活、聪明。            
6、夜班补助20元/天，月工资6000+。</t>
  </si>
  <si>
    <t>1、底薪2200元、平时加班18.96元/H，周末25.28元/H，实行21.75天制，加班稳定；
2、可提供住宿；
3、岗位津贴：100-600元/月；
4、绩效奖金：0-300元/月；
5、全勤奖金：50元/月；
6、工作满一年后可享受工龄奖：一年50二年100三年150封顶；                         7、年休假：服务满一年不满十年享受5天带薪年休假；                                 8、社会保险：提供五险；
9、每月15号发放上月工资，工资发放准时，无拖欠现象；                           10、SMT车间夜班补助：20元/天。</t>
  </si>
  <si>
    <t>AOI测试</t>
  </si>
  <si>
    <t>1、男女不限，18-38岁；                     
2、有AOI测试员工经验者优先；          
3、可以适应白夜班（1个月转班一次）；                     
4、服从管理，有责任心，有上进心；                       
5、夜班补助20元/天，月工资6000+。</t>
  </si>
  <si>
    <t>深圳市柳鑫实业股份有限公司</t>
  </si>
  <si>
    <t>操作员/普工</t>
  </si>
  <si>
    <t>负责钻针生产机器的设备操作：操作开槽机、研磨机、刃面检查机、套环机、打标检测机，机灵点的上进心强，抗压力，能适应夜班。</t>
  </si>
  <si>
    <t>1、综合薪资：5000-8000元/月，提供食宿；
2、有绩效奖金、年终奖金、带薪年休假、工龄奖、五险一金、月度聚餐、节假日福利、生日惊喜。</t>
  </si>
  <si>
    <t>12小时工作制，轮流夜班</t>
  </si>
  <si>
    <t>深圳市光明区将石社区后底坑水库工业区28号</t>
  </si>
  <si>
    <t>1、完成本岗位的生产任务；
2、抗压力强，服从管理；
3、熟悉机器设备操作者优先；
4、身体健康，无不良嗜好。</t>
  </si>
  <si>
    <t>1、综合薪资：5000-7000元/月；
2、岗位工资0-300元/月，绩效奖金50-350元/月；
3、入职1年后工龄奖金50元/年；                
4、夜宵补贴12元/天；
5、年终家属慰问金300元/人；
6、入职满半年后春节回家交通报销400元/人；
7、全勤奖60元/月；
8、年度旅游拓展；
9、生日礼品、节假日福利。</t>
  </si>
  <si>
    <t>八小时工作制，加班按劳动法计薪，有夜班</t>
  </si>
  <si>
    <t>彩智电子（深圳）有限公司</t>
  </si>
  <si>
    <r>
      <rPr>
        <sz val="12"/>
        <rFont val="仿宋-GB2312"/>
        <charset val="136"/>
      </rPr>
      <t>20</t>
    </r>
    <r>
      <rPr>
        <sz val="12"/>
        <rFont val="宋体"/>
        <charset val="136"/>
      </rPr>
      <t>-</t>
    </r>
    <r>
      <rPr>
        <sz val="12"/>
        <rFont val="仿宋-GB2312"/>
        <charset val="136"/>
      </rPr>
      <t>35岁，电脑操作熟练，持深圳会计证，有工作经验、会金蝶软件者优先。</t>
    </r>
  </si>
  <si>
    <t>综合薪资：4000-6000元/月，包住不包吃，购买五险，做满一年提供年休假。</t>
  </si>
  <si>
    <t>光明区玉塘街道玉律玉泉东路18-1号</t>
  </si>
  <si>
    <r>
      <rPr>
        <sz val="12"/>
        <rFont val="仿宋-GB2312"/>
        <charset val="136"/>
      </rPr>
      <t>18</t>
    </r>
    <r>
      <rPr>
        <sz val="12"/>
        <rFont val="宋体"/>
        <charset val="136"/>
      </rPr>
      <t>-</t>
    </r>
    <r>
      <rPr>
        <sz val="12"/>
        <rFont val="仿宋-GB2312"/>
        <charset val="136"/>
      </rPr>
      <t>35岁，电脑操作熟练，具有一定的协调沟通能力，做事认真负责；有跟单工作经验者优先。</t>
    </r>
  </si>
  <si>
    <t>综合薪资：4000-7000元/月，包住不包吃，购买五险，做满一年提供年休假。</t>
  </si>
  <si>
    <r>
      <rPr>
        <sz val="12"/>
        <rFont val="仿宋-GB2312"/>
        <charset val="136"/>
      </rPr>
      <t>18</t>
    </r>
    <r>
      <rPr>
        <sz val="12"/>
        <rFont val="宋体"/>
        <charset val="136"/>
      </rPr>
      <t>-</t>
    </r>
    <r>
      <rPr>
        <sz val="12"/>
        <rFont val="仿宋-GB2312"/>
        <charset val="136"/>
      </rPr>
      <t>35岁，电脑操作熟练，具有一定的协调沟通能力，做事认真负责；有文职工作经验者优先。</t>
    </r>
  </si>
  <si>
    <t>综合薪资：3500-5500元/月，包住不包吃，购买五险，做满一年提供年休假。</t>
  </si>
  <si>
    <t>男女均可，18-48岁，视力1.0以上，做事认真负责，能吃苦耐劳，需上夜班。</t>
  </si>
  <si>
    <t>底薪2200元/月，五天八小时制，平日加班18.96元/小时，周六、周日加班25.28元/小时，包住不包吃，夜班补贴20元/天(半个月转班一次)，购买五险，做满一年提供年休假。</t>
  </si>
  <si>
    <t>深圳市麦士德福科技股份有限公司</t>
  </si>
  <si>
    <t>18岁以上、初中以上学历，身体健康、吃苦耐劳，能够适应两班倒、无不良嗜好和不良记录。</t>
  </si>
  <si>
    <t>1、员工薪资全部按劳动法22天计算，最低工资标准2200元/月，全勤奖30元/月；夜班补贴10元/晚，平时加班工资18.97元/小时；周六日加班工资25.29元/小时；法定节假日加班工资37.93元/小时；
2、公司有员工食堂，员工宿舍有热水器、空调，所有员工包吃包住，外宿的员工按相应职位给予补贴；
3、公司为全体员工购买五险一金；
4、享有国家法定假日及带薪年假（符合国家及公司相关规定者）；节假日均有礼品发放；
5、公司设有年终奖金。</t>
  </si>
  <si>
    <t>光明区玉塘街道玉律第六工业区16栋、28栋</t>
  </si>
  <si>
    <t>数车学徒</t>
  </si>
  <si>
    <t>深圳市浩源兴模具制造有限公司</t>
  </si>
  <si>
    <t>工模组长</t>
  </si>
  <si>
    <t>5年以上生产主管经验 。</t>
  </si>
  <si>
    <t>光明区公明街道上村社区</t>
  </si>
  <si>
    <t>CNC操机员</t>
  </si>
  <si>
    <t>3年以上工作经经验。</t>
  </si>
  <si>
    <t>注塑机操机</t>
  </si>
  <si>
    <t>1年以上工作经验。</t>
  </si>
  <si>
    <t>接受夜班</t>
  </si>
  <si>
    <t>省模</t>
  </si>
  <si>
    <t>深圳市宏力玻璃有限公司</t>
  </si>
  <si>
    <t>优先熟手工，年龄30-50岁，身体健康。</t>
  </si>
  <si>
    <t>包吃包住，熟手工薪酬面议，新手入厂底薪2800元/月，试用期一个月。</t>
  </si>
  <si>
    <t>光明区新羌社区新陂头村46号A栋</t>
  </si>
  <si>
    <t>能熟练操作办公ERP系统，行业经验一年以上。</t>
  </si>
  <si>
    <t>薪酬面议。</t>
  </si>
  <si>
    <t>深圳市益熙电子有限公司</t>
  </si>
  <si>
    <t>年龄18-35岁，懂简单的电脑操作优先（非办公软件操作）。</t>
  </si>
  <si>
    <t>本岗位实行计件工资制（5500-12000），中央空调车间免费提供宿舍有空调及热水器。社保五险，表现奖120元/月，伙食补贴7元/天，全勤奖90元/月，工龄奖满1年60元/月，满2年120元/月，以此类推300元封顶，岗位津贴，夜班补贴10元/天，夫妻员工房租补贴125元/人/月，年底有年终奖。</t>
  </si>
  <si>
    <t>光明区凤新路新健兴科技园B1栋五楼1号电梯上</t>
  </si>
  <si>
    <t>深圳市精朗联合有限公司</t>
  </si>
  <si>
    <t>机器视觉工程师</t>
  </si>
  <si>
    <t>岗位职责：
1、负责搭建机器视觉系统，进行视觉部分的系统设计和硬件选型（相机、镜头和光源等）；
2、根据项目开发要求，进行产品的视觉软件开发、测试和调试；
3、针对客户需求，使用视觉软件实施定位和缺陷检测算法功能，并进行调试和验证；
4、负责后续客户的技术支持和服务；
5、能适应短期出差。
任职要求：
1、大专及以上学历，自动化、图像处理、计算机等相关理工科专业；
2、2年及以上本职工作经验；
3、精通图像处理算法，能独立实现标定、定位、检测需求，精通C#，熟悉halcon等至少一种视觉软件；
4、熟悉Socket、串口等各类通信方式；
5、有自动化设备经验优先。</t>
  </si>
  <si>
    <t>综合薪资：10K-20K元/月（具体面议），不包食宿，5天8小时工作制，购买五险一金。</t>
  </si>
  <si>
    <t>深圳市光明区玉塘街道玉律社区海汉达工业园内</t>
  </si>
  <si>
    <t>1、机械制造专业，全日制大专及以上学历；
2、3年以上相关设计工作经历；
3、对通用机械原理和机械结构非常了解，熟悉电气控制等原理； 
4、能熟练使用3D制图建模软件及OFFICE等办公软件；
5、具有非标设备设计工作经验； 
6、工作认真负责，严谨细致，有良好的创新精神和团队精神。</t>
  </si>
  <si>
    <t>综合薪资：10K-15K元/月（具体面议），不包食宿，5天8小时工作制，购买五险一金。</t>
  </si>
  <si>
    <t>1、电气自动化及相关专业毕业，专科及以上学历；
2、2年以上自动化设备设计经验。能独立完成自动化设备电气设计任务，能对现有设备功能进行增加，完善。从事过非标自动化设备电气设计更佳；
3、精通OMRON PLC编程，熟悉E-VIEW、维纶等HMI编程及应用。熟悉西门子、AB PLC编程应用更佳；
4、了解自动化设备常用电气元件性能及能正确选型；
5、熟悉模拟量控制、温度控制、伺服电机的性能及应用；
6、能适应不定期的出差，有较强的动手能力。</t>
  </si>
  <si>
    <t>1、能看懂基本的零件装配图纸并按图装配，及时对装配部件检测;设备零件的组装及总装、会机器调试；
2、协助工程调试，出差现场安装、及时完成班内安排的生产任务和目标。
任职资格:
1、钳工，机电一体化专业优先；
2、懂操作机械加工设备；能看懂装配图；懂装配工艺岗位职责；
3、能看懂基本的零件装配图纸，设备零件的组装及总装、会调试；
4、两年以上机械装配经验，能接受出差。</t>
  </si>
  <si>
    <t>综合薪资：6K-10K元/月（具体面议），不包食宿；5天8小时以外算加班，伙食补贴200元，购买五险一金，入职即买社保及商业意外保险。加班有加班补贴，做满一年有五天带薪年假。</t>
  </si>
  <si>
    <t>装配电工</t>
  </si>
  <si>
    <t>1、两年以上相关工作经验，自动化设备布线经验；
2、有低压电工技术职业资格证书优先；
3、有同行自动化设备布线工作经验无电工证也可以；
4、具有高度的责任心和熟练的技能；
5、能适应外地出差；
6、水电工勿扰；
7、有低压电工证、无同行业经验者可做学徒。</t>
  </si>
  <si>
    <t>1、55岁以下，工资面谈，户籍不限；
2、为人朴实忠厚，能吃苦耐劳，身体健康，品德良好，勤劳朴实，认真负责，工作勤奋，手脚麻利；
3、之前有从事过清洁、保洁工作优先；
4、上级领导安排的其它事宜。
5、主要负责公司规定的办公区域、洗手间的清洁工作及垃圾清理。</t>
  </si>
  <si>
    <t>综合薪资：3.5K-4.5K元/月（具体面议），不包食宿，6天8小时工作制（可接受兼职）。</t>
  </si>
  <si>
    <t>1、初中及以上学历，身体健康，年龄18-25岁；
2、能吃苦耐劳，为人诚恳，服从管理；工作细致认真，责任心强，思维敏捷，具有较强的团队合作精神。</t>
  </si>
  <si>
    <t>2200底薪+按劳动法算加班；购买五险一金，员工享有法定节假日、年休假、婚假、丧假、产假、带薪年假等各类假期；公司不包吃住，吃饭有餐饮补贴，公司配备微波炉、冰箱，方便自带餐，提供住宿。</t>
  </si>
  <si>
    <t>采购及助理</t>
  </si>
  <si>
    <t>1、20-35岁，中专以上学历，负责采购订单制作、确认、安排发货及跟踪到货日期；
2、1年以上相关经作经验，具有非标机械设备行业优先，有良好的职业道德和素养，能承受一定工作压力。</t>
  </si>
  <si>
    <t>综合薪资：4.5K-6K元/月（具体面议），不包食宿，5天8小时工作制，购买五险一金。</t>
  </si>
  <si>
    <t>1、初中及以上学历，身体健康，年龄20-38岁；
2、能吃苦耐劳，为人诚恳，服从管理；
3、工作细致认真，责任心强，思维敏捷，具有较强的团队合作精神。</t>
  </si>
  <si>
    <t>18元/小时，不包吃住。</t>
  </si>
  <si>
    <t>深圳市鑫龙电机科技有限公司</t>
  </si>
  <si>
    <t>年龄18-45岁，男女不限。</t>
  </si>
  <si>
    <t>综合薪资：6000元/月，包食宿；其它。</t>
  </si>
  <si>
    <t>光明区玉塘街道长圳社区长兴科技园36C栋4楼</t>
  </si>
  <si>
    <t>样板员</t>
  </si>
  <si>
    <t>1、具有高中以上学历，思想端正和积极进取；
2、年龄18-28岁，男性，有较强的动手能力；
3、有较强的工作责任感，对电机机理、原理有较强的爱好；
4、吃苦耐劳，服从安排、有很强学习热情和工作主动性。</t>
  </si>
  <si>
    <t>综合薪资：5500元/月，包食宿；其它。</t>
  </si>
  <si>
    <t>深圳市嘉信光电科技有限公司</t>
  </si>
  <si>
    <t>能吃苦耐劳、有责任心，能服从安排；适应无尘车间即可。</t>
  </si>
  <si>
    <t>1、按劳动法（底薪2200元，平时加班18.75元/h，周六日25元/h）；
2、全勤奖50元，岗位补贴（50-500元），工龄奖满一年60元，元尘车间补贴150元/月；
3、购买社保；
4、包住不包吃。</t>
  </si>
  <si>
    <t>深圳市光明区光明街道翠湖社区凤新路勒堡工业园3栋4楼</t>
  </si>
  <si>
    <t>品质员</t>
  </si>
  <si>
    <t>1、按劳动法（底薪2200元，平时加班18.75元/h，周六日25元/h）；
2、全勤奖50元，岗位补贴（50-500元），工龄奖满一年60元，无尘车间补贴150元/月；
3、购买社保；
4、包住不包吃。</t>
  </si>
  <si>
    <t>能吃苦耐劳、有责任心，能服从安排。</t>
  </si>
  <si>
    <t>深圳润伽包装印刷有限公司</t>
  </si>
  <si>
    <t>1、大专以上学历，粤语流利，英语四级以上；
2、熟练Word 、Excel、ERP等办公软件；
3、有印刷跟单及外贸跟单工作经验者优先考虑；
4、工作积极、认真、有上进心，有良好的沟通能力；
5、工资面议。</t>
  </si>
  <si>
    <t>工资待遇优，包吃包住；每年八月份组织旅游活动；每月进行优秀员工评选加奖金；每月员工聚餐等活动。</t>
  </si>
  <si>
    <t>深圳市光明区光明街道勒堡工业园三栋一楼</t>
  </si>
  <si>
    <t>啤机机长</t>
  </si>
  <si>
    <t>1、熟悉啤机的操作，有三年以上印刷工作经验。熟悉彩卡、吊牌者优先考虑。
2、工作积极，认真，有上进心，有良好的沟通能力，服从安排。
3、工资面议。</t>
  </si>
  <si>
    <t>男、女普工</t>
  </si>
  <si>
    <t>1、年龄18-38岁；
2、能吃苦耐劳、有责任心，服从安排。</t>
  </si>
  <si>
    <t>工资待遇优，按劳动法，包吃包住；每年八月份组织旅游活动，每月进行优秀员工评选加奖金，每月员工聚餐等活动。</t>
  </si>
  <si>
    <t>深圳市都市慕莎实业有限公司</t>
  </si>
  <si>
    <t>缝纫车工</t>
  </si>
  <si>
    <t>有制作内衣经验即可。</t>
  </si>
  <si>
    <t>1、纯计件工资；
2、（计件工资外）加班2元/h ；
3、包住（不住宿补贴100元/月）。</t>
  </si>
  <si>
    <t>深圳市光明区玉塘街道田寮社区怡景工业城B9栋2楼</t>
  </si>
  <si>
    <t>深圳市佳誉祥音响电子有限公司</t>
  </si>
  <si>
    <t>身体健康、能吃苦耐劳、服从管理。</t>
  </si>
  <si>
    <t>劳动法工资+岗位补助+餐补。</t>
  </si>
  <si>
    <t>光明区新湖街道楼村社区后海旭发科技园7栋</t>
  </si>
  <si>
    <t>深圳市金蝶轩食品有限公司</t>
  </si>
  <si>
    <t>1、中专/高中以上学历，男女不限；
2、可接受优秀的应届毕业生；
3、工作认真，严谨细致，较好的沟通协调能力。</t>
  </si>
  <si>
    <t>综合薪资：4K-5.5K元/月。</t>
  </si>
  <si>
    <t>深圳市光明区新陂头工业园</t>
  </si>
  <si>
    <t>绩效专员</t>
  </si>
  <si>
    <t>1、年龄18-35周岁，大专及以上学历；
2、有2年以上绩效工作经验，人力资源相关专业优先；
3、熟练使用常用办公软件。</t>
  </si>
  <si>
    <t>综合薪资：5K-6.5K元/月。</t>
  </si>
  <si>
    <t>18-45周岁，身体健康，做事积极主动，有责任心，服从安排。</t>
  </si>
  <si>
    <t>综合薪资：4K-6K元/月。</t>
  </si>
  <si>
    <t>面包烤炉</t>
  </si>
  <si>
    <t>18-40周岁，身体健康，做事积极主动，有责任心，服从安排。</t>
  </si>
  <si>
    <t>裱花师</t>
  </si>
  <si>
    <t>综合薪资：5K-7K元/月。</t>
  </si>
  <si>
    <t>打料工</t>
  </si>
  <si>
    <t>配料</t>
  </si>
  <si>
    <t>综合薪资：5K-6K元/月。</t>
  </si>
  <si>
    <t>18-40周岁，视力正常，身体健康，做事积极主动，有责任心，服从安排。</t>
  </si>
  <si>
    <t>发货员</t>
  </si>
  <si>
    <t>18-40周岁，身体健康，做事积极主动，有责任心，服从安排，能接受夜班。</t>
  </si>
  <si>
    <t>45-55周岁，身体健康，做事积极主动，有责任心，服从安排。</t>
  </si>
  <si>
    <t>综合薪资：3.5K-4.5K元/月。</t>
  </si>
  <si>
    <t>深圳爱湾医学检验实验室</t>
  </si>
  <si>
    <t>医学检验员</t>
  </si>
  <si>
    <t>医学检验专业，有检验士、检验师初级职称优先。</t>
  </si>
  <si>
    <t>综合薪资：4500-6000元/月，提供双人住宿。</t>
  </si>
  <si>
    <t>双休，40小时周工作时间</t>
  </si>
  <si>
    <t>光明区观光路招商局光明科技园A6栋4B</t>
  </si>
  <si>
    <t>医学检验、化学、生物类、医学类专业，要出差，有医疗器械的销售工作经验优先。</t>
  </si>
  <si>
    <t>综合薪资：5000-6000元/月底薪，加提成。</t>
  </si>
  <si>
    <t>试剂注册专员</t>
  </si>
  <si>
    <t>有试剂或医疗器械证注册的工作经验。</t>
  </si>
  <si>
    <t>深圳乘方电机有限公司</t>
  </si>
  <si>
    <t>生产作业员</t>
  </si>
  <si>
    <t>年龄18-45周岁，无不良嗜好，工作认真，服从安排。</t>
  </si>
  <si>
    <t>综合薪资：4000元-7000元/月；
住宿：85元/月，有热水、独立卫生间；
伙食：8元/天，三餐；
工作环境：空调车间，着普通工衣，坐着上班，轻松舒适。</t>
  </si>
  <si>
    <t>1个月</t>
  </si>
  <si>
    <t>深圳光明区玉塘街道田寮社区第七工业区第45栋</t>
  </si>
  <si>
    <t>深圳市黑爵同创电子科技有限公司</t>
  </si>
  <si>
    <t>平面设计师</t>
  </si>
  <si>
    <t>需要你负责：
1、按公司要求进行宝贝描述设计和图片修饰；
2、负责产品抠图，排版，优化宝贝描述，美化产品图片；
3、负责公司大型会议的会场、展台、易拉宝等会议有关形象的设计；
4、其它相关平面设计方面的工作。
需要你具备：
1、男女不限，大专以上学历，设计、广告、美术类专业背景，至少3年以上设计工作经验；
2、熟练使用Photoshop、CorelDRAW、Ai、KeyShot渲染等软件；
3、热爱设计，有丰富的创新思维、想象力及较强的视觉感知、创意能力；
4、有美术功底，具有较强的做图功底、创造性思维、有较强的色彩搭配能力、审美观及有独立设计、制作能力，能独立完成各种平面设计工作，具有良好的设计理念。</t>
  </si>
  <si>
    <t>综合薪资：6K-8K元/月，吃饭补贴，社保假期类均按照法律法规。</t>
  </si>
  <si>
    <t>六天7.5H制</t>
  </si>
  <si>
    <t xml:space="preserve">光明区公明街道下村社区第三工业区30号A栋2楼C区
</t>
  </si>
  <si>
    <t>运营专员</t>
  </si>
  <si>
    <t>需要你负责：
1、全面负责公司品牌的线上平台运营(如淘宝旗舰店、天猫旗舰店、京东、亚马逊、Ebay、阿里巴巴国际站等)，提升店铺销售额和品牌形象；
2、分析行业类目、行业市场、消费者行为，针对产品卖点加以宣传，能够根据市场变化来制定对应的产品运营计划，制定整体电商销售策略及产品推广方案；
3、归集消费者对自有产品以及竞品的意见和建议，及时反馈给公司相关产品部门；
4、策划平台的推广活动，定期针对促销活动、推广效果等进行跟踪、评估，及时提出营销改进措施，给出确实可行的改进方案；
5、活动策划，提炼利益点、撰写文案、编排页面，店铺产品组合规划、产品描述页面优化，提升客户的视觉体验和点击率，提升店铺流量，提高商品转化率，完成店铺每月销售目标，并对业绩结果负责；
6、分析各平台相关数据，根据数据不断对店铺运营提升改进，从而提升销售额；
7、建设业务工作，合理配置人力、提升团队工作效率，负责电商平台业绩指标达成；
8、完成领导交付的其它工作。
需要你具备：
1、年龄20-35岁，男女不限，大专或以上学历；
2、具有较强的分析、营销、策划、推广能力；
3、工作积极主动，有责任心，有良好的沟通能力，能承受压力；
4、熟悉各种互联网推广策略、工具以及各种推广形式；
5、学习能力强的应届生也可考虑。</t>
  </si>
  <si>
    <t>综合薪资：6000-10000元/月，吃饭补贴，社保假期类均按照法律法规。</t>
  </si>
  <si>
    <t>亚马逊运营</t>
  </si>
  <si>
    <t>需要你负责：
1、熟悉Amazon平台规则，能独立搭建Amazon账户；
2、数据分析与调研：市场调查数据整理和分析，成本利润核算及销售初期市场预测，amazon市场同类产品分析和调查，找出和开发合适的产品；
3、负责的日常管理以及维护，包含产品分析、上架、优化，维护和优化listing 页面，提升产品的排名和销量，处理订单等，并确保账户安全；
4、处理客户邮件，客户投诉，提供售前咨询、订单追踪信息。妥善处理客户投诉与纠纷，提高账户好评率，保持账号良好运行状态。售前、售中、售后的客户服务，提高Review的质量和数量以及产品资料编辑优化，图片简单处理；
5、定期统计销售数据、库存数据、RMA等，及时调整销售策略，并制定销售计划，保持较好的库存周转率和库存量的安全，完成公司规定的销售目标。
需要你具备：
1、男女不限，18-35岁，大专及以上学历，专业不限；
2、英语四级或同等水平以上，计算机水平熟练；
3、本岗可接受外贸、英语专业的应届毕业生。</t>
  </si>
  <si>
    <t>需要你负责：
1、执行并完善公司的人事制度与计划，培训与发展，绩效评估等方面的管理工作；
2、组织并协助部门负责人进行招聘配置、培训和绩效考核等工作；
3、执行并完善员工入职、转正、异动、离职等相关政策及流程；
4、其它人力资源行政日常工作。
需要你具备：
1、男女不限，25-35岁，大专及以上学历，人力资源、心理学、统计学、社会学、管理学等相关专业优先；
2、精通人力资源其中2个模块及以上（必须要求）；
3、热爱人力资源工作。</t>
  </si>
  <si>
    <t>综合薪资：5000-6000元/月，吃饭补贴，社保假期类均按照法律法规。</t>
  </si>
  <si>
    <t>售后客服</t>
  </si>
  <si>
    <t>需要你负责：
1、负责公司直营店铺售后包裹处理及登记；
2、客户需求的配件处理补发；
3、完成上级交待的其它任务。
需要你具备：
1、18-28岁，男女不限，可接受无经验；
2、有过文职类岗位经验者优先。</t>
  </si>
  <si>
    <t>综合薪资：4000-6000元/月，吃饭补贴，社保假期类均按照法律法规。</t>
  </si>
  <si>
    <t>深圳天邦达科技有限公司</t>
  </si>
  <si>
    <t>负责汽车控制器48V DCDC的硬件开发设计、元器件选型、原理图、PCB设计指导、BOM编制等，计算机、通信、电子信息相关专业本科及以上学历，3年以上汽车类控制器电源产品开发工作经验，有法雷奥、比亚迪等汽车公司工作经验优先。</t>
  </si>
  <si>
    <t>光明区玉塘街道玉律社区第六工业区第26栋一层至三层、玉园西路226号</t>
  </si>
  <si>
    <t>硬件经理</t>
  </si>
  <si>
    <t>5年以上汽车电源产品的硬件开发及2年以上团队管理经验，本科以上学历，电子电力相关专业。</t>
  </si>
  <si>
    <t>BMS软件工程师</t>
  </si>
  <si>
    <t>熟悉开关电源及逆变原理，有MICCOCHIP公司dsPIC系列、TI公司TMS28XXX系列等数控电源及逆变开发经历，有CORTEX MO、M3、M4、M0+系列ARM芯片，计算机，自动化等专业本科以上学历，嵌入式开发相关工作经验3年以上。</t>
  </si>
  <si>
    <t>BMS硬件工程师</t>
  </si>
  <si>
    <t>熟悉电池主动均衡电路设计，有储能基站BMS实际项目开发经验，大专以上学历，电子、电力电子、电气工程及其自动化等专业。</t>
  </si>
  <si>
    <t>研发PE工程师</t>
  </si>
  <si>
    <t>有1年以上相关锂电池产品、储能BMS的生产、测试相关技术工作经验，通信工程、电子电路机电、电子技术、测量与控制等相关专业，大专及以上。</t>
  </si>
  <si>
    <t>3年以上电源行业大中型企业工作经验，售后工作服务经验优先，电子电路机电、电子技术、测量与控制等相关专业，大专及以上。</t>
  </si>
  <si>
    <t>产品工程师师</t>
  </si>
  <si>
    <t>有1年或以上BMS/电池PACK电子产品项目管理经验，熟悉TS16949项目管理要求，英语笔译功底好，英语四级及以上优先，机械类大专以上学历，CAD，PRO-E或SOLIDWORK非常熟练。</t>
  </si>
  <si>
    <t>电源系统测试工程师</t>
  </si>
  <si>
    <t>1、熟悉通信电源系统架构，及工作原理；
2、本科及以上学历，电气、自动化、测控或相关电类专业。</t>
  </si>
  <si>
    <t>高级硬件测试工程师</t>
  </si>
  <si>
    <t>2年以上嵌入式产品测试经验，独立进行测试方案设计、测试用例编写与执行的经验，本科及以上学历，计算机、通信、电子相关专业。</t>
  </si>
  <si>
    <t>电子工程师（笔电）</t>
  </si>
  <si>
    <t>具有3年以上笔电保护板设计经验，本科学历，电子信息工程专业。</t>
  </si>
  <si>
    <t>技术支持工程师</t>
  </si>
  <si>
    <t>对锂电池BMS的PCBA板以及吸尘器整机做完整性能测试，电子专业，大专以上学历，有2年以上工作经验。</t>
  </si>
  <si>
    <t>OEM项目工程师（电子工程师）</t>
  </si>
  <si>
    <t>从事电源行业工作者优先，熟悉模电、数电基础电路，可独立完成原理图和PCB设计，22-38岁，大专以上学历。</t>
  </si>
  <si>
    <t>高级电子工程师</t>
  </si>
  <si>
    <t>从事多串4-20串锂电BMS电路设计，熟练运用充放电保护，AFE前端电量计管理芯片（如中颖，凹凸，TI公司）进行BMS；电子专业，大专以上学历，5年以上工作经验。</t>
  </si>
  <si>
    <t>从事锂电池BMS板软件编程，对多串锂电池检测和保护方案IC（如TI、凹凸）等编程、计算机，自动化等专业本科以上学历。</t>
  </si>
  <si>
    <t>高级电源工程师</t>
  </si>
  <si>
    <t>锂电池BMS板的DCDC开关电源电路处理，多串锂电池BMS板的电路设计，本科以上学历，电子电力相关专业，10年以上开关电源行业工作经验。</t>
  </si>
  <si>
    <t>深圳市佳源通达科技有限公司</t>
  </si>
  <si>
    <t>生产员工</t>
  </si>
  <si>
    <t>初中及以上学历、身体健康、手脚灵活、无不良嗜好。</t>
  </si>
  <si>
    <t xml:space="preserve">光明区光明街道白花社区第一工业区B-10号大鸿科技园A栋3楼 </t>
  </si>
  <si>
    <t>深圳美诺微创医疗科技有限公司</t>
  </si>
  <si>
    <t>微生物检验员</t>
  </si>
  <si>
    <t>1、大专及以上学历，有从事医疗器械检验工作者优先，生物学、医学、检验等相关专业，应届生也可考虑；
2、能熟练操作洁净室各种检测仪器；精通运用Word、excel表格等办公软件；
3、思维敏捷、细致耐心、善于学习与创新。</t>
  </si>
  <si>
    <t xml:space="preserve">五险一金、免费培训、5000-8000面议。
</t>
  </si>
  <si>
    <t>光明区凤凰街道凤凰社区观光路招商局光明科技园B6栋6C</t>
  </si>
  <si>
    <t>1、3年以上医疗器械行业工艺或生产技术管理经历，熟悉医疗器械行业生产管理规范，有医疗器械从业背景优先；
2、办公类软件熟练，设计类软件熟练等。</t>
  </si>
  <si>
    <t>五险一金、免费培训、7000-10000面议。</t>
  </si>
  <si>
    <t>三年及以上工作经验，熟悉产品研发流程，条件优秀者可放宽要求。熟练使用Solidworks、office办公软件等。熟悉传动设计、静力学分析，具有机床设计或工业类整机产品设计经验，医疗设备研发经验者优先考虑。能够独立完成设计任务，具备一定生产经验，了解常规加工工艺，解决产品研发、试制及量产过程中出现的问题。有一定的英语基础。</t>
  </si>
  <si>
    <t>3年以上工作经历，熟悉电气机械设备，有运维经验者优先。熟悉PLC，有编程经验，有低压证、高压容器操作证等证书者优先。熟练掌握OFFICE软件，能够使用AutoCAD、SolidWorks等绘图软件；有一定的英语基础，具备英文读写和沟通能力。具有较强的团队协作能力及责任心。</t>
  </si>
  <si>
    <t>三年以上相关经验。熟悉医疗器械质量管理体系和GMP的管理和认证工作，熟悉医疗器械最新法律法规的要求；有较强的综合协调和组织管理能力，应当有能力对生产管理中的实际问题作出正确判断和处理；有较强的组织管理能力，较强的沟通协调能力。</t>
  </si>
  <si>
    <t>五险一金、免费培训、6000-8000面议。</t>
  </si>
  <si>
    <t>人事经理</t>
  </si>
  <si>
    <t>两年以上相关工作经验。具有较强的书面和口头表达能力。熟悉办公室行政管理流程，具备基本的商务信函写作能力。形象好，气质佳。</t>
  </si>
  <si>
    <t>五险一金、免费培训、5000-9000面议。</t>
  </si>
  <si>
    <t>1、熟悉首末件检验/成品入库检验流程，熟练使用抽样计划进行检验；
2、熟练操作各种检验仪器；
3、质量管理体系和质量管理工具；
4、能熟练使用办公软件；
5、三年以上工作经验，有计量员证优先。</t>
  </si>
  <si>
    <t>五险一金、免费培训、4000-8000面议。</t>
  </si>
  <si>
    <t>医疗器械相关工作三年以上经验优先。熟悉机械、电器类设备操作。熟练操作无心磨床。</t>
  </si>
  <si>
    <t>磨床工</t>
  </si>
  <si>
    <t>医疗器械相关工作三年以上经验优先。熟悉机械、电器类设备操作。</t>
  </si>
  <si>
    <t>3年以上医疗行业工作经验，具有医疗行业背景，熟悉医疗行业采购业务流程；了解医疗行业状况，了解各类医疗产品市场价格等讯息，懂得如何询价与定价。</t>
  </si>
  <si>
    <t>三年以上相关工作经验。具备较强的沟通能力和市场开拓能力，能承受一定的工作压力。有优秀的营销技巧和市场开拓能力，出色的销售能力。</t>
  </si>
  <si>
    <t>注册员</t>
  </si>
  <si>
    <t>有二年以上三类医疗器械类CE、CFDA注册工作经验，熟悉质量管理体系程序；医疗器械、临床医学、等相关专业；熟悉医疗器械等注册流程、熟悉产品注册检测的部门和程序；具有英文工作的能力。</t>
  </si>
  <si>
    <t>初级职称，一年以上相关工作经验，思维清晰，认真负责。</t>
  </si>
  <si>
    <t>深圳市福瑞达显示技术有限公司</t>
  </si>
  <si>
    <t>视力好，能适应无尘车间，做事认真负责，能接受加班，能适应两班倒。</t>
  </si>
  <si>
    <t>2200的底薪，加班费按劳动法计，+岗位补贴。</t>
  </si>
  <si>
    <t>光明区公明街道田寮股份公司第二工业区田荣路68号</t>
  </si>
  <si>
    <t>IPQC，OQC</t>
  </si>
  <si>
    <t>视力好，做过品质相关方面的工作，能适应无尘车间。</t>
  </si>
  <si>
    <t>背光（中尺寸）工程师，模组样品技术员，电子工程师，结构工程师</t>
  </si>
  <si>
    <t>有液晶显示屏经验相关方面工作。</t>
  </si>
  <si>
    <t>综合薪资：5000-12000元/月。</t>
  </si>
  <si>
    <t>设备工程师</t>
  </si>
  <si>
    <t>有显示屏设备工作。</t>
  </si>
  <si>
    <t>深圳市紫光普印佳图文系统有限公司</t>
  </si>
  <si>
    <t>装订工</t>
  </si>
  <si>
    <t>职位要求：年龄18—40岁，初中以上文化，工作有责任心，能吃苦耐劳，能适应加班。</t>
  </si>
  <si>
    <t>组成：底薪+绩效工资+加班工资（+补贴）
入职底薪3000元/月，转正后500元绩效工资，平时加班21元/小时，周末加班28元/小时，
公司包吃住，在外居住可申请住房补贴。
公司依法为员工购买五险一金，满一年享受五天带薪年假，定期体检和旅游等。</t>
  </si>
  <si>
    <t xml:space="preserve">光明区马田街道石围社区南环大道50号D栋501 </t>
  </si>
  <si>
    <t>负责说明书类成品出货检查、来料检验等质量检查，做好质量原始记录，对检验物品的质量情况进行统计、上报。
任职要求：
1、初中以上学历；
2、一年以上质检岗位工作经验；
3、工作细心、有责任感。</t>
  </si>
  <si>
    <t>星源电子科技（深圳）有限公司公明分公司</t>
  </si>
  <si>
    <t>员工</t>
  </si>
  <si>
    <t>1、性别：男女不限；
2、年龄：16-40岁，初中文化；
3、无近视，能适应无尘服及两班倒。</t>
  </si>
  <si>
    <t>1、底薪（2200元）及加班费按劳动法：平时加班18.96元/小时；休息日加班25.29元/小时；法定节假日加班37.93元/小时；全勤奖100元/月；工作满一年的工龄奖100元/月，工作满两年及以上的工龄奖130元/月；无尘室补贴100元/月；夜班补贴：15元/天；综合薪资在5500-7000元； 
2、每月为当月生日员工发放价值五十元的超市购物卡，中国传统佳节发放节日礼品；
3、公司设立了“爱心基金会”，为您在结婚、生子、家庭生活等方面提供资助；
4、提供良好的在职培训机制、晋升通道、职业生涯发展规划；
5、舒适的住宿环境（有热水、空调、宽带接口、衣柜）； 
6、公司设有内部食堂，为您提供免费午餐及宵夜（六菜可供选择）；
7、所有员工享受国家规定的有薪年假及相关法律规定的假期，法定假日（端午、中秋）发放过节福利。</t>
  </si>
  <si>
    <t xml:space="preserve">光明区公明街道田寮社区禾屋山第四工业区第八栋 </t>
  </si>
  <si>
    <t>正威科技（深圳）有限公司</t>
  </si>
  <si>
    <t>销售经理</t>
  </si>
  <si>
    <t>40岁以下，有AC电源线经验销售经验，具备独立开发客户能力，熟悉电源线安规标准，具备良好的沟通，协调，攻关能力，有电源线客户资源优先录用。</t>
  </si>
  <si>
    <t>签三年合同</t>
  </si>
  <si>
    <t>光明区凤凰街道东坑社区长丰工业园3栋2楼</t>
  </si>
  <si>
    <t>20-30岁，熟悉客户跟单流程，办公软件熟练，有电源线行业跟单工作经验优先。</t>
  </si>
  <si>
    <t>20-40岁，有电源线行业工程开发工作经验，CAD、PRO/E或SOLIDWORKS等绘图软件熟练。</t>
  </si>
  <si>
    <t>行政主管</t>
  </si>
  <si>
    <t>20-40岁，具备1000人以上工厂行政管理全盘工作经验，办公软件熟练，组织能力，沟通能力，应变能力强。</t>
  </si>
  <si>
    <t>招聘主管</t>
  </si>
  <si>
    <t>20-35岁，有5年以上人力资源管理工作经验，有绩效，猎聘经验优先。</t>
  </si>
  <si>
    <t>25-40岁，有5年以上电源线行业品质管理工作经验，熟悉电源线工艺，品质检验标准，安规标准，有电源线同行业品质管理经验优先。</t>
  </si>
  <si>
    <t>机修电工</t>
  </si>
  <si>
    <t>25-40岁，有3年以上电源线车间机器设备维修工作经验，有高级电工证，熟悉大拉丝机维修优先录用。</t>
  </si>
  <si>
    <t>男女不限，20-45岁，熟悉电源线生产工艺及品质标准，熟悉机器参数调试，有3年以上管理经验。</t>
  </si>
  <si>
    <t>4500-8000元/月。</t>
  </si>
  <si>
    <t>押出主机手</t>
  </si>
  <si>
    <t>20-40岁，有电线行业芯线、外被押出主操工作经验，能独立开机，能适应两班倒工作，付出工作安排。</t>
  </si>
  <si>
    <t>18-25岁，全日制大专及以上学历，能适应从基层学习，有往生产计划、生产管理、工程部、品质部发展职业规划，办公软件熟练，服从管理，应届毕业生优先录用。</t>
  </si>
  <si>
    <t>20-35岁，高中，持叉车证，熟悉仓库金蝶系统，能适应早班7:00叉货工作安排，需要住宿者优先录用。</t>
  </si>
  <si>
    <t>货车司机</t>
  </si>
  <si>
    <t>25-40岁，持B2驾驶执照或以上，熟悉深圳珠三角交通路线，有7.6米货车驾驶经验3年以上，有丰富的驾驶经验优先考虑、无重大的交通违规违法前科，深户优先录用。</t>
  </si>
  <si>
    <t>综合薪资：5500-6000元/月。</t>
  </si>
  <si>
    <t>25-40岁，按规定做好物资进出库的验收、记账和发放工作，做到账账相符；随时掌握库存状态，保证物资设备及时供应，充分发挥周转效率；定期对仓库进行清理，保持仓库的整齐美观，使物资分类排列，存放整齐，数量准确。</t>
  </si>
  <si>
    <t>综合薪资：4000-5200元/月。</t>
  </si>
  <si>
    <t>25-35，身高1.75米以上，身体健康，容貌端正，熟悉安全制度及消防安全器材使用，意外事件及紧急事故之预防与安排，强烈的责任心和安全意识，服从领导工作安排，有退伍证及工厂保安优先。</t>
  </si>
  <si>
    <t>综合薪资：4300-5000元/月。</t>
  </si>
  <si>
    <t>男女不限，20-35岁，服从安排、吃苦耐劳，能上夜班优先。</t>
  </si>
  <si>
    <t>常州瑞德丰精密技术有限公司深圳分公司</t>
  </si>
  <si>
    <t>管培生</t>
  </si>
  <si>
    <t>1、取得大专或本科及以上毕业证书，CET-4以上优先；
2、会使用基本的办公软件，能吃苦耐劳，需要到生产一线学习1-3个月。</t>
  </si>
  <si>
    <t>月薪：6000-8000元/月
五险一金，公司提供食宿（适当扣费）。</t>
  </si>
  <si>
    <t xml:space="preserve">光明区马田街道合水口第六工业区旭发科技园6栋、7栋、3A栋3楼 </t>
  </si>
  <si>
    <t>月薪：5500-7500元/月
五险一金，公司提供食宿（适当扣费）。</t>
  </si>
  <si>
    <t>有2年以上流水拉线现场管理经验。</t>
  </si>
  <si>
    <t>月薪：8500-11000元/月
五险一金，公司提供食宿（适当扣费）。</t>
  </si>
  <si>
    <t>会使用品质工具，如：卡尺或二次等。</t>
  </si>
  <si>
    <t>综合薪资：6000-8000元/月
五险一金，公司提供食宿（适当扣费）。</t>
  </si>
  <si>
    <t>生产组长</t>
  </si>
  <si>
    <t>综合薪资：7000-8500元/月
五险一金，公司提供食宿（适当扣费）。</t>
  </si>
  <si>
    <t>16-45岁，身体健康，能吃苦耐劳，能适应白夜班，服从管理。</t>
  </si>
  <si>
    <t>综合薪资：5500-7000元/月
五险一金，公司提供食宿（适当扣费）。</t>
  </si>
  <si>
    <t>深圳市振邦智能科技股份有限公司</t>
  </si>
  <si>
    <t>1、女性18-40岁，男性18-35岁，身体健康，视力良好；                                                             
2、有过电子厂工作经历，无纹身。</t>
  </si>
  <si>
    <t>1、空调厂房、信息化车间、车间整洁干净、坐着上班、长白班；
2、公司包住，有食堂（三菜一汤，伙食好）；
3、免费提供住宿，标准的4-8人间、冲凉房、单独洗手间；
4、现在订单充足，上班时间比较稳定，加班多。</t>
  </si>
  <si>
    <t>光明区玉塘街道根玉路与南明路交汇处华宏信通工业园4栋1-6楼</t>
  </si>
  <si>
    <t>功能维修</t>
  </si>
  <si>
    <t>1、23-38岁，高中及以上学历；                                      
2、熟练使用烙铁、热风枪、示波器等维修工具；                       
3、能看懂基本电路图，踏实、服从管理；                            
4、有PCBA板功能维修经验两年以上。</t>
  </si>
  <si>
    <t>有过PCBA板焊锡经历。</t>
  </si>
  <si>
    <t>1、空调厂房、信息化车间、车间整洁干净、坐着上班、长白班；
2、公司包住，有食堂（三菜一汤，伙食好）；
3、现在订单充足，上班时间比较稳定，加班多；
4、按劳动法计时：2200+加班费+岗位工资+绩效奖金+工龄奖等。</t>
  </si>
  <si>
    <t>SMT/AI/AOI操作员</t>
  </si>
  <si>
    <t>有同等岗位工作经验，如果没有能适应上夜班。</t>
  </si>
  <si>
    <t>1、空调厂房、信息化车间、车间整洁干净、坐着上班、长白班；
2、公司包住，有食堂（三菜一汤，伙食好）；
3、现在订单充足，上班时间比较稳定，加班多；
4、按劳动法计时：2200+加班费+岗位工资+绩效奖金+工龄奖等，综合薪资：5000-8000元。</t>
  </si>
  <si>
    <t>SMT拉长</t>
  </si>
  <si>
    <t>1、有做过SMT拉长经验2年以上；                                 
2、熟悉SMT生产流程，能及时处理产线异常；                          
3、能独立安排SMT生产工作；                                      
4、有良好的沟通、协调能力；                              
5、能接受两班倒。</t>
  </si>
  <si>
    <t>1、45岁以下；
2、熟悉湘菜、粤菜的制作，身体健康，能吃苦耐劳；
3、大锅菜，只做中晚餐，包吃住，待遇从优。</t>
  </si>
  <si>
    <t>1、包吃住试用期即买五险一金；
2、只做中晚两餐，综合薪资4500-7000元/月。</t>
  </si>
  <si>
    <t>1、20-40周岁，身高172CM以上，身体健康，容貌端正；
2、有工厂工作经验，有紧急处理事情能力。</t>
  </si>
  <si>
    <t>1、包吃住试用期即买五险一金；
2、工资面议。</t>
  </si>
  <si>
    <t>1、18-38岁，有过电子厂品质经验；
2、工作认真细心，能接受两班倒；
3、人机灵的生手也可以接受。</t>
  </si>
  <si>
    <t>1、空调厂房、信息化车间、车间整洁干净、坐着上班、长白班；
2、公司包住，有食堂（三菜一汤，伙食好）；
3、现在订单充足，上班时间比较稳定，加班多；
4、按劳动法计时：2200+加班费+岗位工资+绩效奖金+工龄奖等，综合薪资：5000-8000元/月。</t>
  </si>
  <si>
    <t>OQA</t>
  </si>
  <si>
    <t>1、18-38岁，有过电子厂品质经验；
2、工作认真细心，人机灵的生手也可以接受。</t>
  </si>
  <si>
    <t>波峰焊技术员</t>
  </si>
  <si>
    <t>1、25-37岁，高中以上学历；
2、熟悉劲拓和日东型号波峰焊的操作、维修和保养；
3、有电子厂波峰焊技术员经验2年以上。</t>
  </si>
  <si>
    <t>1、空调厂房、信息化车间、平台好上升空间大；
2、公司包住，有食堂（三菜一汤，伙食好）；
3、现在订单充足，上班时间比较稳定，加班多；
4、按劳动法计时：2200+加班费+岗位工资+绩效奖金+工龄奖等。</t>
  </si>
  <si>
    <t>ATE技术员</t>
  </si>
  <si>
    <t>1、ATE设备产线维护，ATE设备接线调试；                            
2、具备数模电理论基础，能看懂产品电路图并分析相关工作原理；                                         
3、熟悉上位机或下位机简单编程原理，如单片机、V8、VC或labview软件编程中的其中一项；                           
4、具备较强的动手能力，有过产品维修经验更优。</t>
  </si>
  <si>
    <t>1、平台好，上升空间大；
2、公司包住，有食堂（三菜一汤，伙食好）；
3、现在订单充足，上班时间比较稳定，加班多；
4、按劳动法计时：2200+加班费+岗位工资+绩效奖金+工龄奖等。</t>
  </si>
  <si>
    <t>女仓管</t>
  </si>
  <si>
    <t>1、20-35岁；                                                    
2、了解基本的电子物料；                                           
3、工作认真、细心，稳定踏实；                                    
4、有意愿在仓库管理这块长期发展，有电子厂仓管员经验一年。</t>
  </si>
  <si>
    <t>账务文员</t>
  </si>
  <si>
    <t>1、熟悉电脑，会做表格；                                        
2、热爱文职工作；                                                     
3、思想稳重，服从安排，能适应加班。</t>
  </si>
  <si>
    <t>1、公司包住，有食堂（三菜一汤，伙食好）；
2、现在订单充足，上班时间比较稳定；
3、按劳动法计时：2200+加班费+岗位工资+绩效奖金+工龄奖等。</t>
  </si>
  <si>
    <t>深圳市上扬绝缘材料有限公司</t>
  </si>
  <si>
    <t>模切件PE工程师2年以上工作经验。</t>
  </si>
  <si>
    <t>8小时/22天</t>
  </si>
  <si>
    <t xml:space="preserve">光明区公明街道李松蓢社区第二工业区城德轩科技园H栋厂房三楼、D栋厂房一楼B </t>
  </si>
  <si>
    <t>需有品质工程师2年以上工作经验。</t>
  </si>
  <si>
    <t>会计文员</t>
  </si>
  <si>
    <t>需会计专业毕业，1年以上工作经经验。</t>
  </si>
  <si>
    <t>综合薪资：4500元/月。</t>
  </si>
  <si>
    <t>无需工作经验，能吃苦耐劳。</t>
  </si>
  <si>
    <t>模切技术员</t>
  </si>
  <si>
    <t>综合薪资：55000元/月。</t>
  </si>
  <si>
    <t>深圳市海派特光伏科技有限公司</t>
  </si>
  <si>
    <t>身体健康，有电子厂工作经验、熟悉焊锡者优先。</t>
  </si>
  <si>
    <t>基本工资2200+岗位补贴+食宿补贴400元+加班费+全勤奖+工龄奖+优秀员工奖。</t>
  </si>
  <si>
    <t>（8小时、长期）</t>
  </si>
  <si>
    <t>光明区凤凰街道塘尾社区莲塘工业区74栋101</t>
  </si>
  <si>
    <t>深圳市宝瑞明科技有限公司</t>
  </si>
  <si>
    <t>1、1年以上视频监控行业或人脸识别算法行业工作经验；
2、电子等相关专业毕业优先；
3、良好的学习能力和沟通能力；
4、积极向上，工作认真，责任心强，抗压性强；
5、有驾驶证。</t>
  </si>
  <si>
    <t>1、综合薪资：5000--20000元/月；
2、公司为员工免费提供宿舍，有独立阳台、洗手间；
3、公司为员工提供办理养老、医疗、工伤、失业、生育、住房公积金等社会保险； 
4、公司为员工派发工作服，并集体为员工办理居住证，同时为符合条件的员工办理转入深户的手续；
5、工作期间员工依法享有婚假、产假、丧假，工作期满一年的依法享有年休假；
6、本公司有工龄津贴（工作满一年50元，两年100元，以此类推），此工龄津贴奖项的发放，不影响公司其它福利、调薪政策；
7、每年中秋节举行全体聚餐，并且为家人送上中秋礼物（高级月饼一盒），另派发红包（100元）；
8、每年底公司为每位员工发放过年费双薪，并且举行聚餐、文艺演出和抽奖活动；
9、公司每月评选优秀员工；
10、公司每年组织全体员工旅游活动等。</t>
  </si>
  <si>
    <t>深圳市光明区马田街道办合水口第五工业区辉豪工业园2栋3楼</t>
  </si>
  <si>
    <t>应庙毕业生</t>
  </si>
  <si>
    <t>1、电子工程、计算机技术、数字信号、图像处理等相关专业，本科及以上学历；
2、有一定的C语言编程经验；
3、工作严谨细致，具有较强的交流能力及团队合作精神；
4、有绘画或摄影基础者优先。</t>
  </si>
  <si>
    <t>图像助理工程师</t>
  </si>
  <si>
    <t>1、电子工程、计算机技术、数字信号、图像处理等相关专业，本科及以上学历；
2、有一定的C语言编程经验，接受优秀实习生或参加过全国大学生电子设计大赛；
3、工作严谨细致，具有较强的交流沟通能力及团队合作精神。</t>
  </si>
  <si>
    <t>1、熟悉电子类的生产制造工艺、产品性能及产品结构；
2、熟悉制造过程的工艺路线和关键工艺参数控制，会编制产品工艺类文件；
3、具备电子类（能看懂电路图、有动手维修能力）；
4、掌握作业方法测定的基本方法，熟悉工艺改善手法。</t>
  </si>
  <si>
    <t>考核专员</t>
  </si>
  <si>
    <t>1、大专以上学历，2年以上电子企业生产工时制（核）定经验；
2、熟悉电子工业生产流程和生产消耗，产品标准工时制订并具有独立完成制定能力；
3、具有生产或生产班（组）的绩效考核方面知识，熟悉运用ERP软件，对会计基础工作有一定了解；
4、文字基础较好，具有一定写作能力，能根据公司的机构制定撰写考核方案；
5、跨部门沟通能力强，抗压能力强，有责任感，工作细心，有条理性。</t>
  </si>
  <si>
    <t>外贸经理</t>
  </si>
  <si>
    <t>1、大专以上学历，2年以上电子企业生产工时制（核）定经验；
2、熟悉电子工业生产流程和生产消耗，产品标准工时制订并具有独立完成制定能力；
3、具有生产或生产班（组）的绩效考核方面知识，熟悉运用ERP软件，对会计基础工作有一定了解；
4、文字基础较好，具有一写作能力，能根据公司的机构制定与撰写考核方案；
5、跨部门沟通能力强，抗压能力强，有责任感，工作细心，有条理性。</t>
  </si>
  <si>
    <t>深圳市奇辉电气有限公司</t>
  </si>
  <si>
    <t>有高低压成套配电设备或相似产品的装配、测试等工作经验丰富者可适当放宽条件。</t>
  </si>
  <si>
    <t>（长期）</t>
  </si>
  <si>
    <t>光明区光明街道光侨大道1161号帝光数码科技园西一、西三、北一楼</t>
  </si>
  <si>
    <t>深圳市吉音实业有限公司</t>
  </si>
  <si>
    <t>月综合工资5000元/月左右。</t>
  </si>
  <si>
    <t>26天，每天11小时，长期</t>
  </si>
  <si>
    <t>深圳市光明区马田街道将围社区经济发展总公司第五工业区B区第1号101</t>
  </si>
  <si>
    <t>深圳市富鑫达电子有限公司</t>
  </si>
  <si>
    <t>外贸专员</t>
  </si>
  <si>
    <t>英语读写流利，从事过线束、连接器或者车载消费产品等行业。</t>
  </si>
  <si>
    <t>综合薪资：底薪10K+提成。</t>
  </si>
  <si>
    <t>26天工作制</t>
  </si>
  <si>
    <t>光明区马田街道马山头第四工业区</t>
  </si>
  <si>
    <t>品质助理工程师</t>
  </si>
  <si>
    <t>依据客户要求负责相关品质文件及其报告的撰写（偏文职）。</t>
  </si>
  <si>
    <t>综合薪资：6-8K。</t>
  </si>
  <si>
    <t>有模具、机械设备、辅材、耗材等物料采购经验。</t>
  </si>
  <si>
    <t>PMC</t>
  </si>
  <si>
    <t>负责生产安排、跟催物料及生产进度跟进、确保交期、满足客户需求。</t>
  </si>
  <si>
    <t>深圳市爱八方文化传媒有限公司</t>
  </si>
  <si>
    <t xml:space="preserve">销售 </t>
  </si>
  <si>
    <t>喜欢做销售、想做销售的人员。</t>
  </si>
  <si>
    <t>月收入2万。</t>
  </si>
  <si>
    <t>有过客服经验。</t>
  </si>
  <si>
    <t>综合薪资：1万元左右/月。</t>
  </si>
  <si>
    <t>业务员岗位职责：
1、18-35岁，口齿清晰，普通话流利，语音富有感染力；
2、对销售工作有较高的热情并有强烈的企图心，负责公司产品的销售及推广；
3、根据市场营销计划，完成部门销售指标；
4、开拓新市场,搜集新客户的资料并进行沟通，开发新客户，增加产品销售范围；
5、负责市场信息的收集及竞争对手的分析；
6、负责销售活动的策划和执行，完成销售任务；
7、管理维护客户关系以及客户间的长期战略合作计划；
8、具备较强的学习能力和优秀的沟通能力；
9、通过互联网与客户进行有效沟通了解客户需求, 寻找销售机会并完成销售业绩；
10、性格坚韧，思维敏捷，具备良好的应变能力和承压能力；
11、有敏锐的市场洞察力，有强烈的事业心、责任心和积极的工作态度，有相关电话销售工作经验者优先。</t>
  </si>
  <si>
    <t>正式业务员；
基本待遇：
1、包吃住，基本工资2200元/月，购买五险，综合工资10000元左右/月；
2、从开单日起算工资（一套大古宝或二个创客）；
3、分享成功一个创客积累提成50元；
4、零售一盒大古宝积累提成100元；
5、零售一套男神积累提成200元；
6、成交一个零售商积累提成500元（按零售大古宝5套算）；
7、成交一个县联营商积累提成2000元（算完成基本责任额）；
8、有好的业务营销方法被公司或团队采用的奖励一百元；
9、引进定一名业务精英入职按完成开拓一个创客计算，奖励50元。</t>
  </si>
  <si>
    <t>1、负责所分配区域或客户的卫生清洁工作；
2、负责洗衣服、做饭。</t>
  </si>
  <si>
    <t>最少保底3000元/月，主要看能力，后期可以增加工资。</t>
  </si>
  <si>
    <t>深圳市华力特电气有限公司</t>
  </si>
  <si>
    <t>财务实习生</t>
  </si>
  <si>
    <t>1、财会相关专业，全日制本科及以上学历；
2、专业功底扎实，学业成绩优异；
3、逻辑性强，具备优秀的沟通能力、协调能力、抗压能力，性格开朗；
4、熟练掌握excel。
实习结束通过考核，将视能力作为财务会计、管理会计方向的培训生。</t>
  </si>
  <si>
    <t>薪资：面议；
工作时间：五天7.5小时制；
福利：办公环境优雅，内部有员工食堂、健身室、娱乐室、提供人才公寓、班车。</t>
  </si>
  <si>
    <t>6个月以上</t>
  </si>
  <si>
    <t>深圳市光明区高新技术园同观路转二号路华力特大厦</t>
  </si>
  <si>
    <t>深圳市华力特电气有限公司惠州机场项目部</t>
  </si>
  <si>
    <t>机电设备运维岗</t>
  </si>
  <si>
    <t>1、具有特种作业操作证（高压电工或低压电工，高压优先）；
2、有小区、酒店、商场等物业水电管理经验优先；
3、适应三班两倒或上一休一值班制度；
4、能吃苦耐劳，对工作认真负责，有良好的沟通能力；
备注：工作地点为惠州机场。</t>
  </si>
  <si>
    <t xml:space="preserve">1、入职即购买社保；
2、年底双薪，有餐补、交通补贴和电话补贴；
3、可提供住宿；
4、定期培训，有晋升领班或技术负责人机会；
5、工资：5000+（综合计薪）。                                                                                                                                                                                                                                                                                                                                                                                                                                                                                                                                                                                                                                                                                                                                                                                                                                                                                                                                                                                                                                                                                                                                                                                                                                                                                                                                                                                                                                                                                                                                                                                                                                                                                                                                                                                                                                                                                                                                                                                                                                                                                                                                                                                                                                                                                                                                                                                       </t>
  </si>
  <si>
    <t>深圳市益友兴电子有限公司</t>
  </si>
  <si>
    <t>1、男女不限，年龄18-45周岁，高中以上文化；                                     
2、手脚麻利；
3、责任性强，吃苦耐劳，服从领导安排；
4、可以计时和计件。</t>
  </si>
  <si>
    <t>长白班，26天（两年以上）</t>
  </si>
  <si>
    <t xml:space="preserve">深圳市光明区凤凰街道东坑社区鹏凌路2号第4栋202 </t>
  </si>
  <si>
    <t>岗位职责：
1、负责产品的日常检验（IQC,IPQC,FQC），并对检验后的产品进行状态标识；
2、行使检验职责，填写相应的检验记录表单；
3、对检验中发生的问题进行处理过程跟踪；
4、每周对检验数据进行汇总、统计；
5、提高全员的品质意识，促进公司品质方针的执行；
6、负责测量工具的维护。
任职资格：
1、中技以上学历，25-45岁；
2、2年以上电子行业产品线检验工作经验，熟练使用卡尺、二次元、千分尺等常规测量器具；
3、熟悉日常办公软件；
4、对出厂检验中发生的主要问题能够初步判定其原因。</t>
  </si>
  <si>
    <t>（两年以上）长白班，26天</t>
  </si>
  <si>
    <t>深圳市丰盛源科技有限公司</t>
  </si>
  <si>
    <t>财务</t>
  </si>
  <si>
    <t>有相关经验。</t>
  </si>
  <si>
    <t>每周5天8H，加班工资另计</t>
  </si>
  <si>
    <t>深圳市光明区公明街道田寮社区根玉路晔明模具工业园厂房C一楼</t>
  </si>
  <si>
    <t>深圳市海翔铭实业有限公司</t>
  </si>
  <si>
    <t>自动化设备技术员</t>
  </si>
  <si>
    <t>1、两年以上自动化设备维护的相关工作经验；
2、熟悉机械制图，机械加工及材料，熟悉电子电路分析；
3、熟悉AUTO、CAD及office办公软件。</t>
  </si>
  <si>
    <t>包吃住；入职即购买五险一金；薪资发放准时；发放高温津贴和高温饮料；全勤奖60元/月；另根据公司效益，每月发放50-500元不等效益奖；完成生产任务另有开机奖励；全员享受法定假期并发放生日和传统节日礼品；每年1-2次团建活动。综合薪资：6000-8000元/月。</t>
  </si>
  <si>
    <t>5天8小时工作制，加班按劳动法计算</t>
  </si>
  <si>
    <t>深圳市光明区公明光侨大道海翔铭工业园厂房A栋</t>
  </si>
  <si>
    <t>测量工程师</t>
  </si>
  <si>
    <t>1、机械、模具或自动化专业；
2、有蔡司三次元使用经验2年以上，能独立编程；
3、会使用2D/3D等绘图软件(CAD/UG等)，懂测量治具的设计；
4、具英文读、写能力；
5、熟悉MSA及CPK，理解机械制图，能看懂精密注塑件图纸，懂新品图纸的测量评估；
6、常规仪器：CMM、影像、千分尺、卡尺、高度规等；
7、能独立完成测量标准书，全尺寸报告。</t>
  </si>
  <si>
    <t>包吃住；入职即购买五险一金；薪资发放准时；发放高温津贴和高温饮料；全勤奖60元/月；另根据公司效益，每月发放50-500元不等效益奖；完成生产任务另有开机奖励；全员享受法定假期并发放生日和传统节日礼品；每年1-2次团建活动。综合薪资：8000-12000元/月。</t>
  </si>
  <si>
    <t>大小周工作制，每天工作8小时</t>
  </si>
  <si>
    <t>测量员</t>
  </si>
  <si>
    <t>高中，中专及以上</t>
  </si>
  <si>
    <t>1、能看懂图纸，会电脑并熟练使用OFFICE办公软件；
2、熟练使用二次元、高度尺、精糙度仪、影像仪、卡尺等；
3、能适应白夜班倒班；
4、会蔡司三次元优先考虑，有塑胶齿轮测量经验优先；
5、责任心强，有原则，了解塑胶基本品质异常，服从上司安排和管理。</t>
  </si>
  <si>
    <t>深圳市博之奥电子有限公司</t>
  </si>
  <si>
    <t>1、熟悉充电器及电源产品以及QC3、0/TYPE-C/PD，了解CE，ETL，3C等安规认证；
2、电子相关专业，大专及以上学历，有3年以上大型或专业的电源生产公司工作经验；
3、有一定的市场敏锐度，对电源产品和技术的发展趋势有准确的判断；
4、熟悉电气设计相关规则、规范、专利，解决产品开发中的电子技术问题；
5、撰写新产品电子原理可行性报告，并提交领导审核，结合公司设备设计新产品的工艺，确定重点和难点，确定新产品的检验标准、方法和手段；
6、对新产品应用新技术新材料的难点进行实验，确定并不断修改具体实验方法，达到批量生产工艺的可行性和可靠性；
7、在产品设计阶段就能考虑到材料成本的控制和产品性能的平衡，量产的难度和相关检测，维修的便利。</t>
  </si>
  <si>
    <t>综合薪资：10k-15k，薪资可面议。</t>
  </si>
  <si>
    <t>深圳市光明区玉塘街道玉律社区第二工业区大洋一路9号2层</t>
  </si>
  <si>
    <t>深圳市华笙光电子有限公司</t>
  </si>
  <si>
    <t>男女不限，能适应白夜班工作。</t>
  </si>
  <si>
    <t>5天8小时制，加班按国家劳动法计算（有：宿舍，外宿补贴，工龄奖，年终奖，家庭困难补助，路费报销等）。</t>
  </si>
  <si>
    <t>3月</t>
  </si>
  <si>
    <t>光明区凤凰街道塘尾社区宝塘大道宝塘高新科技园一栋10楼西</t>
  </si>
  <si>
    <t>深圳市鼎华彩印有限公司</t>
  </si>
  <si>
    <t>1、专科及以上学历；
2、英语四级以上；
3、熟练使用办公软件；
4、有相关工作经验优先。</t>
  </si>
  <si>
    <t>5天8小时制
月薪6500-7000元/月
购买五险。</t>
  </si>
  <si>
    <t>此职位工作地点在深圳市福田区香林路五号财富广场B栋24H室</t>
  </si>
  <si>
    <t>深圳市光明区光明街道勒堡工业园2栋2楼</t>
  </si>
  <si>
    <t>条码打印员</t>
  </si>
  <si>
    <t>1、熟悉办公软件以及ERP系统，能吃苦，配合适当的加班；
2、书写字迹工整，工作认真，沟通能力强，有责任心，团结同事，服从上级领导的工作安排。</t>
  </si>
  <si>
    <t>1、按劳动法（正班12.5元/小时，平时加班1.5倍，周末双倍，购买五险）+500元岗位津贴；
2、购买五险。</t>
  </si>
  <si>
    <t>女普工</t>
  </si>
  <si>
    <t>1、年龄：18-35岁；
2、能吃苦耐劳，配合适当的加班，乐观上进，有责任心，团结同事，服从上级领导的工作安排。</t>
  </si>
  <si>
    <t>按劳动法（正班12.5元/小时，平时加班1.5倍，周末双倍，购买五险）。</t>
  </si>
  <si>
    <t>深圳市飞霞机电有限公司</t>
  </si>
  <si>
    <t>能吃苦耐劳，服从领导安排工作。</t>
  </si>
  <si>
    <t>综合薪资：7000以上元/月。</t>
  </si>
  <si>
    <t>深圳市光明区公明街道李松蓢社区第一工业区第61号第2栋</t>
  </si>
  <si>
    <t>喷涂工</t>
  </si>
  <si>
    <t>有3年以上工作经验。</t>
  </si>
  <si>
    <t>综合薪资：6500以上元/月。</t>
  </si>
  <si>
    <t>20—40岁，有焊工证，两年以上相关工作经验，责任心强，适应环境能力强，能吃苦耐劳。</t>
  </si>
  <si>
    <t>会不锈钢，拉丝，抛光打磨，能吃苦耐劳，两年以上相关工作经验。</t>
  </si>
  <si>
    <t>综合薪资：6000以上元/月。</t>
  </si>
  <si>
    <t>要求能独立操机。</t>
  </si>
  <si>
    <t>深圳联达技术实业有限公司</t>
  </si>
  <si>
    <t>身体健康，50岁以下。</t>
  </si>
  <si>
    <t>综合薪资：6000-800元/月，包吃住，宿舍有空调、热水器、独立卫生间。</t>
  </si>
  <si>
    <t>10h</t>
  </si>
  <si>
    <t>深圳市光明区公明街道上村社区元山工业区B区33-35栋</t>
  </si>
  <si>
    <t>裁床师傅</t>
  </si>
  <si>
    <t>综合薪资：6000-7000（月薪5K+加班费），包吃住，宿舍有空调、热水器、独立卫生间。</t>
  </si>
  <si>
    <t>综合薪资：4500-6000元/月，包吃住，宿舍有空调、热水器、独立卫生间。</t>
  </si>
  <si>
    <t>缝纫工</t>
  </si>
  <si>
    <t>综合薪资：6000-8000元/月，包吃住，宿舍有空调、热水器、独立卫生间。</t>
  </si>
  <si>
    <t>深圳易方数码科技股份有限公司</t>
  </si>
  <si>
    <t>会电子产品组装、包装、焊锡、打螺丝等。</t>
  </si>
  <si>
    <t>1、底薪工资2200元/月，另公司免费提供高档公寓宿舍及补助300元/月餐费；
2、加班工资按照劳动法计算（平时加班费为18.97∕小时，周末加班费为25.28∕小时，法定节假日为37.93∕小时）；
3、根据岗位的不同，享有100-400元/月的岗位津贴；
4、公司依法缴纳社会保险和住房公积金（五险一金）；
5、所有员工享有按国家规定的有薪假期，如年假、婚假、产假、陪产假、病假、丧假、工伤假及其他法定节假日；
6、每月每个岗位享有300~2000超产奖。</t>
  </si>
  <si>
    <t>深圳市光明区双明大道315号易方大厦</t>
  </si>
  <si>
    <t>德图仪表（深圳）有限公司</t>
  </si>
  <si>
    <t>1、年龄18-45岁,身体健康，初中或以上学历；
2、会进行基本数字运算（正负数加减）；
3、会焊接、会打螺丝及基本电脑操作者优先（学习能力强可入职后培训）；
4、身份证等证件齐全；
5、能接受焊接、打螺丝。</t>
  </si>
  <si>
    <t>1、底薪：转正后2380元（试用期2330元）；
2、加班费：按底薪和国家规定计算（平日1.5倍,周末2倍,法定假日3倍）；
3、全勤奖：100元/月；
4、餐补：300元/月（平日加班达3小时另有7元每天补助）；
5、房补：100元/月；
6、浮动奖金：约200至300元/月；
7、夜班津贴：35元/天。</t>
  </si>
  <si>
    <t>五天八小时（外加加班）</t>
  </si>
  <si>
    <t>深圳市光明区光明街道观光路3009号招商局光明科技园B4栋厂房A座</t>
  </si>
  <si>
    <t>永德利硅橡胶科技（深圳）有限公司</t>
  </si>
  <si>
    <t>初中以下</t>
  </si>
  <si>
    <t>能吃苦耐劳，服从管理，部分岗位需要上夜班。</t>
  </si>
  <si>
    <t>按劳动法底薪+加班费+夜班津贴+5险1金，宿舍有空调，自己承担电费。</t>
  </si>
  <si>
    <t>深圳市光明区公明街道下村社区第三工业区4号、11号</t>
  </si>
  <si>
    <t>一年以上塑胶或玻璃检验的工作经验，工作认真负责，服从管理，上夜班。</t>
  </si>
  <si>
    <t>按劳动法底薪+加班费+岗位津贴+夜班津贴+5险1金，宿舍有空调，自己承担电费。</t>
  </si>
  <si>
    <t>深圳市鸿基电子科技有限公司</t>
  </si>
  <si>
    <t>18-40岁，身体健康，能吃苦耐劳，做事积极、灵活，服从工作安排。</t>
  </si>
  <si>
    <t>按劳动法计时+全勤奖+工龄奖</t>
  </si>
  <si>
    <t>3个月-长期</t>
  </si>
  <si>
    <t>深圳市光明区玉塘街道玉律社区第六工业区第3栋一层、第4栋</t>
  </si>
  <si>
    <t>注塑部IPQC</t>
  </si>
  <si>
    <t>18-35岁，熟悉注塑成型检验标准与检验流程，会使用测量仪器，能独立处理生产过程品质问题。</t>
  </si>
  <si>
    <t>三年以上注塑调机工作经验，有注塑试模工作经验者优先，熟悉海天、日精等注塑机型；能独立处理调机过程中发生的问题并提出解决方案；有较强的责任心与沟通能力。</t>
  </si>
  <si>
    <t>有注塑海天机等上下模工作经验一年以上，要求能吃苦耐劳，服从管理。</t>
  </si>
  <si>
    <t>按劳动法计时+550元职补。</t>
  </si>
  <si>
    <t>碎料员</t>
  </si>
  <si>
    <t>服从工作安排，吃苦耐劳，有一年以上配料或碎料工作经验，听力正常。</t>
  </si>
  <si>
    <t>三色堇电子商务（深圳）有限公司</t>
  </si>
  <si>
    <t>身体健康，踏实肯干，细心耐心，服从安排。</t>
  </si>
  <si>
    <t>综合薪资：4500元/月，按劳动法。</t>
  </si>
  <si>
    <t>光明区光明街道白花社区广隆兴工业园A栋</t>
  </si>
  <si>
    <t>有3年相关工作经验，有英语四六级。</t>
  </si>
  <si>
    <t>综合薪资：10000元/月以上，底薪加提成。</t>
  </si>
  <si>
    <t>会电脑办公软件操作，有经验 ，踏实细心。</t>
  </si>
  <si>
    <t>深圳市灿明科技有限公司</t>
  </si>
  <si>
    <t>18-45岁。</t>
  </si>
  <si>
    <t>深圳市光明区马田街道将石新围第四工业区鸿运兴科技园5F</t>
  </si>
  <si>
    <t>深圳市长园特发科技有限公司</t>
  </si>
  <si>
    <t>一线普工</t>
  </si>
  <si>
    <t>年满18岁以上，吃苦耐劳，适应两班倒，责任心强。</t>
  </si>
  <si>
    <t>综合薪资：5000-7000元/月，部分岗位实行计件制，多劳多得。</t>
  </si>
  <si>
    <t>至少每周5天，每天8小时，生产实际情况合理安排加班</t>
  </si>
  <si>
    <t>深圳市光明区公明街道楼村社区第一工业区浩轩工业园A2栋</t>
  </si>
  <si>
    <t>年满18岁以上，最好不超过40岁，沟通能力较好，细心，适应两班倒，责任心强，字迹工整。</t>
  </si>
  <si>
    <t>至少每周5天，每天8小时，根据实际情况适度加班</t>
  </si>
  <si>
    <t>年满18岁以上，沟通较好，大专及以上学历，工作经验不限，国内销售、海外销售均招聘，海外专员需要英语较好。</t>
  </si>
  <si>
    <t>底薪+提成。</t>
  </si>
  <si>
    <t>正常双休，根据自己业务情况调整</t>
  </si>
  <si>
    <t>研发技术人员</t>
  </si>
  <si>
    <t>年满18岁以上，本科及以上学历，高分子材料相关专业，1-3年工作经验，比较优秀的应届毕业生也可以，责任心强。</t>
  </si>
  <si>
    <t>正常双休，根据实际情况合理调整安排</t>
  </si>
  <si>
    <t>深圳市柏英特电子科技有限公司</t>
  </si>
  <si>
    <t xml:space="preserve">
IPQC</t>
  </si>
  <si>
    <t>18-35岁，无色盲色弱，有品质工作经验优先。</t>
  </si>
  <si>
    <t>底薪2200元/月，平时加班18.75元/小时，周末加班25元/小时，夜班补助15元/天。岗补400-800元/月，综合工资5500元/月。提供员工宿舍。</t>
  </si>
  <si>
    <t>SMT设备操作岗位、半成品插件岗位、成品包装岗位、测试岗位。18-35岁，身体健康，无色盲、色弱。吃苦耐劳，适应倒班，服从工作安排。</t>
  </si>
  <si>
    <t>底薪2200元/月，平时加班18.75元/小时，周末加班25元/小时。夜班补助15元/天。公司提供员工宿舍。</t>
  </si>
  <si>
    <t>深圳和谐科技检测有限公司</t>
  </si>
  <si>
    <t>市场部业务员</t>
  </si>
  <si>
    <t>吃苦耐劳，反应灵活，有上进心，有检测行业经验者优先。</t>
  </si>
  <si>
    <t>深圳市光明区光明街道荔园路1号光明城中心写字楼A栋</t>
  </si>
  <si>
    <t>深圳市新能高科电子有限公司</t>
  </si>
  <si>
    <t>品质</t>
  </si>
  <si>
    <t>从事过电子行业，有经验。</t>
  </si>
  <si>
    <t>综合薪资：4000元-6000元/月，不包食宿；有餐补房补贴。</t>
  </si>
  <si>
    <t>光明区玉塘街道田寮社区第五工业区27栋二楼</t>
  </si>
  <si>
    <t>车间主管</t>
  </si>
  <si>
    <t>综合薪资：5000元-6000元/月，不包食宿；有餐补房补贴。</t>
  </si>
  <si>
    <t>深圳雷杜生命科学股份有限公司</t>
  </si>
  <si>
    <t>生产装配工、测试</t>
  </si>
  <si>
    <t>职位要求：     
1、初中或者高中毕业；
2、有电子工厂、医疗器械行业、化学品行业工作经验者优先；
3、工作踏实，细心，责任心强。</t>
  </si>
  <si>
    <t>福利待遇：     
1、免费提供宿舍（免房租）；
2、提供免费中餐和加班晚餐；
3、工作时间：5天，每天7.67小时；
4、每月基本工资+绩效工资+加班工资，平均5000元；
5、入职即购买五险一金；
6、工作环境舒适，夏天有空调，不倒班。</t>
  </si>
  <si>
    <t>深圳市光明区光明街道光电北路雷杜工业大厦</t>
  </si>
  <si>
    <t>库管员</t>
  </si>
  <si>
    <t>年龄35-50岁，有清扫保洁的相关工作经验，能吃苦耐劳，工作认真负责。</t>
  </si>
  <si>
    <t>2800/月，每日工作7.5小时，每月休息4天，公司免费提供中餐，法定节假日带薪放假。</t>
  </si>
  <si>
    <t>深圳市方成教学设备有限公司</t>
  </si>
  <si>
    <t>任职要求：
1、想在教育行业发展，有强烈的销售意愿；
2、有无经验均可，提供免费的产品培训；
3、性格开朗，热情大方，普通话标准，思维敏捷；
4、踏实、勤奋、有服务意识、团队合作精神及良好的心理素质。</t>
  </si>
  <si>
    <t>综合薪资：6000-12000元/月+提成+绩效，24天制大小周，入职购买五险，包住。</t>
  </si>
  <si>
    <t>40H/周</t>
  </si>
  <si>
    <t>深圳市光明区周家大道大围沙河工业区A2-1栋</t>
  </si>
  <si>
    <t>岗位职责： 
1、熟练阿里B2B平台操作，跟进询盘，促成成交；
2、了解产品，研究市场，对负责区域做好市场分析，深挖行业客户，争取长期稳定合作，并维护好大客户； 
3、负责本区域内的展会策划和筹备；
4、学习产品知识，提升自我业务技能技巧，每周每季度复盘总结分析和分享成功经验。
任职要求： 
1、专业不限，有至少1年以上外贸经验，会操作阿里巴巴平台，灵活肯干； 
2、英语听说读写熟练、CET4以上，口语需与客户沟通流利畅通；
3、学习能力强，沟通能力好；
4、欢迎英语+小语种双语言能力强者，如阿拉伯语、西班牙语、俄语等。</t>
  </si>
  <si>
    <t>男女不限，22-40岁，长白班，有电子厂工作经验即可，服从安排。</t>
  </si>
  <si>
    <t>底薪：2200元/月，全勤100元/月，餐补300元/月，技术补贴100-700元/月，包住、五险。</t>
  </si>
  <si>
    <t>/</t>
  </si>
  <si>
    <t>男女不限，22-35岁，长白班，有电子厂工作经验即可，对电脑基本操作熟悉，服从安排。</t>
  </si>
  <si>
    <t>底薪：2200元/月，全勤100元/月，餐补300元/月，岗位补贴400元/月，技术补贴100-700元/月，包住、五险。</t>
  </si>
  <si>
    <t>1、22-35岁，有二年以上电子厂同岗位工作经验熟悉本岗位工艺流程、检验标准、品质重点和物料使用标准，明确IPQC检验流程；
2、熟悉进料检验，五金，PCBA，电子物料，包材等；
3、对供应商来料品质有良好的判断能力，对AQL数据判定指标明确；
4、严格控制进料品质，异常及不合格品拒绝接受；异常汇报相关部门及跟进处理；
5、会做报表，熟悉电脑操作，主动积极处理本岗工作；
6、配合品质主管改进品质部来料，为成品上线进料把好关。</t>
  </si>
  <si>
    <t>底薪：2200元/月，全勤100元/月，餐补300元/月，岗位补贴400元/月，技术补贴100-700元/月，包住、五险（也可面试月薪4-6K)。</t>
  </si>
  <si>
    <t>深圳尼索科连接技术有限公司</t>
  </si>
  <si>
    <t>任职要求：有相关经验。</t>
  </si>
  <si>
    <t>综合工资：5000-7000元/月。</t>
  </si>
  <si>
    <t>光明区白花园路18号英唐科技产业园C栋3楼</t>
  </si>
  <si>
    <t>友贸电机（深圳）有限公司</t>
  </si>
  <si>
    <t>班长</t>
  </si>
  <si>
    <t>聘用条件：性别，男女不限，18-35岁，普通话流利，懂电脑操作，形象好，具备良好的沟通、协调、处理问题的能力，富有团队精神，为人诚信、能服从上级领导对工作的安排，有意向发展为管理人员、技术人员、品质人员、办公文员等。</t>
  </si>
  <si>
    <t>实行每周正班五天八小时，21.75天/月工作制，薪酬按劳动法支付加班费，平时加班1.5倍，周六日加班2倍，法定节假日加班3倍。岗位津贴0-400元/月，伙食补助200元/月，夜餐费21元/晚，购买五险一金及其他补助。</t>
  </si>
  <si>
    <t>深圳市光明区马田街道薯田埔社区科杰二路268号第一栋101</t>
  </si>
  <si>
    <t>年龄25-30岁，高中或以上文化，有吃苦耐劳的精神，对品质观念较强，能服从上级领导安排，能适应上夜班，有工作经验者优先。</t>
  </si>
  <si>
    <t>绘图员</t>
  </si>
  <si>
    <t>绘图员1名，年龄35岁以下，中专或高中以上学历，能熟练操作ＡutoCAD、SoLidWorks等绘图软件，具备良好的沟通、协调、处理问题的能力，富有团队精神，为人诚信，有强烈的进取心和责任心，创新意识强，有电机工作3年以上，对电机生产制造流程较为熟悉。</t>
  </si>
  <si>
    <t>验证员</t>
  </si>
  <si>
    <t>聘用条件：                                                
1、22-30岁；                                            
2、初中及以上学历，会打字，会使用OFFICE办公软件；                                                            
3、了解用电常识，会接简单的电路连接；                            
4、熟悉马达制做流程，工艺要求的优先；                            
5、必需有无刷马达样品制做经验。                                 
工作内容：　                                                       
1、马达实验的装机，实验数据收集、记录；                             
2、实验马达制做，测试（主要针对无刷电机）；                       
3、工作现场5S管制。</t>
  </si>
  <si>
    <t>无刷工程师</t>
  </si>
  <si>
    <t>聘用条件：中专或高中以上学历，性别：不限，年龄：18-40岁，能熟练操作ＡutoCAD、SoLidWorks等绘图软件，具备良好的沟通、协调、处理问题的能力，富有团队精神，为人诚信，有强烈的进取心和责任心，创新意识强，有电机工作3年以上，对电机生产制造流程较为熟悉者。
工作内容：无刷电机结构设计开发，开发先期样品制作与验证。</t>
  </si>
  <si>
    <t>开发助理工程师</t>
  </si>
  <si>
    <t>聘用条件：
1、中专或高中以上学历；
2、性别：不限，年龄：不限；
3、有无刷电机结构设计有一至二年的工作经验；
4、有机械公差配合独立完成的能力；
5、能够配合磁路设计工程师，设计的定子铁芯、转子、装配图完成分解；
6、能熟练操作作ＡutoCAD、SoLidWorks等绘图软件，具备良好的沟通、协调、处理问题的能力，富有团队精神，为人诚信，有强烈的进取心和责任心，创新意识强。工作内容：无刷电机结构设计开发，开发先期样品制作与验证。</t>
  </si>
  <si>
    <t>聘用条件：年龄18—40岁，高中（或以上）学历，会水电安装，焊接，电器安装与维修，从事五金冲压冲床维修。持有深圳市劳动局的中级电工证、操作证及广东省电管局的电工进网资格证，对工作积极，责任心强。</t>
  </si>
  <si>
    <t>生技技术员</t>
  </si>
  <si>
    <t>聘用条件：
1、高中以上文化程度；
2、男女不限；
3、形像好，普通话流利；
4、25-40岁；
5、有相关现场改善或马达分析经验优先。</t>
  </si>
  <si>
    <t>1、负责贯彻公司领导指示，维护厂纪厂规，做好上下联络沟通工作；
2、负责全公司日常行政事务管理：
（1）保安人员管理；
（2）员工宿舍及员工食堂管理；
（3）公共娱乐场所管理；
（4）清洁工管理。
3、负责对外政府职能部门的接待及沟通工作。如：安监办、消防中队、派出所等；
4、组织安排公司办公会议或筹备公司其它重要活动，并做好相关记录及决定性发文；
5、负责公司办公设施设备的管理，以保证正常运行。如：电脑、监控设备、复印机等；
6、负责公司车辆保养、年审、维修、保险、违章等一切与其相关的工作；
7、负责前台接待，客人来访迎送等招待工作；
8、丰富员工文化生活，组织安排各种文体及旅游活动；
9、公司形象策划及土建工程；
10、上级交办其他工作。</t>
  </si>
  <si>
    <t>业务代表</t>
  </si>
  <si>
    <t>性别：35岁以下，学历：大专以上，英语6级，听说流利，写熟练，可以直接面对外国客户沟通，性格温和，外表清秀，气质佳，沟通能力，熟练OFFICE操作办公软件。
工作内容：收发并回复客户邮件，处理有关订单所有事宜，新样品开发，订单接收，交期沟通，出货，催款，协助部门主管处理事务。</t>
  </si>
  <si>
    <t>维修技工</t>
  </si>
  <si>
    <t>性别：22-40岁，初中以上文化程度，形象好，普通话流利，有马达生产设备维修经验者优先。工作内容：配合生产，维修生产设备的调试，保养，模治具的更换。</t>
  </si>
  <si>
    <t>沙井、公明招男女作业员</t>
  </si>
  <si>
    <t>多名</t>
  </si>
  <si>
    <t>1、实行每周正班五天八小时，21.75天/月工作制，薪酬按劳动法支付加班费，平时加班1.5倍，周六日加班2倍，法定节假日加班3倍。岗位津贴0-400元/月，伙食补助200元/月，夜餐费25元/晚，购买五险一金及其他补助；
2、工作满一年者有有薪年假，回家探亲往来路费报销，再学习教育报销，公司有宿舍有食堂；
3、月综合收入4500-5000元，升职后调薪资另议。</t>
  </si>
  <si>
    <t xml:space="preserve">晶測自动化(深圳)有限公司 </t>
  </si>
  <si>
    <t>机械装配工/技术员</t>
  </si>
  <si>
    <t>1、有一年以上的设备组装、调试经验和非标设备装配相关经验者优先；                             
2、中专/高中以上学历，有电气相关专业或电气相关工作经验优先；                               
3、工作认真负责，吃苦耐劳，服从安排，有上进心，有团队协作精神，人品好；                                      
4、对电气线路安装熟悉优先考虑，优秀员工可培养为FAE工程师。</t>
  </si>
  <si>
    <t>深圳市光明区招商局光明科技园B6栋5A</t>
  </si>
  <si>
    <t>电子机械专业优先，1年以上经验。</t>
  </si>
  <si>
    <t>综合薪资：4500-6800元/月。</t>
  </si>
  <si>
    <t>FAE工程师</t>
  </si>
  <si>
    <t>1、大专以上学历，机械自动化相关专业；         
2、熟悉机械自动化技术以及电子技术；           
3、思想活跃外向，极强的沟通能力。能够适应客户拜访及出差，和客户共同工作等；                 
4、有1年以上自动化FAE或者RD经验；</t>
  </si>
  <si>
    <t>自动化设备销售</t>
  </si>
  <si>
    <t>1、有物流方面或相关的背景任职资格；           
2、本科及以上学历（物流相关专业优先），有车1年以上驾龄；                                   
3、对工作有热情，积极主动，身体健康，沟通协调能力较好。</t>
  </si>
  <si>
    <t>综合薪资：6000-20000元/月按劳动法 五天八小时工作制。</t>
  </si>
  <si>
    <t>机械设计工程师</t>
  </si>
  <si>
    <t>1、本科以上学历，机械设计自动化相关专业；    
2、本职工作经验2-3年以上非标自动化设备设计经验；                                        
3、团队协作意识强，能吃苦耐劳；                 
4、良好的语言表达和沟通协调能力，能独立承担产品设计任务；                                    
5、能承受工作压力，做事认真、踏实，富有进取心；                                          
6、精通机械结构动作原理，熟悉自动化控制的原理和基本流程；                                   
7、能看懂机械和电气安装图，并对安装调试过程提供技术指导；                                   
8、精通各种设计软件AutoCAD、Solidwroks等。</t>
  </si>
  <si>
    <t>综合薪资：中级6000-8000元/月，高级8000-12000元/月。</t>
  </si>
  <si>
    <t>深圳市微米生物技术有限公司</t>
  </si>
  <si>
    <t>有机械设计相关专业，熟练使用绘图软件，有1年以上设备设计经验。</t>
  </si>
  <si>
    <t>综合薪资：6K-8K元/月，包食宿；大小周休。</t>
  </si>
  <si>
    <t>深圳市光明区公明街道塘尾社区第三工业区4号I栋G栋</t>
  </si>
  <si>
    <t>成本会计</t>
  </si>
  <si>
    <t>财务会计财务管理、会计学等相关专业，有会计证，有2年制造型公司成本核算经验。</t>
  </si>
  <si>
    <t>综合薪资：8K-12K元/月，包食宿；大小周休。</t>
  </si>
  <si>
    <t>相关工作经验2年以上；有电工操作证证；能接受出差。</t>
  </si>
  <si>
    <t>综合薪资：7K-8K元/月，包吃，弹性工作月休2天。</t>
  </si>
  <si>
    <t>深圳市立品塑胶模具制品有限公司</t>
  </si>
  <si>
    <t>工模师傅</t>
  </si>
  <si>
    <t>1、25-38岁，初中以上学历；
2、3年以上塑胶模具厂装配工作经验，能独立完成模具组装；
3、团队意识强，有很强的责任心；
4、能根据工作生产的任务服从领导的安排。</t>
  </si>
  <si>
    <t>1、薪资待遇：6500-7000元/月；
2、包吃包住，宿舍配备空调，热水器；
3、入职满一年，享有5天带薪年假。</t>
  </si>
  <si>
    <t>深圳市光明区新湖街道楼村社区鲤鱼河工业区振兴路25号第2栋</t>
  </si>
  <si>
    <t>CNC操机</t>
  </si>
  <si>
    <t>3年相关工作经验，吃苦耐劳。</t>
  </si>
  <si>
    <t>综合薪资：6500-7000元/月。</t>
  </si>
  <si>
    <t>深圳市德辰光光电科技有限公司</t>
  </si>
  <si>
    <t>1、负责准确核算产品成本，为市场报价提供准确的成本支持；
2、严格按照会计制度和成本，费用管理办法进行成本，费用摊销核算各临督管理；
3、负责金蝶的相关操作、维护管理，包括成本核算、总账模块的各子模块的核对工作。</t>
  </si>
  <si>
    <t>综合薪资：7000-8000元/月，提供吃住，享有节日福利+不定期团建+专业培训。</t>
  </si>
  <si>
    <t>深圳市光明区公明街道玉律社区第七工业区第3栋6楼</t>
  </si>
  <si>
    <t>1、执行上级工作指示，维护生产纪律，保持正常正产纪律；
2、调节员工纠纷，解决困难，创造和谐工作氛围；
3、合理的分配工作任务，并依照计划规定的时间达成产能；
4、控制生产五要素，保证生产正常运作。</t>
  </si>
  <si>
    <t>做过LED封装行业均可。</t>
  </si>
  <si>
    <t>研发技术员、设备技术员、工程技术员储备</t>
  </si>
  <si>
    <t>1、电子工程相关专业；
2、虚心好学，优秀的个人品质和素养；
3、沟通协调能力、抗压能力强，良好的应变能力，有团队及服务意识。
发展方向：
成功通过考核期，发展方向为研发技术员、设备技术员、工程技术员；
4、接受应届毕业生。</t>
  </si>
  <si>
    <t>云智德科技（深圳）有限公司</t>
  </si>
  <si>
    <t>机械化自动设计</t>
  </si>
  <si>
    <t>标准的机械设计工程师，自动化专业。</t>
  </si>
  <si>
    <t>综合薪资：熟手10000-30000元/月。</t>
  </si>
  <si>
    <t>深圳市光明区凤凰街道塘尾社区莲塘工业区97栋301</t>
  </si>
  <si>
    <t>有电工证，装配电工。</t>
  </si>
  <si>
    <t>装配钳工。</t>
  </si>
  <si>
    <t>深圳富明精密工业有限公司</t>
  </si>
  <si>
    <t>有相关工作的业务经验。</t>
  </si>
  <si>
    <t>基础工资：3000-5000元/月，加提成。</t>
  </si>
  <si>
    <t>深圳市光明区公明街道薯田埔社区新兴工业园A区第22栋一楼</t>
  </si>
  <si>
    <t>外贸员</t>
  </si>
  <si>
    <t>有外贸销售经验。</t>
  </si>
  <si>
    <t>基础工资：3000-5000元/月、加提成。</t>
  </si>
  <si>
    <t>年龄在18-40岁，能吃苦耐劳，服从安排，适应两班倒。</t>
  </si>
  <si>
    <t xml:space="preserve">底薪+津贴+加班费（按劳动法平时加班18.96元，周六、周日25.28元，法定节假日37.93元）+餐补+年资+夜补贴15元/天， 4500-6500元。
每年年底11月至1月额外奖励全勤奖300元/月。
</t>
  </si>
  <si>
    <t>相关工作经验。</t>
  </si>
  <si>
    <t>综合薪资：2200+1000补贴+劳动法。</t>
  </si>
  <si>
    <t>深圳市富泰鑫科技有限公司</t>
  </si>
  <si>
    <t>女士优先。任职要求：需较好的沟通能力，有无经验均可。如有五金跟单经验者优先录用，工资面议，年龄不限。</t>
  </si>
  <si>
    <t>综合薪资：5000-9000元/月，公司环境好，每月餐费补助200元，空调宿舍。</t>
  </si>
  <si>
    <t>深圳市光明区马田街道合水口社区下朗工业区第一栋101</t>
  </si>
  <si>
    <t>全检员</t>
  </si>
  <si>
    <t>男/女不限，视力好，年龄18-42岁。有无经验均可，详情面议。</t>
  </si>
  <si>
    <t>综合薪资：4500-6000元/月，公司环境好，空调车间，每月餐费补助200元，空调宿舍。</t>
  </si>
  <si>
    <t>QC/IQC/IPQC</t>
  </si>
  <si>
    <t>要求熟悉五金生产加工工艺，会看图纸，会使用基本量具，男/女不限，20-40岁，视力好，能接受上两班倒（赶货要上夜班）月综合工资，详情面议。</t>
  </si>
  <si>
    <t>综合薪资：5000-8000元/月，公司环境好，空调车间，每月餐费补助200元，空调宿舍。</t>
  </si>
  <si>
    <t>仓库主管</t>
  </si>
  <si>
    <t>有2年相关工作经验。</t>
  </si>
  <si>
    <t>深圳市敖翔实业发展有限公司</t>
  </si>
  <si>
    <t>自动焊机械手操作工</t>
  </si>
  <si>
    <t>45岁以下，身体健康，能长期稳定工作者优先。</t>
  </si>
  <si>
    <t>人民币6000元-8000元。</t>
  </si>
  <si>
    <t>每天工作8小时，加班3-4小时，每月上班28天。</t>
  </si>
  <si>
    <t>深圳市光明区新湖街道楼村社区红银路42号</t>
  </si>
  <si>
    <t>五金操作普工</t>
  </si>
  <si>
    <t>45岁以下，身体健康，有台钻、弯管机、锯管机等五金操作经验者优先。</t>
  </si>
  <si>
    <t>成车组装工</t>
  </si>
  <si>
    <t>45岁以下，身体健康，有电动车及摩托车装配经验者优先。</t>
  </si>
  <si>
    <t>人民币5500元-8000元。</t>
  </si>
  <si>
    <t>五金QC</t>
  </si>
  <si>
    <t>45岁以下，身体健康，能读懂机械制图，会使用五金量具，会操作电脑ERP系统。</t>
  </si>
  <si>
    <t>二合一包装工</t>
  </si>
  <si>
    <t>人民币6000元-7500元。</t>
  </si>
  <si>
    <t>深圳市宝叶实业有限公司</t>
  </si>
  <si>
    <t>吃苦，耐劳，有上进心。</t>
  </si>
  <si>
    <t>深圳劳动法规定发放。</t>
  </si>
  <si>
    <t>深圳市光明区光明街道白花社区第三工业区11号金万利公司厂房B栋5层</t>
  </si>
  <si>
    <t>合得成五金锻造（深圳）有限公司</t>
  </si>
  <si>
    <t>锻造普工</t>
  </si>
  <si>
    <t>吃苦耐劳、不怕热。</t>
  </si>
  <si>
    <t>综合工资：5000-6500元/月
按劳动法/高温补贴/岗位津贴。</t>
  </si>
  <si>
    <t>深圳市光明区公明街道上村社区莲塘工业城B区第6栋101</t>
  </si>
  <si>
    <t>仓库员工</t>
  </si>
  <si>
    <t>综合工资：4500-5000元/月
按劳动法。</t>
  </si>
  <si>
    <t>深圳市威尔晟光电有限公司</t>
  </si>
  <si>
    <t>做事勤快。</t>
  </si>
  <si>
    <t>综合薪资：4800元以上/月。</t>
  </si>
  <si>
    <t>深圳市光明区公明街道上村社区冠城低碳产业园A栋八楼B区</t>
  </si>
  <si>
    <t>安费诺东亚电子科技(深圳)有限公司</t>
  </si>
  <si>
    <t>装配，看外观，看显微镜，开自动机，焊锡等。</t>
  </si>
  <si>
    <t>1、5天8小时制,加班工资依照劳动法计算；
2、入职便签订劳动合同，合同一式两份，员工和公司各持有一份；
3、每两周发放一次水果，五险一金，员工旅游；
4、公司提供宿舍，有独立冲凉房、洗手间、电风扇、阳台、热水；
5、每月7号发放上月工资。</t>
  </si>
  <si>
    <t>深圳市光明区公明街道塘尾社区工业总公司塘尾工业区AM1、AM2、AM3号楼，BM2、BM3号</t>
  </si>
  <si>
    <t>会使用基本测量仪器，会看图纸，字体工整，会电脑办公软件基本操作，责任心强，肯吃苦耐劳。</t>
  </si>
  <si>
    <t>一年以上电脑连接器行业磨床加工经验。</t>
  </si>
  <si>
    <t>塑胶部调机员</t>
  </si>
  <si>
    <t>1、注塑机日常维护和保养；
2、为机器上下模；
3、能够独立处理生产中的各种异常情况。</t>
  </si>
  <si>
    <t>深圳市东方中原电子科技有限公司</t>
  </si>
  <si>
    <t>有质检工作经验。</t>
  </si>
  <si>
    <t>2200元+150元+加班费（按劳动法）+10元/工作日餐补。</t>
  </si>
  <si>
    <t>深圳市光明区新湖街道楼村社区鲤鱼河工业区振兴路38号A栋4层至8层，B栋1层、3层至4层</t>
  </si>
  <si>
    <t>深圳市豪恩安全科技有限公司</t>
  </si>
  <si>
    <t>软件助理工程师</t>
  </si>
  <si>
    <t>本科，计算机、通信、电子等相关专业；</t>
  </si>
  <si>
    <t>1、参与嵌入式软件系统的方案设计，协助嵌入式软件工程师负责嵌入式软件开发；
2、协助嵌入式软件工程师参与不同平台下嵌入式系统软件分析规划，功能模块开发等；
3、协助嵌入式软件工程师参与嵌入式软件设计，代码编写和调试；
4、负责相关技术文档的编写。</t>
  </si>
  <si>
    <t>深圳市光明区万代恒光明高新科技工业园4栋</t>
  </si>
  <si>
    <t>专科，广告学艺术设计等相关专业</t>
  </si>
  <si>
    <t>1、能熟练运用平面设计软件，如：CORELDRAW、PHOTOSHOP等设计软件。有平面设计概念及一定的手绘功底。</t>
  </si>
  <si>
    <t>有一定的公文写作能力，电脑操作熟练。</t>
  </si>
  <si>
    <t>服从意识强，做事勤劳苦干。</t>
  </si>
  <si>
    <t>综合薪资：按劳动法。</t>
  </si>
  <si>
    <t>1、英语、国际贸易、市场营销等相关专业，英语CET4级以上，说、写、译流利者；
2、具备良好的沟通表达能力，对待工作有激情，热爱外贸销售，渴望成功的销售人才。</t>
  </si>
  <si>
    <t>深圳市视科显示技术有限公司</t>
  </si>
  <si>
    <t>男女普工，18-38岁，服从意识强，做事勤劳苦干。</t>
  </si>
  <si>
    <t>底薪+加班费
（2200+18.75/25+岗补200-500元）。</t>
  </si>
  <si>
    <t>光明区公明街道上村莲塘工业区恒寿大厦三楼</t>
  </si>
  <si>
    <t>维修</t>
  </si>
  <si>
    <t>有多年电视机、广告机、音视频电子产品维修工作经历。</t>
  </si>
  <si>
    <t>5-6K。</t>
  </si>
  <si>
    <t>有电子厂物料员1年工作经验优先。</t>
  </si>
  <si>
    <t>底薪+加班费+岗补
（岗补300-800）。</t>
  </si>
  <si>
    <t>18-38岁，有电子厂IQC来料检验工作1年经验优先。</t>
  </si>
  <si>
    <t>电视机、广告机、音视频电子厂制程检验工作经验1年以上优先。</t>
  </si>
  <si>
    <t>底薪+加班费+岗补。</t>
  </si>
  <si>
    <t>PE
(生产技术员）</t>
  </si>
  <si>
    <t>有多年电视机、广告机、音视频电子产品PE工作经历，懂生产制程异常处理流程。</t>
  </si>
  <si>
    <t>丸一橡胶（深圳）有限公司</t>
  </si>
  <si>
    <t>年龄18-42岁以下，初中以上学历，身体健康，视力良好，能吃苦耐劳，工作认真负责，服从安排。</t>
  </si>
  <si>
    <t>五天八小时制,按劳动法支付工资，每月10日发放上月工资。有全勤奖，工龄奖，夜班补贴，高温补贴，生日礼物。</t>
  </si>
  <si>
    <t>光明区新湖街道新羌社区新陂头工业区F5栋</t>
  </si>
  <si>
    <t>深圳市美盈达包装制品有限公司</t>
  </si>
  <si>
    <t>普工/学徒</t>
  </si>
  <si>
    <t>男女不限，18-45岁，身体健康，能吃苦耐劳，从事纸箱行业者优先。</t>
  </si>
  <si>
    <t>包吃包住，工资实行计件制，在3月过渡期内有保底工资2200元/月。</t>
  </si>
  <si>
    <t>打钉师傅</t>
  </si>
  <si>
    <t>工作经验要求：
1、年龄18-45岁，有相关纸箱行业打钉1-2年经验；
2、能独立操作机器设备；
3、有较高的职业素养、敬业精神及团队精神，较强的协调能力、沟通能力和承压能力。</t>
  </si>
  <si>
    <t>薪资面议（包食宿）。</t>
  </si>
  <si>
    <t>长期/临时都可以</t>
  </si>
  <si>
    <t xml:space="preserve">深圳市鸿昌顺精密模具塑胶有限公司 </t>
  </si>
  <si>
    <t>钳工师傅</t>
  </si>
  <si>
    <t>三年以上塑胶模具厂工作经验，熟练操作车床，铣床，磨床，工作责任心强，沟通能力良好。</t>
  </si>
  <si>
    <t>光明区玉塘街道长圳社区长兴工业园56A栋一楼</t>
  </si>
  <si>
    <t>2年以上工作经验，善于与人沟通，有责任心，服从管理及工作安排。</t>
  </si>
  <si>
    <t>4.5K-6K。</t>
  </si>
  <si>
    <t>负责注塑车间日常管理工作：
1、计划，协调，控制生产过程；
2、熟悉领班所管理设备的操作及安全生产规范；
3、根据客户的需求相应的调整生产计划及组织；
4、确保注塑机以及设备及时并高效的生产，采取有效措施改进产品质量，发展并提高生产流程，最优化使用人工。</t>
  </si>
  <si>
    <t>6.5K-8.5K。</t>
  </si>
  <si>
    <t>男女不限，有塑胶厂一年以上品检工作经验。</t>
  </si>
  <si>
    <t>4.5K-5.5K。</t>
  </si>
  <si>
    <t>深圳市众恒世讯科技股份有公司</t>
  </si>
  <si>
    <t>男女不限，年龄18-45岁；身体健康，能吃苦耐劳；无犯罪历史，作风良好，服从上级安排。</t>
  </si>
  <si>
    <t>4500元-6500元。</t>
  </si>
  <si>
    <t>光明区公明街道将石社区石围油麻岗工业区216号</t>
  </si>
  <si>
    <t>深圳市中视同创科技有限公司</t>
  </si>
  <si>
    <t>中技及以上</t>
  </si>
  <si>
    <t>一年或以上液晶检测维修技术等相关经验。</t>
  </si>
  <si>
    <t>4500元-5500元。</t>
  </si>
  <si>
    <t xml:space="preserve">光明区公明街道玉律社区汉海达第七工业区第1栋7楼A区
</t>
  </si>
  <si>
    <t>不限。</t>
  </si>
  <si>
    <t>3800元-6000元。</t>
  </si>
  <si>
    <t>深圳市度彼电子有限公司</t>
  </si>
  <si>
    <t>国内业务员</t>
  </si>
  <si>
    <t>1、配合营销中心组织实施区域市场开发计划及具体的实施方案，促进公司产品，品牌的提升；
2、依据市场情况制定渠道拓展计划及相应的实施计划，做好区域销售计划的制定与执行；
3、了解区域代理商需求动态，指导开发分销渠道，并对开发情况进行跟踪，以实现不断的提高公司市场占有率的目标；
4、做好货款回收工作；
5、负责拓展拜访区域的重要代理商客户，做好对客户的定期访问情况。
任职要求：
1、市场营销相关专业专科以上学历；
2、具有优良的市场开拓能力，优秀应届毕业生亦可考虑；
上班时间24天制，大小周；综合工资10000以上。</t>
  </si>
  <si>
    <t>上班时间24天制，大小周；综合工资10000元以上。</t>
  </si>
  <si>
    <t xml:space="preserve">光明区公明街道田寮社区光明高新园西区七号侨德科技园厂房B栋六楼
</t>
  </si>
  <si>
    <t>岗位职责：
1、通过展会，网络，邮件以及公司的资源等多种方式开发新客户，推动新客户的合作落实，落实新订单；
2、维护来客户，加强与老客户的合作，不定期向客户推荐更多的新产品；
3、跟进客户订单的交付，保证客户及时付款和订单交期，对接物流发货等环节；
4、参加国内外展会，推广公司的品牌和产品，开发客户，获取订单；
5、操作外贸平台，开发客户，获取订单，带客户参观公司和工厂，以及上级安排的其他任务。
任职资格:
1、要求本科学历，优秀的候选人可以放宽至大专学历，国际贸易，商务英语等专业；
2、外语语言能力：大学英语CET4，CET6优先，或专业英语四级、六级（或小语种同等水平），听说读写能力优秀，能与客户进行无障碍口语交流；
3、工作经验：具备1-3年外贸工作经验，具备客户开发的能力，可以接受优秀的毕业生；
4、具备良好的邮件写作能力，word/excel/ppt文档编写能力，良好的Presentation能力；
5、良好的沟通能力，处理问题的能力，良好的团队协作能力；
6、具有国外展会参展经验或外贸平台操作经验，具备良好的个人精神面貌，可优先考虑。</t>
  </si>
  <si>
    <t>烙铁、焊锡熟手</t>
  </si>
  <si>
    <t>电子厂工作2年以上，工作稳定；会手工焊PCBA板、0402焊接等。</t>
  </si>
  <si>
    <t>工资结构：
1、薪资底薪+加班费+岗位补贴（按岗位性质进行补贴）；
2、底薪2200元/月，加班费按劳动法核算，平时加班18.96元/H；
3、周末加班25.28元/H，综合月工资4.5K-6K，试用期1个月；       
4、每个月全勤奖100元，住房补贴200元；
5、长白班，公司提供食宿，不提供住宿，工龄奖满半年100元（以此类推300元封顶）；
6、每月举办员工生日会，当月生日寿星礼物一份。</t>
  </si>
  <si>
    <t>产线作业员</t>
  </si>
  <si>
    <t>年龄在30岁以下。电子厂工作2年以上，工作稳定。</t>
  </si>
  <si>
    <t>深圳科利电器有限公司</t>
  </si>
  <si>
    <t>18岁以上，服从安排。</t>
  </si>
  <si>
    <t>底薪2200元，加班按劳动法，部分岗位特殊岗位津贴，包住，伙食补助220元，有全勤奖，生日礼品，新员工入职有600元补助等等。</t>
  </si>
  <si>
    <t>半年以上</t>
  </si>
  <si>
    <t>深圳市光明区公明街道将石社区石围坪岗工业区18号A、B、G栋</t>
  </si>
  <si>
    <t>深圳市康乃格生物技术有限公司</t>
  </si>
  <si>
    <t>男女不限，年龄18-45周岁，工作高效，责任心强，品性良好。</t>
  </si>
  <si>
    <t>月综合薪资5000元左右，购买五险一金，提供住宿，享有国家法定有薪假。</t>
  </si>
  <si>
    <t>深圳市光明区公明街道上村社区莲塘工业城美宝工业区第25栋</t>
  </si>
  <si>
    <t>有管理经验，有行业经验，机械自动化行业。</t>
  </si>
  <si>
    <t>综合薪资6000-8000元/月。</t>
  </si>
  <si>
    <t>万至达电机制造有限公司</t>
  </si>
  <si>
    <t>身体健康，服从安排。</t>
  </si>
  <si>
    <t>工龄奖、年终奖岗、位补贴、绩效奖、公司买5险；包住。</t>
  </si>
  <si>
    <t>光明区公明街道马山头第四工业区110栋</t>
  </si>
  <si>
    <t>身体健康，服从安排；
有经验者优先。</t>
  </si>
  <si>
    <t>年终奖（双薪），绩效奖，公司买5险，保持包住。</t>
  </si>
  <si>
    <t>1、25岁以上，大专以上学历；    
2、有从事DC马达PE工作三年以上工作经验；    
3、熟悉IE的各种分析方法，有精益生产及现场改善经验；  
4、有工装、治具夹具设计经验者优先考虑；    
5、有较强的分析和处理问题的能力。</t>
  </si>
  <si>
    <t>工资：6000-12000元
年终奖（双薪），绩效奖，公司买5险，包吃包住。</t>
  </si>
  <si>
    <t>SQE工程师</t>
  </si>
  <si>
    <t>1、负责供应商的审核标准的制定，参与新供应商引入审核；
2、负责制定或修订物料检验标准，并指导IQC有效检验；                                                          
3、负责钣金件来料和制程问题的跟进处理，推动供应商持续改善；                                           
4、负责供应商月度绩效评价和违约考核；                        
5、负责供应商年度审核计划的制定与实施，跟进整改措施；                                                      
6、负责完成上级交办的临时任务。</t>
  </si>
  <si>
    <t>自动车床技工</t>
  </si>
  <si>
    <t>职位类别：数控技术员 车床工 CNC/编程
1、25-45岁，5年以上工作经验；
2、精通凸轮设计及机台维修；
3、能独立自修自看，产品能独立改机，产品一般为不锈钢，铜；
4、能吃苦，品质意识强；适应两班倒（白夜班）。</t>
  </si>
  <si>
    <t>工资：5000-9000元
年终奖（双薪），绩效奖，公司买5险，包吃包住。</t>
  </si>
  <si>
    <t>数控车床技术员</t>
  </si>
  <si>
    <t>职位类别：数控技术员 车床工
1、年龄25-40，数控车床加工工作经验3年以上；
2、能看懂不同图纸，能熟练使用各类量具；
3、能独立操作发那科系统、新代系统、铭钛系统之走刀、走芯机台；
4、适应两班倒。</t>
  </si>
  <si>
    <t xml:space="preserve">岗位职责： 1、前期工作主要熟悉所在岗位的各项业务流程，产品知识等；
 2、协助部门领导推行部门内部各项工作的进行与落实；
 3、公司给予培训与锻炼的平台，通过综合工作表现，考核合格后，可晋升为公司中层甚至高层管理人员。 
任职资格：
1、学历：统招全日制专科及以上院校应届毕业生；
2、专业：（机电/市场/营销/行政/财务/管理/理工等）类均可；
3、好学进取，性格开朗，具备较强的沟通能力和一定的抗压能力。 </t>
  </si>
  <si>
    <t>大专：3600-5000元
本科：4000-6000元
硕士：6000-9000元
年终奖（双薪），绩效奖，公司买5险，包吃包住。</t>
  </si>
  <si>
    <t>人事行政专员</t>
  </si>
  <si>
    <t>本科应届毕业生</t>
  </si>
  <si>
    <t>岗位要求：本科以上应届毕业生，有一年经验者优先
写作能力强，性格开朗，善于沟通，思维灵活，懂法律法规，会英语优先；
能独立制作企业文化宣传栏。</t>
  </si>
  <si>
    <t>大专：3600-5000元
本科：4000-6000元。</t>
  </si>
  <si>
    <t>12月份前</t>
  </si>
  <si>
    <t>智灵电子（深圳）有限公司</t>
  </si>
  <si>
    <t>38岁以上。</t>
  </si>
  <si>
    <t>综合薪资：9000-12000元/月。</t>
  </si>
  <si>
    <t>（8小时、26天数、6个月、2020年、长期）</t>
  </si>
  <si>
    <t>深圳市光明区玉塘街道田寮社区第二工业区5栋601(六楼整层)</t>
  </si>
  <si>
    <t>接受应届毕业生。</t>
  </si>
  <si>
    <t>开机</t>
  </si>
  <si>
    <t>40岁以上。</t>
  </si>
  <si>
    <t>年龄18-40岁，身体健康，会普通话且能熟练操作电脑。工作认真负责，有责任心，有抗压能力，有一定处理问题的协调能力，有销售跟单工作经验者优先。</t>
  </si>
  <si>
    <t>待遇：3800-5000元不等，视工作能力，包住不包吃，有五险。</t>
  </si>
  <si>
    <t>（8小时、26天数、1年以上、2020年、长期）</t>
  </si>
  <si>
    <t>深圳市易涟科技有限公司</t>
  </si>
  <si>
    <t>有驾驶证，年龄20-35岁，对工作认真负责，服从管理，一年以上跟单经验，有模切或印刷行业跟单经验优先，能熟练操作word，excel。</t>
  </si>
  <si>
    <t>待遇面议，提供宿舍。</t>
  </si>
  <si>
    <t>（8小时、6天数）</t>
  </si>
  <si>
    <t>深圳市光明区公明街道上村社区冠城低碳产业园B栋六楼</t>
  </si>
  <si>
    <t>年龄18-35岁，对工作认真负责，服从管理。</t>
  </si>
  <si>
    <t>白班，按劳动法2200+平时加班18.97元/H，周末加班25.29元/H，节假日加班37.93元/H，购买五险，提供宿舍。 每月有生日会。</t>
  </si>
  <si>
    <t>年龄18-35岁。</t>
  </si>
  <si>
    <t>1年以上品质工作经验，对工作认真负责，服从管理。工资待遇：底薪+加班费+岗位考核（考核绩效100-500元），提供宿舍。</t>
  </si>
  <si>
    <t>深圳市锦兆电子科技股份有限公司</t>
  </si>
  <si>
    <t>计件/计时工资，综合月薪4K-7K，提供食宿。</t>
  </si>
  <si>
    <t>20天8H</t>
  </si>
  <si>
    <t>深圳市光明区公明上村铁塔工业园A3栋</t>
  </si>
  <si>
    <t>高中（含）以上</t>
  </si>
  <si>
    <t>18-35岁，高中以上，身体健康，反应灵敏，熟悉办公软件及ERP相关系统，有相关一年以上生产跟单经验。</t>
  </si>
  <si>
    <t>4-6K具体面议，提供食宿。</t>
  </si>
  <si>
    <t>18-35岁，高中以上，身体健康，学习能力强，熟悉办公软件及ERP相关系统，有相关一年以上业务跟单经验。</t>
  </si>
  <si>
    <t>2-10K具体面议，提供食宿。</t>
  </si>
  <si>
    <t>FQC品检员</t>
  </si>
  <si>
    <t>18-35岁，大专以上，身体健康，熟悉办公软件、环境体系。</t>
  </si>
  <si>
    <t>综合4-7K，提供食宿。</t>
  </si>
  <si>
    <t>模切师傅
（可招学徒）</t>
  </si>
  <si>
    <t>18-45岁，身体健康，无色盲，擅长平刀，有操作过模切机，在印刷、包装行业做过优先，使用的新崎机子。</t>
  </si>
  <si>
    <t>6-8K，提供食宿。</t>
  </si>
  <si>
    <t>CNC师傅
（可招学徒）</t>
  </si>
  <si>
    <t>18-45岁，身体健康，无色盲，做过手机镜片，医疗器械面板，主要以PMMA、PC、PMMA+PC、PET为主，能适应两班倒，编程软件：Mill和台湾大量机专用软件。</t>
  </si>
  <si>
    <t>半网/全网机长</t>
  </si>
  <si>
    <t>18-40岁，身体健康，无色盲，操作过相关半网/全网机子1年以上经验，会调油，晒版。</t>
  </si>
  <si>
    <t>7-10K，提供食宿。</t>
  </si>
  <si>
    <t>调油师傅</t>
  </si>
  <si>
    <t>在印刷行业有调过油墨经验，主要接触过以PMMA、PC、PMMA+PC、PET为主的产品优先。</t>
  </si>
  <si>
    <t>深圳市步步精科技有限公司</t>
  </si>
  <si>
    <t>无要求。</t>
  </si>
  <si>
    <t>底薪2200+加班费岗位津贴全勤。</t>
  </si>
  <si>
    <t>8小时/天22天/月</t>
  </si>
  <si>
    <t>深圳市光明区公明街道根竹园横坑工业区厂房第59栋</t>
  </si>
  <si>
    <t>深圳市威远精密技术有限公司</t>
  </si>
  <si>
    <t>1、有无经验均可；                                  
2、18-45岁，能吃苦耐劳。</t>
  </si>
  <si>
    <t>深圳市光明区公明街道玉律村第六工业区20栋</t>
  </si>
  <si>
    <t>深圳市轩达电子有限公司</t>
  </si>
  <si>
    <t>18-40岁，能吃苦耐劳。</t>
  </si>
  <si>
    <t>综合薪资：5000包吃住。</t>
  </si>
  <si>
    <t>8-10小时，26天制</t>
  </si>
  <si>
    <t>光明区公明街道上村社区莲塘工业城宏恒泰工业园1栋301</t>
  </si>
  <si>
    <t>1、22-35岁，大专以上学历，英语或国际贸易相关专业，英语4级以上，具备良好的口语和写作能力；
2、熟悉外贸平台，如阿里、环球资源、华企官网等；
3、有一年以上专职贸易业务经验优先考虑。</t>
  </si>
  <si>
    <t>综合薪资：3000-30000，包吃住。</t>
  </si>
  <si>
    <t>深圳市科宇电源科技有限公司</t>
  </si>
  <si>
    <t>男女不限，18-40岁，初中以上学历，服从工作安排。</t>
  </si>
  <si>
    <t>公司员工每周正班5天8小时，每月22天制，每月正班22×8=176小时，底薪2200+加班费+工龄奖，平时、周六加班18.96元/小时，周日加班25.28元/小时，特殊岗位有岗补100-200元（如烙铁手、老化、外观等）月综合工资4000-5000元。</t>
  </si>
  <si>
    <t>深圳市光明区玉塘街道玉律社区第二工业区玉泉东路三巷13号厂房二层至五层</t>
  </si>
  <si>
    <t>注塑啤工（两班倒）</t>
  </si>
  <si>
    <t>男女不限，18-43岁，初中以上学历，开过注塑机。</t>
  </si>
  <si>
    <t>注塑部啤工工资计件，全勤300元/月，入职满3个月绩效300元/月，夜班补贴15元/晚，每月综合工资5000-6000不等。</t>
  </si>
  <si>
    <t>男女不限，22-40岁，高中学历以上，3年同岗位工作经验；会烙铁、测试仪器、电批等工具操作技能，并有培训员工能力，熟悉现场6S管理者优先。</t>
  </si>
  <si>
    <t>公司员工每周正班5天8小时，每月22天制，每月正班22×8=176小时，底薪2200+加班费+工龄奖，平时、周六加班18.96元/小时，周日加班25.28元/小时，特殊岗位有岗补100-200元（如烙铁手、老化、外观等）月综合工资4000-5000元/月。</t>
  </si>
  <si>
    <t>男女不限，20-35岁，中专以上学历，责任心强做过班组长岗位优先。</t>
  </si>
  <si>
    <t>深圳市索诺美科技有限公司</t>
  </si>
  <si>
    <t>18-35周岁，能吃苦肯学，生熟手都可以。</t>
  </si>
  <si>
    <t>按劳动法底薪2200+加班费平时（18.9/小时）周六、日（25/小时）+岗位补贴+生活补贴。</t>
  </si>
  <si>
    <t>深圳市光明区公明李松蓢第一工业区59栋</t>
  </si>
  <si>
    <t>工程部助理</t>
  </si>
  <si>
    <t>20-30周岁，机械专业，能够看懂五金机械图纸。熟练操作相关办公软件word及Excel等。有灯具行业经验者优先；具备良好的职业道德及心理素质，有一定抗压能力，工作积极求上进，有团队合作精神。</t>
  </si>
  <si>
    <t>月薪制（5天8小时），工资面议。</t>
  </si>
  <si>
    <t>深圳市鸿创鑫工业精密科技有限公司</t>
  </si>
  <si>
    <t>CNC编程师</t>
  </si>
  <si>
    <t>识图能力强，编程软件熟练，会做工装治具及工艺编排，有五金零配件及设备零配件加工经验2年以上。</t>
  </si>
  <si>
    <t>具体按能力面议。</t>
  </si>
  <si>
    <t>10小时26天</t>
  </si>
  <si>
    <t>深圳市光明区光明街道白花社区第一工业区B-10号大鸿科技园D栋2楼北</t>
  </si>
  <si>
    <t>CNC调机技工</t>
  </si>
  <si>
    <t>识图能力强，品质意识强，熟练使用三菱系统加工中心和快速钻攻机，有1年以上经验。</t>
  </si>
  <si>
    <t>识图能力强，品质意识强，有从事铣床工作经验1年以上。</t>
  </si>
  <si>
    <t>性格开朗活泼，机灵，做事认真仔细，熟练办公软件，有跟单对账等经验。</t>
  </si>
  <si>
    <t>8小时26天</t>
  </si>
  <si>
    <t>有2年以上工作经验及客户资源。</t>
  </si>
  <si>
    <t>深圳市优视显科技有限公司</t>
  </si>
  <si>
    <t>有从事过液晶显示商用行业销售优先。</t>
  </si>
  <si>
    <t>综合薪资：4000以上。</t>
  </si>
  <si>
    <t>光明区凤凰街道东坑社区</t>
  </si>
  <si>
    <t>综合薪资：4000-45000元/月。</t>
  </si>
  <si>
    <t>有2年相关经验。</t>
  </si>
  <si>
    <t>深圳市盈润佳电子有限公司</t>
  </si>
  <si>
    <t>岗位职责：
1、负责RF无线产品（433MHZ/315MHZ)的硬件设计及调试；
2、熟悉智能家居，智能照明，可视对讲，wifi覆盖等电子设备测试；
3、配合拓展销售业务，负责售前方案设计、客户技术交流、售后技术支持；
4、能根据客户需求进行产品评估给出最优的方案选择。
岗位要求：
1、25-38岁，大专以上学历，电子/自动化/计算机、物联网类相关专业，能看懂全英文资料；
2、熟悉模拟电路，数字电路基本理论，了解单片机的基本原理；
3、能独立完成电路的原理设计和PCB设计；
4、能熟练使用电络铁、稳压电源、三用表、示波器等常规工具及仪表仪器；
5、有量产产品的实际开发工作经历者；
6、有智能家居（如无线遥控器、无线门铃插座、灯控、传感器、门锁等），无线射频（ZIGBEE、Z-WAVE、WIFI、蓝牙、433/315等）的实际开发经验。</t>
  </si>
  <si>
    <t>综合薪资：8000-13000月薪。大小周工作制，购买五险，提供住宿。公司每年组织1-2次国内旅游。</t>
  </si>
  <si>
    <t>深圳市光明区马田街道薯田埔新兴工业区44栋2F</t>
  </si>
  <si>
    <t>大专学历以上</t>
  </si>
  <si>
    <t>25-40岁，大专学历以上，英语良好，一年以上外贸行业经验优先考虑。</t>
  </si>
  <si>
    <t>综合薪资：6000-12000元/月， 提供住宿。</t>
  </si>
  <si>
    <t>25-40岁，大专学历以上，英语良好，带领团队经验两年以上。</t>
  </si>
  <si>
    <t>综合薪资：10000-20000元/月，提供住宿。</t>
  </si>
  <si>
    <t>亚马逊运营经理/主管</t>
  </si>
  <si>
    <t>1、20-35岁，大专学历以上，英语良好；
2、熟悉电子商务和外贸B2C行业，有Amazon平台两年以上从业经验；
3、有一年以上团队管理经验。</t>
  </si>
  <si>
    <t>综合薪资：8000-15000元/月，提供住宿。</t>
  </si>
  <si>
    <t>品质部人员</t>
  </si>
  <si>
    <t>1、初中文凭以上，18岁-38岁，性别女；
2、有电子厂QA\IQC\IPQC任意一项工作经验，熟悉电子检验流程。</t>
  </si>
  <si>
    <t>工资结构：电子厂+长白班+22天制，底薪2200元/月，平时加班17元/H，周六日加班22元/H，全勤奖50元/月，长白班，公司提供住宿，入职满一个礼拜，公司可帮充饭卡，费用在当月薪资抵扣（不办理充卡不扣）。</t>
  </si>
  <si>
    <t>岗位职责：
1、负责RF无线产品（433MHZ/315MHZ)的硬件设计及调试；                                                                                                                  2、熟悉智能家居，智能照明，可视对讲，wifi覆盖等电子设备测试；
3、配合拓展销售业务，负责售前方案设计，客户技术交流，售后技术支持；
4、能根据客户需求进行产品评估给出最优的方案选择。
岗位要求：
1、25-38岁，大专以上学历，电子/自动化/计算机/物联网类相关专业，能看懂全英文资料；
2、熟悉模拟电路，数字电路基本理论，了解单片机的基本原理；
3、能独立完成电路的原理设计和PCB设计；
4、能熟练使用电络铁、稳压电源、三用表、示波器等常规工具及仪表仪器；
5、有量产产品的实际开发工作经历者；
6、有智能家居，智能安防（如监控摄像，无线遥控器，无线门铃，插座，灯控，传感器，门锁等），无线射频（ZIGBEE、Z-WAVE、WIFI、蓝牙、433/315等）的实际开发经验；
7、熟悉计算机，网络者优先考虑。</t>
  </si>
  <si>
    <t>综合薪资：9000-15000月薪。大小周工作制，购买五险，提供住宿。公司每年组织1-2次国内旅游。</t>
  </si>
  <si>
    <t>亚马逊运营（精品）</t>
  </si>
  <si>
    <t>1、20-35岁，大专以上学历；
2、有良好的商务沟通及文案能力；
3、熟悉了解B2C平台，有一年以上Amazon销售经验并懂得亚马逊所有操作规则，擅长推广运营者优先；
4、有较强的网络销售能力， 能独立完成产品的整个销售过程，了解异国的商业规范；
5、熟练使用数据处理等办公软件；
6、沟通能力强，有高度责任心，能承受压力，有团队合作精神，外向，乐观，有较强的学习能力，为人踏实，诚恳，对电子商务有兴趣和激情。</t>
  </si>
  <si>
    <t>综合薪资：7000-12000月薪，大小周工作制，提供住宿。公司每年组织1-2次国内旅游。</t>
  </si>
  <si>
    <t>千铸盛实业（深圳）有限公司</t>
  </si>
  <si>
    <t>有责任心，服从管理，40岁以下，性别不限。</t>
  </si>
  <si>
    <t>按劳动法，设岗位津贴0-500元，提供住宿。</t>
  </si>
  <si>
    <t>光明区公明街道松白路4019号粤宝工业园C区6号恒寿工业大厦3楼-A</t>
  </si>
  <si>
    <t>业展电器（深圳）有限公司</t>
  </si>
  <si>
    <t>中专或高中</t>
  </si>
  <si>
    <t>有相关工作经验或应届毕业生也可以培养。</t>
  </si>
  <si>
    <t>底薪+加班费+职位津贴300元。</t>
  </si>
  <si>
    <t>光明区玉塘街道长圳社区长圳路110号客家王旁边</t>
  </si>
  <si>
    <t>固定工资2200元，加班费按劳动法平时1.5倍，周六、周日双倍， 另按上班出勤天数，给予每天10元的劳动出勤奖励，综合工资5000以上；年终视入职时间及综合工作表现，公司额外给予100-1000元现金红包作为奖励。</t>
  </si>
  <si>
    <t>大专或以上</t>
  </si>
  <si>
    <t>年龄25-35岁，负责电器产品电路原理设计、出图、电路调试、测试，负责电子部分BOM制做，生产过程电子异常处理，有电器厂工作经验优先。</t>
  </si>
  <si>
    <t>薪资视能力面议，年终视入职时间，工作能力，综合工作表现，公司额外给予现金红包作为奖励。</t>
  </si>
  <si>
    <t>深圳市科力尔电机有限公司</t>
  </si>
  <si>
    <t>1、有串激马达做样的经验的优先考虑，无经验的可以培训；
2、有上进心，积极进取。</t>
  </si>
  <si>
    <t>月薪：4500-5000元/月，包住不包吃。</t>
  </si>
  <si>
    <t>生产跟线</t>
  </si>
  <si>
    <t>深圳市光明区玉塘街道田寮社区聚汇模具工业园2栋</t>
  </si>
  <si>
    <t>深圳市帝显电子有限公司</t>
  </si>
  <si>
    <t>1、女16-38岁，男16-30岁；（长白班）；
2、身体健康，男生无染发纹身不抽烟。</t>
  </si>
  <si>
    <t>底薪2200（5天8小时），加班费按劳动法；工资结构=底薪+加班费+岗位奖（100-300）+工龄奖+优秀员工奖+生日福利（月综合薪资4500至6000元），春节回家，返岗车费补贴等。</t>
  </si>
  <si>
    <t>深圳市光明区马田街道马山头旭发科技园B3栋</t>
  </si>
  <si>
    <t>22-35岁，2年以上车载、工控、平板背光品质工程师经验。</t>
  </si>
  <si>
    <t>六天八小时
入职买五险
综合薪资:7000-9000元/月。</t>
  </si>
  <si>
    <t>体系工程师/主管</t>
  </si>
  <si>
    <t>1、熟悉IATF16949:2016、ISO9001、ISO14001、QC08000体系的管理要求；                       
2、有第三方内审资格证； 
3、熟悉量校的要求，有内校仪器的资格或能力；
4、有体系工程师二年以上经验； 
5、了解有害物质管理，了解RoHS，无卤，REACH等相关要求 ；
6、跨部门沟通能力强，执行力强，有一定的抗压能力；
7、25-38岁，大专以上学历。
公司体系健全，工作为体系维护，审厂接待，环境检测。</t>
  </si>
  <si>
    <t>六天八小时
入职买五险
综合薪资:8000-12000元/月</t>
  </si>
  <si>
    <t xml:space="preserve">
深圳地铁集团港铁(深圳)公司</t>
  </si>
  <si>
    <t>安保区巡查员</t>
  </si>
  <si>
    <t>1、18-48周岁，初中及以上，军警院校、退伍军人的优先聘用；
2、遵纪守法，品德良好，身体健康，五官端正，无案底，无传染性疾病；
3、普通话发音正确标准，吐词清晰，善于表达；有良好的服务意识，团队意识，有吃苦耐劳精神；责任心强，听从安排，服从管理。</t>
  </si>
  <si>
    <t xml:space="preserve">1、福利：入职免费培训，免费统一发放棉被、服装，免费提供住宿；
2、工资：工资4000元，月休四天，每月15号准时发放工资；
3、在工作中表现突出者和优秀者可以晋升为班长、队长、中队长。  </t>
  </si>
  <si>
    <t>智行印刷品（深圳)有限公司</t>
  </si>
  <si>
    <t>模切机长</t>
  </si>
  <si>
    <t>年龄18岁以上，从事两年工作经验以上，对保护膜、二次电眼追踪熟悉。</t>
  </si>
  <si>
    <t>深圳市光明区公明街道楼村社区鲤鱼河工业区振兴路29号第1栋三楼A段</t>
  </si>
  <si>
    <t>FQC</t>
  </si>
  <si>
    <t>1、年龄18岁以上；                           
2、有无经验均可，手脚灵活，反应灵敏。</t>
  </si>
  <si>
    <t>综合薪资：4000-5000元/月。</t>
  </si>
  <si>
    <t>深圳市中联云达科技有限公司</t>
  </si>
  <si>
    <t>普工男女不限，服从安排，初中及以上学历，年龄18-35周岁。
公司福利：
1、全部按劳动法，底薪2200元/22天，周一到周五加班18.75元/小时，周六周日加班25元/小时，法定假日加班36元/小时，全勤奖100元/月。部分岗位，增加100-500元岗位津贴，提供社保；
2、公司有职工休息室、冰箱、微波炉，可以自行加热饭菜；
3、公司每个月有优秀员工奖，绩效奖、创新奖、岗位津贴、工龄津贴等；
4、不包食宿。</t>
  </si>
  <si>
    <t>深圳市光明区公明李松蓢朗新东路科瑞泰工业园C1栋二楼</t>
  </si>
  <si>
    <t>冲压工</t>
  </si>
  <si>
    <t>焊接员</t>
  </si>
  <si>
    <t>1、全面负责跟进客户样品，订单生产的全过程情况，及时协调处理各类异常，确保交期；
2、应变能力强，思维敏捷，待人接物热情礼貌，做事善于沟通和总结，文字功底好；
3、熟练操作OFFICE等办公软件，能够进行文档，报表编写建立和维护客户档案。</t>
  </si>
  <si>
    <t>模具师傅</t>
  </si>
  <si>
    <t>五年以上五金连续模具制作经验，熟悉屏蔽罩，五金天线，电池片，弹片，精密端子等各类连续模。</t>
  </si>
  <si>
    <t>深圳京昊电容器有限公司</t>
  </si>
  <si>
    <t>年龄18-40周岁，身体健康，能吃苦耐劳。</t>
  </si>
  <si>
    <t>底薪 2200元，平时加班18.97元/小时，周末25.29元/小时，法定假日36.72元／小时，部份岗位实行计时，大部分岗位实行计件，月综合工资5000-9000元，平均工资6500元，速度快的高达9000元/月左右，多劳多得。</t>
  </si>
  <si>
    <t>光明区新湖街道圳美社区大新新美工业园5栋2楼</t>
  </si>
  <si>
    <t>初中及以上学历，18-38岁，熟悉电子厂检验流程，有一年以上电子厂相关工作经验者优先。</t>
  </si>
  <si>
    <t>入职即购买社保，长白班，每周上班5.5天，月薪制，工资面谈。</t>
  </si>
  <si>
    <t>熟练办公软件，工作细致认真、负责， 懂ERP系统或金碟系统，中专及以上学历。</t>
  </si>
  <si>
    <t>入职即购买社保，每周上班5.5天，工资4200-5200元。</t>
  </si>
  <si>
    <t>1、熟悉ISO管理体系，起草，修订和定期回顾质量管理体系等相关文件；
2、客户投诉协调处理，回复8D报告；
3、具备良好的沟通协调能力；
4、有1年及以上同类工作经验者优先考虑。</t>
  </si>
  <si>
    <t>入职即购买社保，每周上班5.5天，工资面谈。</t>
  </si>
  <si>
    <t>深圳市晶昶能新能源科技有限公司</t>
  </si>
  <si>
    <t>2200+劳动法。</t>
  </si>
  <si>
    <t>光明区安防智能科技园6栋2楼</t>
  </si>
  <si>
    <t>帝迈生物科技有限公司</t>
  </si>
  <si>
    <t>生产人员</t>
  </si>
  <si>
    <t>负责生产部所有机型的整机、半成品、组件装配、调试、维护等工作。</t>
  </si>
  <si>
    <t xml:space="preserve">综合到手薪资：5500-6500元/月+2-4个月年终奖
1、入职即购买六险一金，免费年度体检；     
2、免费住宿（4-6人间，热水、空调；
3、免费活动俱乐部（篮球、足球、羽毛球、瑜伽、健身房）；
4、工作环境：5S无尘车间，长白班、坐班、空调车间。
</t>
  </si>
  <si>
    <t xml:space="preserve">深圳市光明区光侨路高科创新中心B座10层
</t>
  </si>
  <si>
    <t>深圳市安讯实业有限公司</t>
  </si>
  <si>
    <t>深圳市光明区公明街道李松蓢社区第二工业区第73号第1栋第二层</t>
  </si>
  <si>
    <t>宏创欣信息科技有限公司</t>
  </si>
  <si>
    <t>注塑员工</t>
  </si>
  <si>
    <t>有注塑经验工作优先。</t>
  </si>
  <si>
    <t>综合薪资：2200元/月，22天制，18.75元/时，周末25元/时。</t>
  </si>
  <si>
    <t>光明区马山头第四工业76栋一楼</t>
  </si>
  <si>
    <t>注塑师傅</t>
  </si>
  <si>
    <t>从事注塑师傅5年以上，熟练机械手操作。</t>
  </si>
  <si>
    <t>综合薪资：7000元/月左右，面议。</t>
  </si>
  <si>
    <t>深圳市特弘精密有限公司</t>
  </si>
  <si>
    <t>生产操作员</t>
  </si>
  <si>
    <t>适应两班倒及无尘服。</t>
  </si>
  <si>
    <t>全勤奖+餐补6元一天+车间整洁+工作极为简单+劳动法工资。</t>
  </si>
  <si>
    <t>每天加班3小时</t>
  </si>
  <si>
    <t>深圳市新健兴科技工业园</t>
  </si>
  <si>
    <t>增量新能源汽车（深圳）有限公司</t>
  </si>
  <si>
    <t>货运司机</t>
  </si>
  <si>
    <t>1、2年及以上驾龄；                                        
2、会开4.2米车；                                        
3、能吃苦耐劳；                                            
4、服从公司安排。</t>
  </si>
  <si>
    <t>综合薪资：底薪5000+提成，公司提供车辆，无需租车。</t>
  </si>
  <si>
    <t>深圳市光明区马田街道南庄新村佰溢瑞安大厦7楼</t>
  </si>
  <si>
    <t>深圳市翔通达纸品有限公司</t>
  </si>
  <si>
    <t>三年以上人事，行政、安全、文控等相关工作经验。</t>
  </si>
  <si>
    <t>薪资6000-7000元/月具体面议，有食宿，有五险。</t>
  </si>
  <si>
    <t>深圳市光明区长圳社区中远国茂科技园第五栋</t>
  </si>
  <si>
    <t>账务会计</t>
  </si>
  <si>
    <t>三年以上账务会计经验，有会计证，会金蝶软件。</t>
  </si>
  <si>
    <t>男普工</t>
  </si>
  <si>
    <t>做事认真，能吃苦耐劳。</t>
  </si>
  <si>
    <t>综合薪资4000-5000元/月，有食宿，有五险。</t>
  </si>
  <si>
    <t>女QC</t>
  </si>
  <si>
    <t>视力好，做事认真。</t>
  </si>
  <si>
    <t>综合薪资4500-6000元/月，有食宿，有五险。</t>
  </si>
  <si>
    <t>深圳晶石电器制造有限公司</t>
  </si>
  <si>
    <t>1、相关工作经验：对数字电路和模拟电路基础有一定的了解和实践经验，熟悉计算机系统软件；
2、会使用Protel、Office等软件；
3、英语水平：三级。</t>
  </si>
  <si>
    <t>综合薪资：8000元-10000元/月，有住宿；五险，年终奖，项目奖。</t>
  </si>
  <si>
    <t>深圳市光明区公明街道长圳社区长兴工业城71栋</t>
  </si>
  <si>
    <t>1、机械类专业，本科（含）以上学历；
2、应届毕业生，会使用；3D(PROE/SOLIDWORKS/CROE)2D(AUTOCAD)；
3、愿意在家电产品结构设计及项目方面发展；
4、薪资8000-15000元。</t>
  </si>
  <si>
    <t>综合薪资：8000元-15000元/月，有住宿，有五险，年终奖，项目奖。</t>
  </si>
  <si>
    <t>调模工</t>
  </si>
  <si>
    <t>有冲压调模一年以上工作经验，服从管理。年龄25-45岁。</t>
  </si>
  <si>
    <t>综合薪资：5000元-7000元/月，免费住宿；有五险。</t>
  </si>
  <si>
    <t>注塑班长</t>
  </si>
  <si>
    <t>有两年注塑班组长工作经验，服从管理。年龄25-45岁，会调试亿利达/震雄注塑机。</t>
  </si>
  <si>
    <t>综合薪资：5000元-7500元/月，免费住宿；有五险。</t>
  </si>
  <si>
    <t>年龄18-48岁。服从管理。</t>
  </si>
  <si>
    <t>综合薪资：4500元-6000元/月，免费住宿；有五险。</t>
  </si>
  <si>
    <t>注塑普工</t>
  </si>
  <si>
    <t>综合薪资：5000元-6500元/月，免费住宿；有五险。</t>
  </si>
  <si>
    <t>焊接普工</t>
  </si>
  <si>
    <t>深圳市佳利顺科技公司</t>
  </si>
  <si>
    <t>业务跟单/会计</t>
  </si>
  <si>
    <t>表达能力强，工作细心，有责任心，能吃苦。</t>
  </si>
  <si>
    <t>综合薪资：5000元/月以上，包食宿；公司购买五险。</t>
  </si>
  <si>
    <t>相关经验一年以上</t>
  </si>
  <si>
    <t>光明区白花社区广隆兴工业园</t>
  </si>
  <si>
    <t>综合薪资：4000元/月以上，包食宿；公司购买五险。</t>
  </si>
  <si>
    <t>YKK吉田拉链（深圳）有限公司</t>
  </si>
  <si>
    <t>日语翻译</t>
  </si>
  <si>
    <t>日语国际能力二级以上水平，会电脑。</t>
  </si>
  <si>
    <t>4000-6000元/月，5天8小时工作制，包吃包住，五险一金，年底2-3个月年终奖金，每年晋升一次。</t>
  </si>
  <si>
    <t>不限，应届生亦可</t>
  </si>
  <si>
    <t>光明区马田街道YKK工业园</t>
  </si>
  <si>
    <t>英语翻译</t>
  </si>
  <si>
    <t>大学英语六级左右水平，会电脑。</t>
  </si>
  <si>
    <t>机械、机电、电气、数控、模具等相关专业毕业，愿意从事设备维护包厢相关工作。</t>
  </si>
  <si>
    <t>中专、高中</t>
  </si>
  <si>
    <t>电脑熟练，愿意从事生产文职相关工作。</t>
  </si>
  <si>
    <t>产品设计</t>
  </si>
  <si>
    <t>熟练使用solidworks、Coreldraw、Photoshop、Pro/e其中相关绘图软件之一，产品设计、工业设计、美工、艺术设计等相关专业均可。</t>
  </si>
  <si>
    <t>电镀/表面处理技术员</t>
  </si>
  <si>
    <t>化学、高分子材料等相关专业。</t>
  </si>
  <si>
    <t>深圳市帝源新材料科技股份有限公司</t>
  </si>
  <si>
    <t>25-40岁，身体健康，无重大疾病史，无纹身，能吃苦耐劳，服从管理安排，无不良嗜好。</t>
  </si>
  <si>
    <t>1、底薪2300元，加班费按照劳动法标准核算（平时19.83元/小时，周末26.44元/小时），入职购买五险一金、团体意外险，全勤奖50元/月，岗位补贴100元/月，高温补贴150元/月，夜班补贴12元/天，月综合工资6000元左右；
2、每月10号准时发放工资，不拖欠工资，月底发放劳保（香皂、洗衣粉等）；
3、宿舍内有独立卫生间、风扇、太阳能热水等；
4、公司娱乐文化丰富，有篮球场、台球、乒乓球等娱乐设施，不定期组织员工聚餐等活动，并向员工发放生日礼金。</t>
  </si>
  <si>
    <t>光明区马田街道合水口社区下朗工业区第37栋</t>
  </si>
  <si>
    <t>深圳深日钢材有限公司</t>
  </si>
  <si>
    <t xml:space="preserve">生产线操作员 </t>
  </si>
  <si>
    <t>身体健康，年龄20-45岁。</t>
  </si>
  <si>
    <t>月综合收入4000元-8000元，包食宿，外住提供住房补贴，加班严格按照劳动法计算加班费，年终双薪、生日福利，节日福利，每年1次省外旅游。</t>
  </si>
  <si>
    <t>每周5天，每天8小时</t>
  </si>
  <si>
    <t>深圳市光明区光明街道碧眼社区科林路386号</t>
  </si>
  <si>
    <t>设备修理</t>
  </si>
  <si>
    <t>身体健康，持有中级以上电工证，会电焊，电器修理。</t>
  </si>
  <si>
    <t>工资面议，包食宿，外住提供住房补贴，加班严格按照劳动法计算加班费，年终双薪，生日福利，节日福利，每年1次省外旅游。</t>
  </si>
  <si>
    <t>深圳市福瑞达显示技术技术有限公司</t>
  </si>
  <si>
    <t>1、30-40岁，本科及以上学历，电子相关专业；
2、6年以上LCM模组，背光产品设计，研发工作经验，至少2年以上研发团队管理经验；
3、精通LCM模组、背光电子、结构设计、研发原理、能独立完成项目立项到量产的开发及异常控制、处理，熟练操作AUTOCAD/Prorel相关软件；
4、具优秀的领导，分析决策，团队管理能力，思维敏捷，进取心强。</t>
  </si>
  <si>
    <t>综合薪资：14000-20000元/月，包住不包吃，社保五险，全勤奖，外宿补贴，法定节假日，下午茶。</t>
  </si>
  <si>
    <t>一周</t>
  </si>
  <si>
    <t>深圳市光明区公明街道田寮股份公司第二工业区田荣路68号</t>
  </si>
  <si>
    <t>工作3年以上经验，有中大尺寸模组设计经验优先，对TP及全贴工艺熟知</t>
  </si>
  <si>
    <t>综合薪资：10000-15000元/月，包住不包吃，社保五险，全勤奖，外宿补贴，法定节假日，下午茶。</t>
  </si>
  <si>
    <t>1、大专及以上学历，电子相关专业；
2、三年以上TFT液晶显示模块电子电路设计、调试工作经历；
3、精通至少一种电子电路设计工具，如Protel/PADS/Altium Designer等；
4、善于沟通及团队协作，抗压能力强，思路清晰，目标结果导向。</t>
  </si>
  <si>
    <t>综合薪资：10000-18000元/月，包住不包吃，社保五险，全勤奖，外宿补贴，法定节假日，下午茶。</t>
  </si>
  <si>
    <t>1、熟悉生产管理工作程序；
2、生产现场管理2年以上经验；
3、熟悉显示屏工作的相关知识，具有一定的工作能力；
4、具有强烈的责任感、危机感，个人与公司荣誉与共。</t>
  </si>
  <si>
    <t>综合薪资：6000-8000元/月，包住不包吃，社保五险，全勤奖，外宿补贴，法定节假日，下午茶。</t>
  </si>
  <si>
    <t>1、熟悉鑫三力/鼎晶/诚亿自动邦定设备的调试和常规异常处理；
2、熟悉点胶机，手动邦定设备的调试和异常处理；
3、熟悉LCM生产工艺流程。</t>
  </si>
  <si>
    <t>背光拉长</t>
  </si>
  <si>
    <t>1、一年相关行业管理经验；
2、懂背光相关工艺流程及人员培训技能。</t>
  </si>
  <si>
    <t>综合薪资：6000-7000元/月，包住不包吃。</t>
  </si>
  <si>
    <t>1、年龄：18-35岁；
2、初中以上学历，有一定的工作经验；
3、做事认真，有责任心，有团队精神，能吃苦耐劳。</t>
  </si>
  <si>
    <t>1、按劳动法，22天制，底薪2200+加班费+岗位补贴（0-1000元）+全勤奖（50元）+工龄奖+外住补贴（100元），试用期1个月，平时加班18.96元/时，周末加班25.28元/时，月综合工资4500-6500元；
2、无尘空调车间，提供免费宿舍；
3、每月22-25号按时发放工资，员工入职一周后购买社保，享有国家规定的法定节假日，节假日礼品。</t>
  </si>
  <si>
    <t>深圳市铭鼎光旭科技有限公司</t>
  </si>
  <si>
    <t>无不良嗜好，工作踏实，身体健康，年龄18岁以上。</t>
  </si>
  <si>
    <t>综合薪资：2130元/月，包住；加班费另算。
综合月薪约有4000-4500元/月。</t>
  </si>
  <si>
    <t>长期普工</t>
  </si>
  <si>
    <t>光明区玉塘社区星湖路2号</t>
  </si>
  <si>
    <t>富力达工业有限公司</t>
  </si>
  <si>
    <t xml:space="preserve">1、中专以上学历，品检岗位两年以上工作经验；
2、会使用相关测量工具，能看懂简单图纸；
3、人品佳，作事严谨，熟悉钣金基本质量要求优先。
</t>
  </si>
  <si>
    <t>包住不包吃，入职即购买社保。
工资结构:底薪2200+岗位补助150-500+每月实际加班费（按劳法计算）；月综合收入：5000-6300元/月。</t>
  </si>
  <si>
    <t>26天10小时</t>
  </si>
  <si>
    <t xml:space="preserve">深圳市光明区公明街道上村社区莲塘工业城C区A、A2、A3栋 </t>
  </si>
  <si>
    <t>1、中专/高职学校毕业，机械类专业优先；
2、工作认真负责，学习心强，有上进心，服从工作安排；
3、学习各类机器的操作流程，参加岗前培训学习。</t>
  </si>
  <si>
    <t>包住不包吃，入职即购买社保。工资结构:底薪2200+每月实际加班费（按劳法计算）月综合收入：4550-5700元/月。</t>
  </si>
  <si>
    <t>招聘专员</t>
  </si>
  <si>
    <t>1、大专及以上学历，两年以上专职招聘经验；
2、熟知各项招聘渠道的建设及维护，具备一定的招聘技巧，面试技巧；
3、具备较强的分析能力，沟通能力、组织协调力。</t>
  </si>
  <si>
    <t>包住不包吃，入职即购买社保。月薪：6000-9000元/月。</t>
  </si>
  <si>
    <t>安全工程师</t>
  </si>
  <si>
    <t>1、25-40岁，大专及以上学历两年以上相关工作经验；
2、须持有安全主任证/安全管理人员证，有注册安全工程师资格证优先考虑；
3、熟悉国家相关安全法律法规，职业健康安全的知识；
4、熟悉ISO14000&amp;OHSAS18000(GB/T28001)管理体系，具有五金制造企业安全管理工作经验优先考虑；
5、掌握危险化学品专业知识及现场管理经验，了解消防系统原理及现场消防器材要求，用电安全管理知识。</t>
  </si>
  <si>
    <t>包住不包吃，入职即购买社保。月薪：6000-8000元/月。</t>
  </si>
  <si>
    <t>包装工程师</t>
  </si>
  <si>
    <t>1、大专及以上学历，两年以上相关岗位工作经验，熟悉包装平面设计，熟悉常用包装材料及性能； 
2、懂海运，陆运，空运包装，会编写通用包装作业手册，产品包装规范等；
3、有钣金、机加产品包装设计经验，懂厂内周转运输包装设计经验者优先；
4、熟练使用CAD/Pro-E/Photoshop/Coreldraw等软件及OFFICE办公软件；
5、有较强的沟通协调能力，责任心强，能承受一定的工作压力。</t>
  </si>
  <si>
    <t>包住不包吃，入职即购买社保。月薪：6500-7500元/月。</t>
  </si>
  <si>
    <t>结构设计师</t>
  </si>
  <si>
    <t>1、机械设计制造及其自动化等相关专业，全日制大专及以上学历;年龄30-40岁；
2、有五年以上同岗位经验，熟悉产品设计研发流程；
3、精通3D设计软件使用 PROE或Creo、AutoCAD绘图软件；
4、懂工业美学，人体工程，有一定3D渲染能力，快速根扰据ID图，设计出结构3D零件结构图；
5、熟悉钣金，压铸，塑胶，机械零件，焊接结构件加工结构特性，各种表面处理工艺，熟悉塑胶五金常用材料特性；
6、精通产品设计流程，对产品结构设计、模具结构原理了解，对各种手板签样，改善确认；
7、具有良好的沟通和协作能力，逻辑性，条理性强，具有系统性思维方式，具有创新意识；
8、沟通能力强，与工业工程师，系统工程师，软件，确件工程师，沟通，确保项目测试，技术转移，验收完成；
9、设计输出，项目成本预估分析能力；
有医疗航空行业设计经验优先。</t>
  </si>
  <si>
    <t>包住不包吃，入职即购买社保。月薪：7000-9000元/月。</t>
  </si>
  <si>
    <t>1、熟练法兰克或马扎克（mazak）CNC系统，加工中心操作经验三年以上；
2、熟练独立调机，看懂程式，会磨刀、钻头；
3、对产品加工程序编制，工艺编制有较深刻的认识与经验，熟悉各种材料的加工特性，加工参数优化；
4、熟练看图纸，会简单使用编程软件；
5、做事认真仔细，服从管理，责任心强，善于沟通； 
6、 积极改进加工方法，提高加工质量。</t>
  </si>
  <si>
    <t>包住不包吃，入职即购买社保。月综合收入：6500-7500元/月。</t>
  </si>
  <si>
    <t>26天11小时</t>
  </si>
  <si>
    <t>IQC工程师</t>
  </si>
  <si>
    <t>1、熟悉钣金，表面处理，CNC工艺流程；
2、逻辑思维能力强；
3、能独立编写检验规范；
4、有质量项目管理经验优先。
任职要求：
23-35岁，中专及以上学历。</t>
  </si>
  <si>
    <t>包住不包吃，入职即购买社保。月薪：6000-7500元/月。</t>
  </si>
  <si>
    <t>生产计划员</t>
  </si>
  <si>
    <t>1、精通生产计划及物料控制管理，能独立管理PMC组；
2、掌握ERP原理与应用，精通MRP；
3、熟悉生管、仓库、物流、品质相关流程；
4、熟悉运用中等以上EXCEL相关函数；
5、同等岗位钣金，五金行业三年及以上工作经验;
6、大专以上学历，男女不限，36岁以下。</t>
  </si>
  <si>
    <t>包住不包吃，入职即购买社保。月薪：5000-6500元/月。</t>
  </si>
  <si>
    <t>1、熟练使用C#语言开发工具 ；
2、对数据库开发有较深的了解，如：SQL Server、MySQL中的一种；
3、对公司信息化规划与实施有成熟的见解，对OA、ERP(SAP)实施有一定的二次开发经验； 
4、正直真诚，具备良好的人际沟通能力；
5、大专以上学历，软件/计算机等相关专业；
6、一年以上同等岗位工作经验，能独立写代码；
7、可接受对口专业大专及以上优秀毕业生。</t>
  </si>
  <si>
    <t>包住不包吃，入职即购买社保。月薪：4500-6000元/月。</t>
  </si>
  <si>
    <t>聚银塑料包装(制品）深圳有限公司</t>
  </si>
  <si>
    <t xml:space="preserve">1、有电工证；                                  
2、三年及以上生产线电工维修经验优先；         
3、能调变频器，熟悉温控器，固态继电器工作原理；                                    
4、若持有焊工证、压力容器操作证、空调维修证、电梯操作证其中之一证件更佳，优先录用。                                                           </t>
  </si>
  <si>
    <t xml:space="preserve">1、入职购买五险一金；                           
2、餐费补贴白班10元/天，夜班15元/天；                    
3、工资组成：底薪2200+加班费（每周工作6天，白班每天10小时，夜班每天11小时，超出5天8小时外的算加班）+岗位津贴300+绩效工资1800；                           4、工龄奖金200元/年。      </t>
  </si>
  <si>
    <t>深圳市光明区玉塘街道玉律社区羊栏山工业区1号、10号</t>
  </si>
  <si>
    <t>1、英语4级及以上；                            
2、优秀应届毕业生也可。</t>
  </si>
  <si>
    <t>1、试用期内月薪4800元；                      
2、试用期后月薪+提成；                   
3、入职购买五险一金；                           
4、餐费补贴白班10元/天；                 
5、工龄奖金200元/年。</t>
  </si>
  <si>
    <t>国内业务</t>
  </si>
  <si>
    <t>1、有相关工作经验一年及以上；                       
2、优秀应届毕业生也可。</t>
  </si>
  <si>
    <t>1、试用期内月薪4000元；                      
2、试用期后月薪+提成；                    
3、入职购买五险一金；                           
4、餐费补贴白班10元/天；                 
5、工龄奖金200元/年。</t>
  </si>
  <si>
    <t>深圳科士达科技股份有限公司</t>
  </si>
  <si>
    <t>组装技工</t>
  </si>
  <si>
    <t>男女不限，40岁以下，会风批烙铁者优先，接受站立上班及加班。</t>
  </si>
  <si>
    <t>岗位工资+岗位补贴+其他综合补贴+周末值班津贴，综合收入4000元/月左右</t>
  </si>
  <si>
    <t>光明区高新园西片区17号路科士达工业园（公明长圳人行天桥旁边，普联附近）</t>
  </si>
  <si>
    <t>修补工/排线工</t>
  </si>
  <si>
    <t>男女不限，20-40岁，坐班，简单易上手。</t>
  </si>
  <si>
    <t>1、工资情况：基本工资2200元+加班工资（按深圳劳动法计算）+岗位补贴+绩效（150-400），到手工资6000-7000元/月；
2、出粮准时，每月10号准时发工资；                
3、工作时间：5天8小时制，长白班，无夜班，每天根据生产计划安排3-6小时加班，每上班两小时休息十分钟；                            4、入职当天即依劳动法签订劳动合同并购买五险一金（工商、医疗、养老、生育、失业、住房公积金）；                                      5、晋升空间：表现优秀的员工，晋升渠道顺畅，将会晋升为全能工/初级技工/中级技工/高级技工/管理干部等；                            6、食宿：免费住宿，配空调热水器，独立阳台卫生间，内部食堂，低价实惠（第一个月自费中晚饭各8元，后期先吃后扣）；                       7、上市公司，员工依法享受国家法定节假日、婚假、丧假、产假、带薪年休假等；                  
8、提供免费的阅读室，篮球场，羽毛球场，乒乓球，舞蹈室，乐器房等娱乐设施；             
9、公司设有内部推荐奖，享有推荐费600-900元。                                        备注：以下材料齐全者，可当天面试当天办理入职手续，并安排宿舍，第二天即可上班。                  
必须资料：身份证、健康证或体检报告（六个月内即可），其余资料（银行卡、照片）可后续提交。    
应聘须知：辞职员工满六个月方可再次入职，自离人员不再录用；无明显纹身，严禁穿拖鞋，年满十八周岁。                                     面试时间：周一至周五10:00-10：30和14:00-14:30 科士达厂门口（工厂直招）</t>
  </si>
  <si>
    <t>40岁以下，坐班，能接受加班多，长白班。</t>
  </si>
  <si>
    <t>波峰焊</t>
  </si>
  <si>
    <t>AOI</t>
  </si>
  <si>
    <t>40岁以下，坐班，加班多（连班），长白班。</t>
  </si>
  <si>
    <t>调试技工</t>
  </si>
  <si>
    <t>IPQC/IQC（急）</t>
  </si>
  <si>
    <t>男女不限，经验不限，熟悉电脑基本操作，做事灵活接受加班。</t>
  </si>
  <si>
    <t>驻场QC（驻厦门）</t>
  </si>
  <si>
    <t>有QC工作经验，熟悉电子元器件，熟悉电脑基本操作。</t>
  </si>
  <si>
    <t>测试中/高级技工</t>
  </si>
  <si>
    <t>大专学历、皆应届毕业生也可，专业不限；若有同行业工作经验可放宽至高中（测试过ups，空调，光伏逆变器，汽车充电桩，电器设备，成套设备等）。</t>
  </si>
  <si>
    <t>维修中级技工/维修高级技工</t>
  </si>
  <si>
    <t>高中以上学历，维修经验丰富，接受加班。</t>
  </si>
  <si>
    <t>物料组长/插件组长/SMT技师</t>
  </si>
  <si>
    <t>高中以上学历，管理经验丰富，接受加班。</t>
  </si>
  <si>
    <t>深圳市华光达科技有限公司</t>
  </si>
  <si>
    <t>男女不限，40岁以下，视力正常，身体健康，动手能力强，有责任心，夜班。</t>
  </si>
  <si>
    <t>平时综合工资可达5000元以上，旺季可达8000元以上，
1、免费提供住宿，不住宿舍补贴100元/人，夫妻双职工额外再补贴100元；
2、每做满一年，给予50元/月工龄奖金，依年递增；
3、公司实行5天8小时制，周末加班可调休；按劳动法计加班费、另有夜班补贴、夜宵补贴、节日福利，每月20号准时发放薪资；          
4、公司为员工购买五险，享受国家规定带薪年假、婚假、产假、陪产假、丧假，春节带薪假期15天，其他假期均按国家规定执行；
5、公司每月/年评选优秀员工及发放奖金，月度优秀奖励80元/人，年度奖励1000元/人；
6、公司每年都会定期组织各种类型文体活动（如郊游，拓展、乒乓球等）、年度聚餐抽奖、年度旅游。</t>
  </si>
  <si>
    <t>深圳市光明区塘尾第一工业区B栋6楼</t>
  </si>
  <si>
    <t>男女不限，40岁以下，视力正常，身体健康，动手能力强，有责任心。</t>
  </si>
  <si>
    <t>深圳康泰生物制品股份有限公司</t>
  </si>
  <si>
    <t>疫苗生产工艺员</t>
  </si>
  <si>
    <t>1、生物工程/生物技术/制药工程/药学等相关专业；
2、有药厂生产工作经验者优先；
3、能够吃苦耐劳，有团队协作精神；
4、优秀应届毕业生优先。</t>
  </si>
  <si>
    <t>1、综合薪资：6000-7000元/月；
2、提供单人公寓，食堂；
3、年终奖，过节费，年度体检，带薪年假，父母津贴，股权激励。</t>
  </si>
  <si>
    <t>8小时工作制，三班倒</t>
  </si>
  <si>
    <t>深圳光明区薯田埔路18号康泰生物园</t>
  </si>
  <si>
    <t>疫苗包装技术员</t>
  </si>
  <si>
    <t>岗位职责：
1、熟练掌握疫苗的分装、包装操作及设备的使用；
2、严格执行GMP，产品工艺规程及各种相关SOP；
3、生产过程中，及时、准确填写各类记录；
4、负责相关生产区域的清洁卫生等工作。
任职要求：
1、生物技术/制药/药物制剂等相关专业，大专或以上学历； 
2、有相关工作经验，熟悉药厂洁净室生产操作规范者优先考虑；
3、身体健康，工作踏实，责任心强，有上进心。适应倒班工作者优先。</t>
  </si>
  <si>
    <t>疫苗分装技术员</t>
  </si>
  <si>
    <t>英光电器（深圳）有限公司</t>
  </si>
  <si>
    <t>一线组装员工，手脚麻利，年龄18-45岁。</t>
  </si>
  <si>
    <t>综合薪资：4500-5000元/月，提供住宿，不包吃。</t>
  </si>
  <si>
    <t>每天11小时，一周休息一天</t>
  </si>
  <si>
    <t>光明区凤凰街道塘尾社区万丰工业区第九栋</t>
  </si>
  <si>
    <t>深圳市华亿达精密五金模具制品有限公司</t>
  </si>
  <si>
    <t>18-40岁，服从管理，能独立完成制作。</t>
  </si>
  <si>
    <t>面谈，提供吃住，按劳动法。</t>
  </si>
  <si>
    <t>深圳光明区公明塘家村塘兴路10号</t>
  </si>
  <si>
    <t>工模学徒</t>
  </si>
  <si>
    <t>18-30岁，服从管理，熟手优先。</t>
  </si>
  <si>
    <t>冲压员</t>
  </si>
  <si>
    <t>18-45岁，服从管理，熟手优先。</t>
  </si>
  <si>
    <t>综合薪资：5000-6000元/月，提供吃住，按劳动法。</t>
  </si>
  <si>
    <t>深圳市亿能科技有限公司</t>
  </si>
  <si>
    <t>18岁至45岁之间，身体健康，服从工作安排，能适宜白夜班换班制。</t>
  </si>
  <si>
    <t>按2200元底薪工资计算，平时加班1.5倍，周六周日2倍，法定假日3倍。综合工资在6000元左右。</t>
  </si>
  <si>
    <t>深圳市光明区玉塘街道田寮社区第九工业区亿和模具产业基地厂房C栋2A</t>
  </si>
  <si>
    <t>PQC</t>
  </si>
  <si>
    <t>男女不限，20-40岁，1年以上品质检验工作经验，有电子、塑胶厂工作经验优先。</t>
  </si>
  <si>
    <t>薪资：标准底薪2200元/月+加班费+全勤+岗位补贴+绩效，综合薪资：5000-6500元/月。</t>
  </si>
  <si>
    <t>男女不限，20-40岁，1年以上品质测量员工作经验，熟练使用测量仪器。</t>
  </si>
  <si>
    <t>PQC组长</t>
  </si>
  <si>
    <t>20-35岁，高中以上学历，2年以上的工作经验；熟悉塑胶（手机壳）加工工序流程，熟悉QC七大手法，品质检验标准及流程；能熟练运用办公软件及测试量工具的使用。能适应白夜班，服从管理，有较强的执行力，具有较好的沟通协调能力。</t>
  </si>
  <si>
    <t>薪资：标准底薪2200+加班费+全勤+岗位补贴+绩效，综合薪资：6500-8000元/月。</t>
  </si>
  <si>
    <t>男女不限，20-40岁2年以上工作经验，有打印机/充电器/等消费类电子外壳的注塑成型工艺经验；熟练使用海天、住友机电动机及有信机械手，会使用双色机的工资面谈。</t>
  </si>
  <si>
    <t>跟单员</t>
  </si>
  <si>
    <t>男女不限，20-35岁熟悉塑胶、电子行业跟单交付工作经验2年以上；能独立与客户交流，管理销售订单；有客户服务意识，沟通能力强；熟悉K3系统优先。</t>
  </si>
  <si>
    <t>薪资：标准底薪2200元/月+加班费+全勤+岗位补贴+绩效，综合薪资：6000-7000元/月。</t>
  </si>
  <si>
    <t>男女不限，20-40岁有注塑上下模一年以上工作经验；吃苦耐劳，服从管理。</t>
  </si>
  <si>
    <t>18-40岁，2年以上仓库管理工作经验；服从领导工作安排，数据观念强。</t>
  </si>
  <si>
    <t>薪资：标准底薪2200+加班费+全勤+岗位补贴+绩效，综合薪资：5000-6500元/月。</t>
  </si>
  <si>
    <t>二次元测量员</t>
  </si>
  <si>
    <t>1、一年以上测量工作经验；
2、熟练使用二次元、2.5次元，投影仪，千分尺，高度尺，角度规等，能了解品质管理流程。</t>
  </si>
  <si>
    <t>薪资：标准底薪2200元/月+加班费+全勤+岗位补贴+绩效，综合薪资：5000-6000元/月。</t>
  </si>
  <si>
    <t>1、25-40岁，3年以上同岗位工作经验；
2、能审阅3D和2D图纸；
3、会使用各种钳工工具，会看图加工。</t>
  </si>
  <si>
    <t>薪资：标准底薪2200元/月+加班费+全勤+岗位补贴+绩效，综合薪资：7000-9000元/月。</t>
  </si>
  <si>
    <t>CNC编程工程师</t>
  </si>
  <si>
    <t>1、男女不限，22-37岁，3-5年以上工作经验；
2、会发那科机台编程，能独立完成电极和模仁的刀路编写和出程式；
3、电极的设计，出电极清单和出碰数图；
4、头脑灵活，思维敏捷，能吃苦耐劳，沟通能力强；
5、有手机、平板电脑、无人机、充电器、智能手表行业塑胶模具编程经验者优先考虑。</t>
  </si>
  <si>
    <t>薪资：标准底薪2200元/月+加班费+全勤+岗位补贴+绩效，综合薪资：6000-8000元/月。</t>
  </si>
  <si>
    <t>安全专员</t>
  </si>
  <si>
    <t>任职要求：
1、两年以上安全生产管理工作经验；
2、具有初级安全证书；
3、熟悉机械五金加工的安全管理者优先；
4、了解消防几大系统的运行基础知识；
5、完成公司交待的安全生产管理及其他工作任务。</t>
  </si>
  <si>
    <t>制模技师</t>
  </si>
  <si>
    <t>1、能独立完成简单模具制作；
2、对模具的简单问题点能独立解决；
3、具有熟悉和了解各类相关机械设备的操作能力；
4、具有一定的开拓创新，灵活应变的能力。
工作经验及行业要求：
1、塑胶模具制作3年以上工作经验；
2、工作积极主动、服从安排；
3、有良好的沟通能力。</t>
  </si>
  <si>
    <t>综合薪资：7000-8500元/月。</t>
  </si>
  <si>
    <t>EDM技师</t>
  </si>
  <si>
    <t>1、熟练牧野与沙迪克以及亚特机床的操作；
2、会看放电指示单；
3、掌握模具基本结构；
4、会使用卡尺与千分表等测量仪器。</t>
  </si>
  <si>
    <t>1、编制物料料号并输入到ERP系统，并对每颗物料进行分类；
2、整理BOM表并录入到ERP系统；
3、根据ECO修改ERP系统并发行修改后的BOM表；
4、负责部门的资料归类、存档及发行；
5、完成领导安排的临时任务。</t>
  </si>
  <si>
    <t>修模技师</t>
  </si>
  <si>
    <t>1、具有全面实际的独立制作，修正精密模具结构的实践经验及理论基础； 
2、具有全面完善安排，整套模具零部件加工工艺，及加工手段的能力； 
3、具有全面掌控，整套模具的进程，模具质量的能力，并对可能产生制作偏差有充分遇见性及洞察能力，并能加以及时制止和避免；
4、有较强的沟通能力；
5、具有一定的开拓创新，灵活应变的能力。</t>
  </si>
  <si>
    <t>加工组长</t>
  </si>
  <si>
    <t>1、熟悉线切割、火花机、CNC操作；
2、熟悉各加工工序/加工流程；
3、2年以上管理经验优先考虑。</t>
  </si>
  <si>
    <t>综合薪资：8000-10000元/月。</t>
  </si>
  <si>
    <t>ERP文员</t>
  </si>
  <si>
    <t>1、18-30岁，高中以上学历；
2、熟悉k3系统，有1年以上文职工作经验；
3、电脑操作熟练，熟练运用系统MRP运算功能；
4、能适应加班，有仓库文员工作经验优先考虑。</t>
  </si>
  <si>
    <t>1、大专以上专业，财务相关专业，1年以上采购工作经验；
2、电脑熟练，有责任心，沟通能力佳；
3、此岗位接受优秀应届毕业生，需对采购岗位有浓厚的兴趣。</t>
  </si>
  <si>
    <t>1、20-35岁，2年以上采购经验，有对账经验；
2、沟通和表达能力强，有责任心，有良好的职业道德和团队合作精神；
3、熟练操作办公软件，懂金蝶ERP系统操作；
4、有塑胶原料、塑胶模具及消费类电子采购经验优先考虑。</t>
  </si>
  <si>
    <t>日语担当</t>
  </si>
  <si>
    <t>1、35岁以下，大专文凭，日语口语流利，2级以上；
2、有1年以上OA相关行业工作经验优先考虑；
3、有基本的商务谈判技巧，熟悉报价及海外出货流程，有责任心。
岗位职责：
1、从事客户开发及维护，报价，签单，物流安排，回款；
2、整理回复询盘并做好后期跟进工作；
3、为客户提供产品下单流程咨询，挖掘开发前端潜在大客户并促成订单；
4、日常的会话、笔译、电话对应等。</t>
  </si>
  <si>
    <t>岗位职责：
1、配合前期客户开发，制作客户报价单，跟踪和维护客户关系；
2、客户PO在ERP系统中的维护，出货计划的制定与跟进；
3、新项目的跟进及客户端其他日常事务的处理。
任职要求：
1、2年以上跟单经验，有亲和力；
2、有塑胶外壳、注塑跟单2年以上工作经验；
3、性格外向，反应敏捷，表达能力强。</t>
  </si>
  <si>
    <t>任职资格：
1、2年以上20人注塑车间管理团队工作经验；
2、有较强的工作协调，分配能力及问题解决，组织领导能力；
3、有自己的管理方式，能适应两班倒。</t>
  </si>
  <si>
    <t>PMC经理</t>
  </si>
  <si>
    <t>1、大专以上学历，生管或企划或PMC运营5年以上塑胶电子制品工作经验；
2、3年以上塑胶产品或手机，机壳类生产计划，物控管理工作经验；
3、要求熟悉物料管控，成本管控，能制定合理的生产计划和物料需求计划；
4、对供应链，物料管控，人力管控有深入认知，能保证材料，劳动力和设备有效使用并达生产指标；
5、能为存货要求，人员要求，工作程序，职责分配作决策，考虑预算和时间的限制。设定、监督产品标准以及指导生产，保证出货质量与数量。</t>
  </si>
  <si>
    <t>设备维修员</t>
  </si>
  <si>
    <t>中技</t>
  </si>
  <si>
    <t>1、20-40岁持有电工证；
2、有二年以上的塑胶厂设备维修（注塑机），维护及保养经验；
3、良好的沟通能力和团队精神，较强的责任心及人际交往能力及独立工作能力。</t>
  </si>
  <si>
    <t>岗位职责：
1、负责医疗器械结构设计，手板组装；
2、负责整机和部件功能测试，性能测试；
3、负责结构3D图、2D图纸输出，SOP、ECN等资料输出；
4、负责医疗器械合规性资料，编撰、整理、输出；
5、负责与产品结构有关的其它工作。
任职资格：
1、大专以上学历，机械专业；
2、5年以上工作经验，熟悉常用金属塑胶材料；
3、熟练操作设计软件proe/ug/cad；
4、有医疗器械设计经验优先。</t>
  </si>
  <si>
    <t>综合薪资：8000-12000元/月。</t>
  </si>
  <si>
    <t>岗位职责：
1、负责医疗器械电控设计，PCBA设计；
2、负责医疗器械（红外体温计、血压计、制氧机等）电控测试，优化改善；
3、负责原理图，BOM等资料输出，负责EMC整改；
4、负责电控合规性资料的编撰、整理、输出；
5、负责与电控有关的其它工作。
任职资格：
1、大专以上学历，电子专业；
2、5年以上工作经验，熟悉常用电子元器件，熟练操作常用仪器；
3、熟练操作设计软件PROTEL/AD等；
4、有医疗器械设计经验优先。</t>
  </si>
  <si>
    <t>综合薪资：7000-12000元/月。</t>
  </si>
  <si>
    <t>注册专员</t>
  </si>
  <si>
    <t>1、负责二类医疗器械的注册申报统筹推进；
2、负责与临床机构，检测机构对接相关业务；
3、负责注册资料整理，规范，按时报送；
4、负责相关法律，法规，标准的跟踪、更新。
任职资格：
1、大专以上学历，理工科专业；
2、熟悉二类医疗器械注册流程和法规；
3、具有血压计，制氧机，额温枪等注册经验优先。</t>
  </si>
  <si>
    <t>人资经理</t>
  </si>
  <si>
    <t>岗位职责:
1、全面负责公司人力资源部以及行政工作；
2、全面负责公司企业文化推广工作；
3、负责公司与外联政府部门，事业单位的协调工作；
4、根据公司战略目标制定人力资源计划，行政管理规划，降本增效方案；
任职资格：
1、人力资源管理或相关专业统招大专以上学历，拥有人力资源管理师二级证书；
2、三年以上主管及以上同等岗位工作经验；
3、对人力资源管理各个职能模块均有较深入的认识，熟悉国家相关的政策、法律法规；
4、具备良好的人际交往能力，组织协调能力，沟通能力以及解决复杂问题的能力；
5、有电子制造业企业人力资源背景尤佳。</t>
  </si>
  <si>
    <t>品质部（第二事业部）</t>
  </si>
  <si>
    <t>男女不限，20-42岁，1年以上品质检验工作经验，有电子，塑胶厂工作经验优先。</t>
  </si>
  <si>
    <t>深圳市梵茂科技有限公司</t>
  </si>
  <si>
    <t>1、在塑胶厂任职生产课长管理3年以上工作经验，能从5w1H方面着手分析达成生产任务；
2、对lSO体糸管理远作熟悉。能通过“三现”原则找出真正问题点，纠正及改善问题点，能熟练运用PDCA循环改善及效率；
3、有主见及格局观。</t>
  </si>
  <si>
    <t>1、有数控车床系统编程经验两年以上，会调车铣复合走芯式BS203机床，会调车铣复合走刀式BX32C机床，会走刀式更佳）；
2、会磨刀、钻头，熟悉各种材料的加工特性；
3、熟悉工件的各种加工方法与工艺。</t>
  </si>
  <si>
    <t>深圳市南德谱光电有限公司</t>
  </si>
  <si>
    <t>中专／高中</t>
  </si>
  <si>
    <t>适应无尘车间环境；
身体健康，吃苦耐劳，服从管理；
男生35岁以内，能上夜班，学历中专/高中以上；
女生38岁以内，中专/高中以上；
性格开朗，为人正直，工作细心负责。</t>
  </si>
  <si>
    <t>底薪2200+平时加班19元/小时+周末加班25.3元/小时+法定3倍+工龄奖200元+全勤奖50元+夜班补助40元/晚+餐费补贴100元/月；
免费提供住宿，购买五险，人性化管理，加班常年稳定；
每年1-2次全员旅游，趣味运动会，每月举办生日会。</t>
  </si>
  <si>
    <t>深圳市光明区光明街道观光路第三工业区12号星光华工业园A栋1、2楼</t>
  </si>
  <si>
    <t>报关员</t>
  </si>
  <si>
    <t>35岁以内，性格开朗、为人正直，工作细心负责；
国际贸易/物流类相关专业；
三年以上相关领域工作经验，有外企相关领域工作经历者优先考虑；
熟悉相关报关流程，熟悉相应的国家法律法规，持有报关员资格证者优先考虑；
具备一定的沟通及处理问题的能力，具有一定英语能力；
性格开朗、为人正直，工作细心负责；
凡事有交代，件件有着落，事事有回音，工作认真，仔细，效率高。</t>
  </si>
  <si>
    <t>周二、四办公室下午茶，提供食宿，节日福利，购买五险，带薪休假，工龄奖，每周5.5天制；
每年1-2次全员旅游，趣味运动会，每月举办生日会。</t>
  </si>
  <si>
    <t>会计/财务助理</t>
  </si>
  <si>
    <t>35岁以内，性格开朗，为人正直，工作细心负责；
财会/金融/经济/管理等相关专业本科以上学历；
有1年以上的工作经验，优秀应届毕业生也可，有财务会计工作经历者优先；
良好的学习能力，独立工作能力和财务分析能力；
凡事有交代，件件有着落，事事有回音，工作认真，仔细，效率高。</t>
  </si>
  <si>
    <t>35岁以内，性格开朗，为人正直，工作细心负责；
熟练office软件、ERP系统，有1-2年生产文员经验
，工作认真仔细，可随生产上下班；
凡事有交代，件件有着落，事事有回音，工作认真，仔细，效率高。</t>
  </si>
  <si>
    <t>试用期薪资5000元/月
工作时间10:00-12:00  13:30-17:30 18:00-21:00/22:00
餐费补贴100元/月，购买五险，免费提供住宿
转正薪资根据工作表现调整200-500元。</t>
  </si>
  <si>
    <t>若干</t>
  </si>
  <si>
    <t>应届毕业生，性格开朗，为人正直，工作细心负责；
熟练使用office办公软件；
有较好的沟通协调能力，具有高度工作责任心和团队精神；
愿意从基础做起，具备吃苦耐劳的精神，具有较强的执行与管理能力；
作为生产管理，品质管理者，工艺技术工程师，职能部门人才培养对象；
凡事有交代，件件有着落，事事有回音，工作认真，仔细，效率高。</t>
  </si>
  <si>
    <t>周二、四办公室下午茶+提供食宿+节日福利+购买五险+带薪休假+工龄奖；
每年1-2次全员旅游、趣味运动会，每月举办生日会；
技能培训，员工创新奖，提供落户。</t>
  </si>
  <si>
    <t>35岁以内，性格开朗，为人正直，工作细心负责；
1年以上相关领域跟单操作工作经验优先；
熟悉贸易跟单操作流程，了解相关供应市场；
具备较强的电脑操作技巧；
凡事有交代，件件有着落，事事有回音，工作认真，仔细，效率高。</t>
  </si>
  <si>
    <t>35岁以内，性格开朗，为人正直，工作细心负责；
机械/工程/自动化等相关专业，熟练使用现代化办公软件、AutoCAD等制图软件，办公设备；
2年以上动力设备维护管理工作经验，有大型动力设备维护及PLC编程经验者优先；
熟悉工程机械构造原理，有一定工程机械故障处理经验、机械设计和机械维护经验，熟知设备保养，维修流程及规范和标准；
能够对工程机械设备进行维修维护及故障排除并能从事现场工作；
凡事有交代，件件有着落，事事有回音，工作认真，仔细，效率高。</t>
  </si>
  <si>
    <t>周二、四办公室下午茶，提供食宿，节日福利，购买五险，带薪休假，工龄奖，每周6天制；
每年1-2次全员旅游，趣味运动会，每月举办生日会。</t>
  </si>
  <si>
    <t>35岁以内，性格开朗、为人正直，工作细心负责；
计算机水平：能熟练使用WORD、EXCEL、PPT等日常办公软件。
专业水平：熟练运用QC七大手法，擅长体系文件（质量手册、程序文件、SIP等）编写和管理，具备培训能力。
工作经验：有3年以上制造行业质量管理和主导应对上市公司审厂的经验，精通ISO9000质量管理体系和流程；
凡事有交代，件件有着落，事事有回音，工作认真，仔细，效率高。</t>
  </si>
  <si>
    <t>周二、四办公室下午茶，提供食宿，节日福利，购买五险，带薪休假，工龄奖；每周6天制；
每年1-2次全员旅游，趣味运动会，每月举办生日会。</t>
  </si>
  <si>
    <t>供应商质量工程师</t>
  </si>
  <si>
    <t>35岁以内，性格开朗、为人正直，工作细心负责；
朝鲜族或韩语专业本科毕业；
良好的沟通协调能力；
I年以上SQE管理工作经验；
熟悉ISO9000体系，熟悉TS16949体系，受过SQE培训更佳；
凡事有交代，件件有着落，事事有回音，工作认真，仔细，效率高。</t>
  </si>
  <si>
    <t>深圳研控科技自动化有限公司</t>
  </si>
  <si>
    <t>18-35岁，会使用烙铁优先。</t>
  </si>
  <si>
    <t>综合薪资：4800-5800；不包食宿，
餐补10元/天，房补200月/月；50元全勤。</t>
  </si>
  <si>
    <t>深圳市光明区观光路3009号招商局光明科技园B3/A单元5/6楼</t>
  </si>
  <si>
    <t>1、18-35岁，初中及以上学历；
2、能看懂图纸，熟悉抽样标准（例如：MIL-STD-105或GB/T2828、1等）；
3、熟悉来料检验流程，熟悉QC7大手法，有一定的ISO9001体系基知识；
4、2年及以上品质检验经验，1年及以上同岗位经验；
5、熟练掌握游标卡尺的使用，了解高度尺子、千分尺等常用测量工具的使用方法。</t>
  </si>
  <si>
    <t>综合薪资：5500-6500；不包食宿，
餐补10元/天，房补200月/月，50元全勤。</t>
  </si>
  <si>
    <t>德仕勤建筑模型（深圳）有限公司</t>
  </si>
  <si>
    <t>刻苦耐劳，遵守纪律，服从管理，有产线工作经验者优先。</t>
  </si>
  <si>
    <t>第一个月是培训月，底薪2800+加班费+全勤奖+房补；完成培训及通过测试，底薪3500+绩效奖金+加班费+全勤奖+房补；综合薪资：4500-6000元/月。</t>
  </si>
  <si>
    <t>6天/周</t>
  </si>
  <si>
    <t>深圳市光明区马田街道新围第四工业区三宇工业园1栋6楼</t>
  </si>
  <si>
    <t>懂基本办公室电脑软件操作。略懂CAD，PS，CDR等绘图软件者优先。遵守纪律，服从管理。</t>
  </si>
  <si>
    <t>底薪2800+奖金+加班费+全勤奖+房补；综合薪资：4000-6000元/月。</t>
  </si>
  <si>
    <t>项目经理助理</t>
  </si>
  <si>
    <t>略懂CAD，PS，CDR等绘图软件，有相关工作经验者优先。遵守纪律，服从管理。</t>
  </si>
  <si>
    <t>底薪4000+奖金+加班费+全勤奖+房补；综合薪资：5000-7000元/月。</t>
  </si>
  <si>
    <t>深圳市得塔线缆有限公司</t>
  </si>
  <si>
    <t>外被押出操作员</t>
  </si>
  <si>
    <t>生产高频线（USB/HDMI/DP/VGA/网线等），会操作70押出机。</t>
  </si>
  <si>
    <t>包吃、住房补贴、购社保。     底薪+岗位津贴+绩效 。</t>
  </si>
  <si>
    <t>深圳市光明区马田街道新庄社区将富路10号同富汉海达创新园栋2-4楼</t>
  </si>
  <si>
    <t>芯线押出操作员</t>
  </si>
  <si>
    <t>生产高频线（USB/HDMI/DP/VGA/网线等），会操作50-70押出机，发泡机等。</t>
  </si>
  <si>
    <t>接受夜班。</t>
  </si>
  <si>
    <t>年龄18-35岁，
工作积极，能吃苦耐劳，能适应两班倒。</t>
  </si>
  <si>
    <t>深圳市靖邦电子有限公司</t>
  </si>
  <si>
    <t>英语良好，沟通能力强，有赚钱欲望。</t>
  </si>
  <si>
    <t>5天半工作制</t>
  </si>
  <si>
    <t>光明区玉律村玉泉东路18-1号</t>
  </si>
  <si>
    <t>阿里运营</t>
  </si>
  <si>
    <t>英语良好，3年以上工作经验。</t>
  </si>
  <si>
    <t>熟悉电子物料，一年以上仓管工作经验。</t>
  </si>
  <si>
    <t>品质QC</t>
  </si>
  <si>
    <t>熟悉电子物料，一年以上同等工作经验。</t>
  </si>
  <si>
    <t>焊锡、插件、包装、测试熟手。</t>
  </si>
  <si>
    <t>SMT外观维修</t>
  </si>
  <si>
    <t>一年以上同等工作经验。</t>
  </si>
  <si>
    <t>SMT操作员</t>
  </si>
  <si>
    <t>深圳市振源电气有限公司</t>
  </si>
  <si>
    <t xml:space="preserve">1、有电源行业优先。                  </t>
  </si>
  <si>
    <t>综合薪资：6000-7000元/月，按劳动法算加班费，包住。</t>
  </si>
  <si>
    <t>光明区公明将石鑫伟润科技产业园7楼</t>
  </si>
  <si>
    <t>1、负责仓库标准原材料来料检验；      
2、负责仓库定制件来料检验；          
3、负责成品入库时的外观检验。</t>
  </si>
  <si>
    <t>负责产线工装治具维护，优化生产工艺，提高效率，负责工程向生产的产品导入工作。</t>
  </si>
  <si>
    <t>上班时间：8：30-20：30  5.5天 综合薪资：月薪制7000-8000元/月，包住包晚餐。</t>
  </si>
  <si>
    <t>1、市场营销、电力电子、自动控制相关专业；
2、熟悉太阳能路灯、太阳能离网发电和充电器相关知识；
3、有电力行业背景及资源、新能源行业经历者优先。</t>
  </si>
  <si>
    <t>5.5天 综合薪资：底薪4000+提成，包住     
注：明年搬迁至公明地铁站附近，可先面试年后上班。</t>
  </si>
  <si>
    <t>ACDC电源硬件开发工程师</t>
  </si>
  <si>
    <t>1、本科及以上学历，电气工程极其自动化、电力电子、电力传动、电机与电器、自动控制或相关专业；
2、熟悉反激、LLC拓扑的工作原理、设计和器件选型；
3、熟练应用一种原理图设计软件和仿真软件；
4、具备较好的英文能力，能够熟练阅读、准确理解相关专业的英文文献。</t>
  </si>
  <si>
    <t>5.5天 综合薪资：10000-20000，包住，加班包晚餐                                          注：明年搬迁至公明地铁站附近，可先面试年后上班。</t>
  </si>
  <si>
    <t>深圳市恒欣旺科技有限公司</t>
  </si>
  <si>
    <t>18-45周岁；视力良好无色盲。</t>
  </si>
  <si>
    <t>依劳动法法规。</t>
  </si>
  <si>
    <t xml:space="preserve">深圳市光明区光明街道东周居委会柑山工业区厂房3栋3楼 </t>
  </si>
  <si>
    <t>深圳市金麒麟环境有限公司</t>
  </si>
  <si>
    <t>车位工</t>
  </si>
  <si>
    <t>1、服装行业2年以上车工经验，有医用防护服生产经验优先；
2、生产医用防护服，穿无尘衣在洁净车间工作，空调恒温环境。</t>
  </si>
  <si>
    <t>生产医用防护服，试用期第1周300元/天，第2周开始按高价计件工资核算，疫情期月综合收入可达7000-9000元/月；免费集体宿舍（水电分摊），园区有食堂。</t>
  </si>
  <si>
    <t>长期合同工，享受五险一金、有薪年假；
每周作6休1，疫情期每天10小时；</t>
  </si>
  <si>
    <t xml:space="preserve">光明区塘家社区张屋路口新纶科技产业园3号厂房3-5层 </t>
  </si>
  <si>
    <t>产线品检</t>
  </si>
  <si>
    <t>中专/中技以上</t>
  </si>
  <si>
    <t>1、有制造厂QC相关工作经历，熟悉品检工作流程，有服装厂品检经验优先；
2、生产医用防护服和口罩，穿无尘衣在洁净车间工作，空调恒温环境。</t>
  </si>
  <si>
    <t>根据应聘人员经验经历、专业能力确定薪资等级，月综合收入4500-5000元/月）（疫情期间另有奖金），享有五险一金、有薪年假、年终双薪、公司出游等福利。</t>
  </si>
  <si>
    <t>长期合同工，每周作6休1，配合生产部门工作时间安排轮值；</t>
  </si>
  <si>
    <t>深圳市英唐精密电子有限公司</t>
  </si>
  <si>
    <t>18-35岁之间，五官端正，视力良好，会说普通话，有电子厂经验者优先。</t>
  </si>
  <si>
    <t>员工薪资严格按照深圳市基本工资标准发放，底薪2300元，五天八小时，生产繁忙需加班时，按照《中华人民共和国劳动法》规定支付加班费。员工享有各种福利假期；公司设有食堂和宿舍，员工可以自由选择就餐和入住，宿舍配备空调和空气能热水器；园区有篮球场、羽毛球场、士多店等生活及娱乐设施，园区外边就是绿道，是员工健身，休闲的好去处。</t>
  </si>
  <si>
    <t xml:space="preserve">光明区光明街道白花园路18号英唐科技产业园2楼 </t>
  </si>
  <si>
    <t>礼兴塑胶（深圳）有限公司</t>
  </si>
  <si>
    <t>有塑胶厂工作经验优先。表现良好可升QC。</t>
  </si>
  <si>
    <t>1、底薪：2200月/元，加班费用按法定计算；2、夜班津贴：4.3元/小时；3、奖金：优秀工人30元/月，另发年中奖、年末奖；4、房租补贴；5、探亲路费等。</t>
  </si>
  <si>
    <t>174小时/月</t>
  </si>
  <si>
    <t xml:space="preserve">光明区田寮社区第十工业区汉海达高新产业园4栋3楼 </t>
  </si>
  <si>
    <t>1年以上相关工作经验，熟悉塑胶产品结构，会用测量仪器。</t>
  </si>
  <si>
    <t>2年以上精密注塑成型工作经验，熟悉日精、发那科机型操作。</t>
  </si>
  <si>
    <t>1年以上模具加工经验，会三菱、发那科、木野、雅士达等机型优先。</t>
  </si>
  <si>
    <t>放电/线割技术员</t>
  </si>
  <si>
    <t>1年以上模具加工经验，会沙迪克机及线割火花加工均会优先。</t>
  </si>
  <si>
    <t>营业跟单</t>
  </si>
  <si>
    <t>2年以上相关工作经验，熟悉ERP及各办公软件操作。</t>
  </si>
  <si>
    <t>维修电工</t>
  </si>
  <si>
    <t>1年以上相关工作经验，熟悉注塑成型机周边设备。</t>
  </si>
  <si>
    <t>模修钳工</t>
  </si>
  <si>
    <t>1年以上相关工作经验，熟悉塑胶模具结构。</t>
  </si>
  <si>
    <t>深圳市安康检测科技有限公司</t>
  </si>
  <si>
    <t>现场采样员</t>
  </si>
  <si>
    <t>1、吃苦耐劳，接受“早出晚归”工作模式；
2、有C1驾照。</t>
  </si>
  <si>
    <t>本专业3000-3500元/月，非本专业3000元/月。</t>
  </si>
  <si>
    <t xml:space="preserve">光明区新湖街道楼村社区第一工业区创鑫工业园1栋4层、5层 </t>
  </si>
  <si>
    <t>环境检测员</t>
  </si>
  <si>
    <t>环境类专业毕业，可接受实习生。</t>
  </si>
  <si>
    <t>深圳市韵唐光电科技有限公司</t>
  </si>
  <si>
    <t>1、五官端正 ； 2、可接受毕业生 ； 3、面试通过后入职。</t>
  </si>
  <si>
    <t>拿提成。</t>
  </si>
  <si>
    <t>\</t>
  </si>
  <si>
    <t xml:space="preserve">光明区光明街道白花社区第一工业区B4厂房A1二层 </t>
  </si>
  <si>
    <t>基层管理</t>
  </si>
  <si>
    <t>综合薪资：5000-6000元/月，提供住宿。</t>
  </si>
  <si>
    <t>1、男女不限；2、 无纹身，无染发；3、面试通过后入职； 4、年龄要求：40以下。</t>
  </si>
  <si>
    <t>按照深圳劳动法底薪加 加班费</t>
  </si>
  <si>
    <t>深圳帝显高端制造方案解决有限公司</t>
  </si>
  <si>
    <t>SMT操作工</t>
  </si>
  <si>
    <t>两班倒，最好有SMT经验，无经验愿意学习也可以。（两班倒）。</t>
  </si>
  <si>
    <t>男女不限，2200 +岗补300~500+加班费+工龄奖100元/月/年，综合工资5.5~6.8K。
【公司福利】:
1、夜班津贴19元/天，入职满3个月女工奖励500，男工奖励300；
2、房补175元/月（公司宿舍环境好，有空调热水大阳台，水电费自理）、餐补260元/月（工厂有餐厅）；
3、做满10天可借支工资 ；
4、福利：优秀员工奖500元/月、工龄奖100元/年、年假、座谈会；
【联系方式】:
电话：0755-23408556 / 18138227819（李小姐）
面试时间：周一至周五 9:00-11:30，14:00-16:30
面试地点：地址：公明甲子塘社区力缆科技2-4楼，面试上4楼。综合薪资：5500-6500，有宿舍，餐饮有补贴（工业园有食堂）</t>
  </si>
  <si>
    <t xml:space="preserve">光明区公明街道甲子塘社区力缆科技大楼3-4楼 </t>
  </si>
  <si>
    <t>组装员工</t>
  </si>
  <si>
    <t>长白班，招烙铁手，招测试（长白班、站班）。</t>
  </si>
  <si>
    <t xml:space="preserve"> IQC来料检验</t>
  </si>
  <si>
    <t>有电子厂质检经验（长白班、坐班）。</t>
  </si>
  <si>
    <t>FQC（外观检验）</t>
  </si>
  <si>
    <t>QA和IPQC巡检</t>
  </si>
  <si>
    <t>有电子厂质检经验。</t>
  </si>
  <si>
    <t>熟悉松下NPM，有相关经验。</t>
  </si>
  <si>
    <t>4000元+岗补1000~2000+周末加班费+工龄奖100元/月/年+房补175+餐补260，综合工资6.8~7.9K。（两班倒）有宿舍（阳台、空调、热水器），工业园有食堂。</t>
  </si>
  <si>
    <t>欧浦登光学（深圳）有限公司</t>
  </si>
  <si>
    <t>能吃苦，服从公司安排、工作认真。</t>
  </si>
  <si>
    <t>公司提供吃住</t>
  </si>
  <si>
    <t>光明区新湖街道楼村社区鲤鱼河工业区振兴路34号第7/8/9栋</t>
  </si>
  <si>
    <t>美科电子（深圳）有限公司</t>
  </si>
  <si>
    <t>1、动手能力强，吃苦耐劳，为人诚实，有较强的责任心。</t>
  </si>
  <si>
    <t>1、月综合收入4000元-6000元/月（基本工资2200元+加班工资）；
2、提供免费住宿；
3、购买五险；
4、免费活动娱乐室。</t>
  </si>
  <si>
    <t xml:space="preserve">光明区凤凰街道塘尾社区水库路2栋第一层B区、第二层、第三层B区、第五层 </t>
  </si>
  <si>
    <t>森科五金（深圳）有限公司</t>
  </si>
  <si>
    <t>视力0.8以上。</t>
  </si>
  <si>
    <t>底薪2300，按劳动法，绩效50-500元/月，生活住宿补贴500元/月，夜班补贴20元/天</t>
  </si>
  <si>
    <t>深圳市光明区公明街道上村社区石观工业园A型厂房1栋</t>
  </si>
  <si>
    <t>深圳市云记科技有限公司</t>
  </si>
  <si>
    <t xml:space="preserve">1、性格外向、反应敏捷、表达能力强，具有良好的商业谈判技巧和沟通能力；
2、具备一定的市场分析及判断能力，良好的客户服务意识；
3、有责任心，吃苦耐劳，能承受较大的工作压力；
4、能够妥善协调好公司内外部关系；
5、大专及以上学历，有销售工作经验，业绩突出者优先。
</t>
  </si>
  <si>
    <t>1、薪资待遇丰厚，既有底薪保障，又能拿到丰厚的提成；
2、公司业务稳定，前景可预期，平台发展广阔。</t>
  </si>
  <si>
    <t>可接受应届毕业生</t>
  </si>
  <si>
    <t>深圳市光明区马田街道薯田埔社区田园路5号</t>
  </si>
  <si>
    <t>1、大专以上学历，英语4级以上（含），能熟练使用Google及浏览英文网站；
2、有国内外展会和品牌代理经验者优先；
3、思维灵活且有逻辑性，良好的沟通能力和团队合作管理能力；有强烈的责任心和独立完成任务的能力，敢于挑战高薪；
4、良好的英文读写与沟通能力、有快速学习能力、创新能力。</t>
  </si>
  <si>
    <t>电商运营专员</t>
  </si>
  <si>
    <t>1、大专及以上学历，1年以上淘宝运营或运营助理工作经验；
2、熟悉淘宝、1688等平台规则，购物流程，有电商运营工作经验者佳；
3、思维活跃，上进心强，并具备优秀的学习能力；
4、耐心细致，责任心强，拥有良好的团队协作能力。</t>
  </si>
  <si>
    <t>1、18-35岁，高中或中专以上学历；
2、熟悉仓库整体运作流程，有良好的团队合作意识；
3、熟悉电子物料，电脑操作熟练，能娴熟运用ERP系统，会使用常用办公软件；
4、服从安排，做事认真、负责。</t>
  </si>
  <si>
    <t>1、大专或以上文化程度，人力资源管理、行政管理等相关专业优先考虑；
2、具备较好的表达、沟通、组织、协调能力和时间管理能力及亲和力，能承受工作压力，责任心强，做事积极主动，执行力强；
3、熟练使用电脑操作，有1-3年手机，平板电脑，数码相框，手写板等相近行业经验，熟悉人事、行政管理的相关工作流程，了解国家劳动部门及其他相关部门的政策、法律法规。</t>
  </si>
  <si>
    <t>深圳方成中科实业有限公司</t>
  </si>
  <si>
    <t>18-30岁  有经验者优先（QC）。</t>
  </si>
  <si>
    <t>按劳动法计算（2200+岗位补贴300+加班费+社保+食补+免费宿舍）。</t>
  </si>
  <si>
    <t>光明区汇得宝工业园</t>
  </si>
  <si>
    <t>18岁以上（有驾照）。</t>
  </si>
  <si>
    <t>按劳动法计算（3500+岗位补贴300+加班费+社保+食补+免费宿舍）。</t>
  </si>
  <si>
    <t xml:space="preserve"> 深圳市汇业达通讯技术有限公司</t>
  </si>
  <si>
    <t>1、25-38岁，性别不限，大专及以上学历。自动化、电子电气、计算机类专业；
2、2年以上销售工作经验，电力系统销售方面经验者优先考虑；
3、具有较强的事业心与团队协作精神；
4、喜欢销售工作，能够承受压力、勇于挑战高薪、为客户提供优质专业的服务；
5、优秀应届毕业生亦可；
6、适应长期出差。（工作地点在全国各地，负责自己管辖的区域）。</t>
  </si>
  <si>
    <t>1、月薪：5000-20000元/月；
2、购买五险一金；
3、根据公司年度经营业绩及个人考核结果，发放丰厚年终奖金，定期举办员工生日会、每年组织体检/旅游；
4、优美和谐的办公环境，不包食宿。</t>
  </si>
  <si>
    <t>三年</t>
  </si>
  <si>
    <t>深圳市光明区新湖街道凤新路与圳美大道交汇处海鑫光高新技术园C栋</t>
  </si>
  <si>
    <t>深圳市铭旭精密五金有限公司</t>
  </si>
  <si>
    <t>熟手，男女不限，40岁以下，能吃苦耐劳，有团队精神，有责任心等。</t>
  </si>
  <si>
    <t>2200/22天，加班另计，有岗位津贴，一年以上者享受年终奖、春节路费补助。</t>
  </si>
  <si>
    <t>（10小时左右/天、28天/月左右（视生产订单而定）</t>
  </si>
  <si>
    <t>深圳市光明区玉塘街道长圳社区长凤路452号一层B区</t>
  </si>
  <si>
    <t>深圳市阳光永丰塑料有限公司</t>
  </si>
  <si>
    <t>拉货司机</t>
  </si>
  <si>
    <t>1、主要负责市区及周边县市，乡镇的货物配送；2、返程带货。
要求:1、要求身强力壮，需要装车卸货，吃苦耐劳；2、驾驶技术过硬，实际驾龄2年以上；3、会开蓝牌4、2米箱式货车，C1驾驶证。</t>
  </si>
  <si>
    <t>1、包吃住；                  
2、缴保险；                  
3、待遇面议。</t>
  </si>
  <si>
    <t>（8小时、26天数）</t>
  </si>
  <si>
    <t>深圳市光明区公明街道薯田埔社区新兴工业区B区第46栋</t>
  </si>
  <si>
    <t>1、操作注塑机，取下产品，修披风、水口、料头；2、年龄18至50岁；3、性别：不限。</t>
  </si>
  <si>
    <t>怀化亚信电子有限公司深圳分公司</t>
  </si>
  <si>
    <t>英语6级以上。</t>
  </si>
  <si>
    <t>面议</t>
  </si>
  <si>
    <t>深圳市光明区玉塘街道玉律社区第七工业区第1栋901A区</t>
  </si>
  <si>
    <t>制样员</t>
  </si>
  <si>
    <t>要求：初中以上学历，男女不限，35岁以下，身体健康，能吃苦耐劳踏实能干。无湖北接触史，有变压器工作经验优先。</t>
  </si>
  <si>
    <t>要求：高中以上学历，男女不限，35岁以下，身体健康，能吃苦耐劳踏实能干。有变压器工作经验优先。</t>
  </si>
  <si>
    <t>深圳市华世精工技术有限公司</t>
  </si>
  <si>
    <t>主要零件后续工作处理，如刮毛刺，表面处理分类等，在五金机械厂做过优先。</t>
  </si>
  <si>
    <t>深圳市光明区新湖街道新羌社区新美工业区莱真工业厂区厂房A栋一楼</t>
  </si>
  <si>
    <t>深圳沪港轻工机械有限公司</t>
  </si>
  <si>
    <t>综合薪资：5000-8000元/月，是否包食宿；其他。</t>
  </si>
  <si>
    <t>光明区新湖街道圳美社区</t>
  </si>
  <si>
    <t>深圳加康食品有限公司</t>
  </si>
  <si>
    <t>办公系统能熟悉操作、热情开朗、有责任心</t>
  </si>
  <si>
    <t>工资+社保+奖励。</t>
  </si>
  <si>
    <t>（8小时制、长期）</t>
  </si>
  <si>
    <t>深圳市光明区光明街道迳口社区迳口侨村403栋4层</t>
  </si>
  <si>
    <t>能吃苦耐劳，有上进心，服从安排，有服务意识，公司有培训。</t>
  </si>
  <si>
    <t>购买社保和其他福利、综合薪资：3000-8000元/月。</t>
  </si>
  <si>
    <t>网络</t>
  </si>
  <si>
    <t>理货员</t>
  </si>
  <si>
    <t>热情开朗，有责任心，能吃苦耐劳。</t>
  </si>
  <si>
    <t>深圳市创恒特科技有限公司</t>
  </si>
  <si>
    <t>能看懂电气图纸、熟练掌握低压成套及自动化设备的安装布线。主要负责配电柜电气元件的安装，接线及简单测试如有调试配电柜经验者优先，主要负责GGD、GCK 、GCS、MNS、PLC柜等安装及一二次综合布线，特种作业操作证者优先。</t>
  </si>
  <si>
    <t>综合薪资：3500-7000元/月。</t>
  </si>
  <si>
    <t>8小时/天   长期</t>
  </si>
  <si>
    <t>深圳市光明区玉塘街道怡景工业城A3</t>
  </si>
  <si>
    <t>学徒工</t>
  </si>
  <si>
    <t>能看懂简单电气图纸、参与过电气配电柜面的工作主要负责简单的安装及二次接线，配电柜电气元件的安装。</t>
  </si>
  <si>
    <t>综合薪资：3000-5500元/月。</t>
  </si>
  <si>
    <t>深圳市一讯达科技有限公司</t>
  </si>
  <si>
    <t>物控专员</t>
  </si>
  <si>
    <t>1、负责物料/原料需求分析核算，安全库存控制；
2、采购申请单制定，交货进度表排定，落实订单交货进度；
3、交货入库跟进，跟进物料的到货进度和生产进度，及时处理异常并反馈；
4、完成对账分析工作。</t>
  </si>
  <si>
    <t>4-6K。</t>
  </si>
  <si>
    <t>2年以上</t>
  </si>
  <si>
    <t>深圳市光明区光明大街明卓兴工业园明卓大厦十楼</t>
  </si>
  <si>
    <t>京东店长</t>
  </si>
  <si>
    <t>1、熟悉京东旗舰店和自营店的运营流程、有京东入仓经验优先；
2、熟悉京东店铺推广流程，擅长付费推广引流，关注成交转化及ROI数据变化；
3、熟悉京东各类活动的策划，能结合站内资源进行有效的宣传和推广；
4、擅长产品培养及爆款打造；
5、擅长费用预算，投入及产出；
6、每日监控数据，包括产品数据、流量数据、交易数据、服务数据、营销数据、行业数据等，对推动店铺业绩增长、完成店铺销售目标有一定的策略；
7、对京东店铺的运营有明确且正确的思路，对付费推广流量引入有丰富经验。</t>
  </si>
  <si>
    <t>7-10K，入职买五险一金，提供住宿，大小周，早九晚六。</t>
  </si>
  <si>
    <t xml:space="preserve">1、负责数码电子产品（充电宝、无线充、车载支架等）的硬件方案设计、开发，包括完成电路设计调试、原理图、PCB Layout、硬件评估、器件选型及功能实现等；
2、负责产品硬件方案的评审、可行性分析、验证，包括物料确认、成本控制、生产工艺等；
3、负责产品硬件的测试标准、测试方案制定，并主导或协助完成硬件测试、样品测试；
4、负责新产品电子立项书、产品说明书和相关文档的编制，包括电子产品资料、工艺图纸、配线图、BOM表、控制图等。
</t>
  </si>
  <si>
    <t>10-15K，入职买五险一金，提供住宿，大小周，早九晚六。</t>
  </si>
  <si>
    <t>外贸跟单助理</t>
  </si>
  <si>
    <t>1、协助外贸部门维护好新老客户，跟进以及落实客户订单从生产到出货一系列工作；
2、做好客户跟进记录以及出货月报表；
3、跟进样单的出货进度；
4、统计每月销售额汇总；协助财务做好对账工作；
5、协助业务员接待客户看厂，验货等；
6、负责与公司内部各部门的沟通工作。</t>
  </si>
  <si>
    <t>6-10K，入职买五险一金，提供住宿，大小周，早九晚六。</t>
  </si>
  <si>
    <t>1、男女不限、年龄18-45岁；         
2、身体健康（入职时需办理-健康证或公立医院-体检表）；
3、会烙铁、目检、测试等优先。</t>
  </si>
  <si>
    <t>团体计件制；保底工资2200元/月（综合工资4500-7500元/月左右）①伙食补贴：260元/月（工业园有食堂）；
②工龄奖：每满一年40元/月，以此增加（最高累加5年）；
③全勤奖：50元/月；
④岗位津贴：烙铁手：100元/月、目检150/月、测试200元/月；其它、生日福利、年度旅游等。
⑤公司环境优美，车间配有空调，长白班购买五险（工伤、医疗、失业、生育、养老）及商业险；提供住宿：住宿水电费平摊。</t>
  </si>
  <si>
    <t>释能信息科技（深圳）有限公司</t>
  </si>
  <si>
    <t>大专及以上学历</t>
  </si>
  <si>
    <t>一年工作经验。</t>
  </si>
  <si>
    <t>4-8k，单休。</t>
  </si>
  <si>
    <t>深圳市光明区马田街道合水口社区第四工业区第二期第六栋201</t>
  </si>
  <si>
    <t>电子商务相关专业，年龄18-30岁，一年工作经验，应届毕业生亦可以。</t>
  </si>
  <si>
    <t>底薪加提成。</t>
  </si>
  <si>
    <t>深圳欣旺达智能科技有限公司</t>
  </si>
  <si>
    <t>普工、品检员
（坐班普通工衣）</t>
  </si>
  <si>
    <t>有责任心，健康，积极向上，动手能力强，服从管理，能适应白夜班。</t>
  </si>
  <si>
    <t>深圳市光明区玉塘街道长圳社区长凤路339号裕永兴工业区C栋一层、A栋、B栋、C栋</t>
  </si>
  <si>
    <t>深圳市欣旺达电气技术有限公司-自动化事业部</t>
  </si>
  <si>
    <t>18-40岁，两年以上自动化设备机械装配经验。</t>
  </si>
  <si>
    <t>宝安区石岩街道水田社区祝龙田璐18号欣旺达智能科技有限公司</t>
  </si>
  <si>
    <t>18-40岁，两年以上自动化设备电气装配经验。</t>
  </si>
  <si>
    <t>深圳市英得利工艺品有限公司</t>
  </si>
  <si>
    <t>操作工
包装工</t>
  </si>
  <si>
    <t>18-40周岁，吃苦耐劳，手巧灵活。</t>
  </si>
  <si>
    <t>底薪2200，加班18.96元/小时；
餐补100，房补150，年终奖励1000左右。</t>
  </si>
  <si>
    <t>深圳市光明区凤凰街道甲子塘社区大园路9号101</t>
  </si>
  <si>
    <t>毅丰显示科技（深圳）有限公司</t>
  </si>
  <si>
    <r>
      <rPr>
        <sz val="12"/>
        <rFont val="仿宋-GB2312"/>
        <charset val="134"/>
      </rPr>
      <t>1、教育专科以上学历；
2、工作经验：1-3年电子设计相关工作经验：视频信号电路设计方面的工作经验、高速信号电路设计经验  （有DLP开发经验优先）；
3、熟悉通用画图软件，如ORCAD，POWERPCB等。    
工作内容： 
1、根据设计方案，确定电子设计指标及CPU驱动ASCI解决方案；
2、根据产品的设计方案，设计电子控制原理图；
3、根据验证结果，更新电子原理图；
4、电路控制及调试，分析测试数据并完成测试分析报告；
5、配合进行防电磁性能、安全性能及可靠性认证；
6、根据设计研发任务进度表，完成相应阶段的设计，验证工作。</t>
    </r>
    <r>
      <rPr>
        <sz val="12"/>
        <rFont val="DejaVu Sans"/>
        <charset val="134"/>
      </rPr>
      <t>  </t>
    </r>
  </si>
  <si>
    <t>综合薪资：8000-15000元/月，五险一金、员工旅游、生日福利、年终奖、特别奖金。</t>
  </si>
  <si>
    <t>深圳市光明区玉塘街道田寮社区根玉路与南明路交汇处华宏信通工业园厂房2栋4-6楼</t>
  </si>
  <si>
    <t>Andorid系统工程师</t>
  </si>
  <si>
    <t>岗位职责：1、负责系统性问题的攻关，分析硬件、系统、应用之间的关联性问题；2、负责公司产品android系统的集成，软件发布和维护工作；3、依据项目进度与需求完成软件功能实现；4、负责AndroidFramework定制开发，问题分析处理。         
其他要求：1、计算机、软件类专业本科以上学历；2、熟悉Android框架、JNI开发，熟练掌握Java语言，熟悉C/C＋＋语言开发；3、熟悉IIC、UART、SPI等通信协议；4、工作认真踏实、有负责感；沟通能力强，具有良好的团队合作精神；5、有一定的系统分析和设计能力，有良好的开发思想、规范的编程风格；6、两年以上Android系统软件开发经验；Android TV开发经验者优先。</t>
  </si>
  <si>
    <t>综合薪资：10000~25000元/月，五险一金、员工旅游、生日福利、年终奖、特别奖金。</t>
  </si>
  <si>
    <t>IQC/OQC</t>
  </si>
  <si>
    <t>岗位要求：
1、18~38岁；
2、工作认真仔细、负责、服从公司安排、接受能力强；
3、有电子产品品质相关工作经验。              
工作职责：
1、产线生产过程中相关检验项目制定及确认、检验及光测异常处理；
2、产线生产过程中相关质量异常处理及不良会判；
3、负责填写成品检验报告，对检验后的成品做好PASS或NG标识；
4、负责每天按时提交OQC检验日报表、成品检验报告表；
5、负责成品出货前外包装箱、栈板资料、打板方式的最终确认核；
6、负责对检验相关仪器、量具、设备的维护和保养。</t>
  </si>
  <si>
    <t>待遇：1、 基本工资2200；试用期为2个月（综合工资：4500~6500元）2、 实行5天8小时工作制；超时上班按国家法律规定支付加班费；平日加班18.96元/小时，周末加班25.28元/小时每月全勤奖80元，3、公司购买五险一金，4、 交通补贴50~100元/月，5、 岗位补贴50~250元/月6、 生日礼金、免费旅游、过节费等福利待遇，年底发放13薪。</t>
  </si>
  <si>
    <t>深圳和而泰智能控制股份有限公司</t>
  </si>
  <si>
    <t>女：初中男：高中/中专</t>
  </si>
  <si>
    <t>女普工：18-40周岁，身体健康，有电子厂相关经验，能接受夜班。男普工：18-40周岁，身体健康，会焊锡，会拿烙铁，能接受夜班。</t>
  </si>
  <si>
    <t>底薪2200元，按劳动法计加班费，包住宿，餐补150元/月，夜班津贴10元/天。综合工资5500～6500元/月。</t>
  </si>
  <si>
    <t>深圳市光明街道公明镇田寮村宝山路18号</t>
  </si>
  <si>
    <t>深圳市山本光电股份有限公司</t>
  </si>
  <si>
    <t>18-38岁，身体健康。</t>
  </si>
  <si>
    <t>综合薪资：4500-6000元/月左右（包住）。</t>
  </si>
  <si>
    <t>三个月以上最好长期</t>
  </si>
  <si>
    <t>深圳市光明区公明街道上村社区公常公路890号石观工业园B型厂房4栋101-401；D型厂房10栋</t>
  </si>
  <si>
    <t>深圳亿和模具制造有限公司</t>
  </si>
  <si>
    <t>1、年龄18-45岁，身体健康，持有二代身份证。</t>
  </si>
  <si>
    <t>综合薪资:5000-5500元/月。</t>
  </si>
  <si>
    <t>深圳市光明区公明街道田寮社区南环路亿和工业园A栋第一层、第三层，B栋第一层、第三层；</t>
  </si>
  <si>
    <t>高中/中专或以上</t>
  </si>
  <si>
    <t>熟悉QC七大手法，一年以上品质检查经验，有塑胶产品或模具检测经历优先。</t>
  </si>
  <si>
    <t>6500以上。</t>
  </si>
  <si>
    <t>年塑胶或电子行业仓库工作经验，对数字敏感，熟悉仓库运作流程；工作认真负责，能吃苦耐劳。</t>
  </si>
  <si>
    <t>5500以上。</t>
  </si>
  <si>
    <t>熟悉掌握OFFICE、EXCEL等办公软件，并能灵活运用。</t>
  </si>
  <si>
    <t>深圳市深水光明水务有限公司</t>
  </si>
  <si>
    <t>网格处置员</t>
  </si>
  <si>
    <t>5~10</t>
  </si>
  <si>
    <t>岗位职责：
1、负责跟进处理各类涉水投诉案件；
2、协助排水网格排查各类违章排水行为；
3、协助排水网格开展各类专项工作；
4、协助清疏班做好排水管网的清疏、维修工作；
5、协助管线诊断班，开展辖区内排水管网检测工作；
6、参加防洪排涝抢险工作。
岗位要求：
1、年龄40以下，全日制大专以上学历；
2、给排水、环境工程等相关专业；
3、身体健康，政治思想觉悟高、品行良好、服从能力强、积极主动、有责任心、具备较强的沟通能力。</t>
  </si>
  <si>
    <t>薪酬福利及其他：
1、工作时间：早上8:00-12:00，下午2:00-6:00，排班制月休8天或周末双休，享受国家规定的节假日。
2、薪酬福利：购买六险一金，不提供住宿，享有饭堂补贴可在饭堂报餐吃饭，另享有房补、年度体检、季度绩效奖金、岗位津贴、高温补贴，新入职者上述综合税前月收入4650元左右，试用期过后会根据工作能力、工作表现等再进行薪酬调整；如安排加班，另外根据加班情况调休或者发放加班费，加班费标准19.5元/小时。
3、岗前统一进行相应的工作技能及的安全生产和防范意识培训、医疗救护等方面知识的培训，培训通过者方可被录用；
4、按工作需求，公司统一定制工作服和配发相关劳保用品；
5、工作地点：光明区。</t>
  </si>
  <si>
    <t>5天8小时工作制</t>
  </si>
  <si>
    <t>深圳市深水光明水环境有限公司综合楼301（导航搜索深圳市深水光明水环境有限公司即可）；面试时间：周一至五9：00~12：00，，1:00~17:00</t>
  </si>
  <si>
    <t>清疏员</t>
  </si>
  <si>
    <t>大专及以上，有相关工作经验者可放宽到高中</t>
  </si>
  <si>
    <t xml:space="preserve">岗位职责：                        
1、组织实施计划清疏及应急清疏；
2、及时处理投诉、确保服务承诺的完成率；
3、配合其他业务班组做好排水管网的清疏工作；
4、参加防洪排涝工作；
5、落实清疏报表的录入与上报工作；
6、落实车辆管理制度、安全生产制度及文明作业制度。    
岗位要求：
1、年龄40以下，大专及以上学历，有相关工作经验者可放宽到高中；
2、身体健康，政治思想觉悟高、品行良好、有责任心；
3、服从能力强，积极主动，能适应户外工作；
4、持有C1及以上驾照、懂得基本电脑操作、熟悉CAD绘图的优先录用；
5、有相关工作经验经验者优先。                       </t>
  </si>
  <si>
    <t>薪酬福利及其他：
1、工作时间：早上8:00-12:00，下午2:00-6:00，排班制月休8天或周末双休，享受国家规定的节假日；
2、薪酬福利：购买六险一金，不提供住宿，享有饭堂补贴可在饭堂报餐吃饭，另享有房补、年度体检、季度绩效奖金、岗位津贴、高温补贴，新入职者上述综合税前月收入4650元左右，试用期过后会根据工作能力、工作表现等再进行薪酬调整；如安排加班，另外根据加班情况调休或者发放加班费，加班费标准19.5元/小时；
3、岗前统一进行相应的工作技能及的安全生产和防范意识培训、医疗救护等方面知识的培训，培训通过者方可被录用；
4、按工作需求，公司统一定制工作服和配发相关劳保用品；
5、工作地点：光明区。</t>
  </si>
  <si>
    <t>深圳市力华盛光电技术有限公司</t>
  </si>
  <si>
    <t>1、年龄18-38周岁；2、视力较佳者优先；3、能适应无尘工作环境。</t>
  </si>
  <si>
    <t>底薪2250+平时加班19.39元/小时+周末加班25.86元/小进+餐补10元/天+超产奖100-200元+全勤100元+在职奖奖励50元/月。</t>
  </si>
  <si>
    <t>深圳市光明区马田街道石围社区油麻岗工业区171号厂房</t>
  </si>
  <si>
    <t>外观检查员</t>
  </si>
  <si>
    <t>1、年龄18-38周岁；2、高中以上学历；3、 一年以上品质工作经验。</t>
  </si>
  <si>
    <t>1、年龄20-24周岁；2、大专以上学历；3、服从管理，学习态度端正。</t>
  </si>
  <si>
    <t>深圳比高机电有限公司</t>
  </si>
  <si>
    <t>数冲师傅</t>
  </si>
  <si>
    <t>有同行经验3年以上，年龄23-40岁。能熟练操作数冲设备、阿姆达255、357型号，能独自开机。有同行经验者优先。</t>
  </si>
  <si>
    <t>包吃包住，购买社保；平安银行意外保险，工资面议。</t>
  </si>
  <si>
    <t>3年以上</t>
  </si>
  <si>
    <t>深圳市光明区新湖街道新羌社区康弘路新陂头工业园3栋101</t>
  </si>
  <si>
    <t>年龄18-45岁，工作认真负责，服从安排，有团队精神有上进心。有钣金厂工作经验者优先。</t>
  </si>
  <si>
    <t>激光</t>
  </si>
  <si>
    <t>年龄：22-40，有同行经验2年以上，能熟练操作激光机、能独自完成开机，懂图纸。</t>
  </si>
  <si>
    <t>3年以上相关经验，熟悉荷兰DELEM系统、米路加折弯机，懂钣金工艺，懂图纸，工作认真负责，善于沟通，服从管理，有不锈钢厨具折弯经验者优先。</t>
  </si>
  <si>
    <t>CNC操机工</t>
  </si>
  <si>
    <t>25-40岁，4年以上工作经验，3年同行业工作经验，熟悉各种CNC加工工艺和加工材料，熟练使用MasterCAM、CAD等软件。</t>
  </si>
  <si>
    <t>包吃包住，购买社保；外保险，工资面议。</t>
  </si>
  <si>
    <t>年龄：22-45岁，懂图纸工作经历2年以上，要求会亚孤焊，有焊工证，要会焊不锈钢，有钣金、厨柜焊接经验优先，懂图纸。</t>
  </si>
  <si>
    <t>瑞安复合材料（深圳）有限公司</t>
  </si>
  <si>
    <t>五金模具工</t>
  </si>
  <si>
    <t>年龄20-40岁以下，高中或中专及以上学历，1年左右相关工作经验。</t>
  </si>
  <si>
    <t>综合薪资：6000-10000元/月；
福利：五天八小时制，周一至周五包吃2餐，包住宿，有住房补贴，全勤奖、绩效奖，五险一金等。</t>
  </si>
  <si>
    <t>长期，需要加班，有加班费</t>
  </si>
  <si>
    <t>深圳市光明区公明街道楼村社区鲤鱼河工业区振兴路8号第9栋1至4楼B段</t>
  </si>
  <si>
    <t>年龄20-35岁，会操作机械。</t>
  </si>
  <si>
    <t>综合薪资：4.5-8k；
福利：五天八小时制，周一至周五包吃2餐，包住宿，有住房补贴，全勤奖、绩效奖，五险一金等。</t>
  </si>
  <si>
    <t>深圳市德豪精密五金有限公司</t>
  </si>
  <si>
    <t>走心机师傅</t>
  </si>
  <si>
    <t>会调机械，会编程；25-44岁。</t>
  </si>
  <si>
    <t>两班倒；7-9k/月。</t>
  </si>
  <si>
    <t>深圳市光明区马田街道石家社区水库路2号</t>
  </si>
  <si>
    <t>数控师傅</t>
  </si>
  <si>
    <t>1、年龄18-40岁，初中以上文化；
2、能适应两班倒和站立式操机；
3、身体健康无纹身和不良嗜好，服从工作安排。</t>
  </si>
  <si>
    <t>包吃、包住
底薪2200元/174H，全勤奖60元/月，平时加班18.97元/H、周末加班25.29元/H，工龄奖100元/年，超产奖金，入职购买医疗、工伤、失业、生育社会保险，薪资发放准时、待遇优厚。</t>
  </si>
  <si>
    <t>深圳市新亚新材料有限公司</t>
  </si>
  <si>
    <t>品检
（QC）</t>
  </si>
  <si>
    <t>1、具备产品检验，测试经验，熟悉IQC/IPQC/OQC岗位工作者优先；
2、1年以上品质管理经验，清楚品质管理流程；
3、工作态度认真，具备良好的沟通能力，团队协作能力强。</t>
  </si>
  <si>
    <t>月薪：5000~6000；
包食宿；
按国家法定节假日；</t>
  </si>
  <si>
    <t>光明区新湖街道楼村社区第二工业区中泰路18号第一栋1层2层3层</t>
  </si>
  <si>
    <t>深圳市康泰电气设备有限公司</t>
  </si>
  <si>
    <t>1、有焊工证，熟悉氩弧焊、保护焊；
2、熟悉各类板材焊接， 能看懂图纸；
3、44岁以下。</t>
  </si>
  <si>
    <t>光明区公明街道楼村社区鲤鱼河工业区振兴路37号C栋一楼</t>
  </si>
  <si>
    <t>做事认真负责，吃苦耐劳。能够长期稳定发展。</t>
  </si>
  <si>
    <t>综合薪资：（4500-6500）包住宿舍有空调、热水器、五险一金、年终奖、全勤奖、节假日福利等。</t>
  </si>
  <si>
    <t>二次接线员</t>
  </si>
  <si>
    <t>有同岗位工作经验半年以上，做事认真负责，吃苦耐劳。能够长期稳定发展。</t>
  </si>
  <si>
    <t>综合薪资：（5000-7000）包住宿舍有空调、热水器、五险一金、年终奖、全勤奖、节假日福利等。</t>
  </si>
  <si>
    <t>激光操机/折弯工学徒</t>
  </si>
  <si>
    <t>1、18-38周岁，初中以上学历；
2、吃苦耐劳，有责任心；
3、按照车间主管的要求，完成每天的生产任务；
4、严格按照工艺要求进行生产；
5、服从领导安排、完成领导临时安排的其他事宜。（从事钣金折弯、激光操机、焊工工艺学习）可直接过来面试（百度地图康泰电气）公司在光明楼村。</t>
  </si>
  <si>
    <t>综合薪资：5000-5800元/月。</t>
  </si>
  <si>
    <t>1、18-39周岁， 初中以上学历；电气工程专业相关；
2、吃苦耐劳，有责任心；
3、按照车间主管的要求，完成每天的生产任务；
4、严格按照工艺要求进行生产；
5、服从领导安排、完成领导临时安排的其他事宜（符合条件可以直接过来面试）。</t>
  </si>
  <si>
    <t>研勤电子（深圳）有限公司</t>
  </si>
  <si>
    <t>做事认真负责，吃苦耐劳。视力良好，身体健康。</t>
  </si>
  <si>
    <t>综合薪资：（4500-5500）五险、年终奖、季奖金、节假日福利等（稳定加班）。</t>
  </si>
  <si>
    <t>22天8小时</t>
  </si>
  <si>
    <t>光明区公明街道楼村社区第二工业区耙塘第二排第二、三栋</t>
  </si>
  <si>
    <t>有同岗位工作经验半年以上，做事认真负责，吃苦耐劳。熟悉烙铁及基本线路图。</t>
  </si>
  <si>
    <t>品保QE</t>
  </si>
  <si>
    <t>熟悉办公软件，有电子厂工作及质量相关经验优先。</t>
  </si>
  <si>
    <t>品保QA</t>
  </si>
  <si>
    <t>初高中或以上学历</t>
  </si>
  <si>
    <t>视力较好，熟悉办公Word/Excel软件，常用检验知识，有电子厂工作经验者优先考虑。</t>
  </si>
  <si>
    <t>应收会计</t>
  </si>
  <si>
    <t>财务、审计专业大专以上学历</t>
  </si>
  <si>
    <t>初级会计职称，熟练使用ERP财务软件，工作内容侧重于应收账款方面。</t>
  </si>
  <si>
    <t>中专以上有相关工作经验或大专以上学历</t>
  </si>
  <si>
    <t>负责产品导入及零件承认工作，熟悉电子产品元器件、会Cam350者优先。</t>
  </si>
  <si>
    <t>生管</t>
  </si>
  <si>
    <t>实时掌控物料进度，质量，保障生产顺畅，负责与生产&amp;业务&amp;各单位对接。</t>
  </si>
  <si>
    <t>深圳市华宇现代科技有限公司</t>
  </si>
  <si>
    <t>品检qc</t>
  </si>
  <si>
    <t>做过品质检测，测试有经验优先。</t>
  </si>
  <si>
    <t>综合薪资：4500-6000元/月，饭补300，住宿补200，（有宿舍有食堂）年中奖+绩效奖其他。</t>
  </si>
  <si>
    <t>24天满勤</t>
  </si>
  <si>
    <t>光明区新湖街道凤新路7号盛华科技园B栋九楼（第二职业学校旁边）</t>
  </si>
  <si>
    <t>动手能力强，大脑思路清晰，有装配经验优先。</t>
  </si>
  <si>
    <t>底薪2200+300（餐补）+200（宿补）+200（全勤）+100-300）岗位补贴，加班按劳动法计算，平时18.75元/时+休息日25元/时年中奖+绩效奖其他。</t>
  </si>
  <si>
    <t>网络销售</t>
  </si>
  <si>
    <t>做过阿里巴巴、慧聪、百度等操作对行业网站的推广发布有一年以上操作。</t>
  </si>
  <si>
    <t>底薪+提成（面谈）年中奖+绩效奖其他。</t>
  </si>
  <si>
    <t>大专/本科以上</t>
  </si>
  <si>
    <t>器械销售经理，市场营销，商务谈判，医药销售经理，网销，行业经验。</t>
  </si>
  <si>
    <t>（面谈）年中奖+绩效奖其他。</t>
  </si>
  <si>
    <t>深圳市海科模具科技有限公司</t>
  </si>
  <si>
    <t>杂工</t>
  </si>
  <si>
    <t>年龄30-50周岁 身体健康，吃苦耐劳。</t>
  </si>
  <si>
    <t>底薪3800，全勤奖150元 其它奖300-600元/月  买五险，春节放假有底薪。</t>
  </si>
  <si>
    <t>（10小时、28天数、长期）</t>
  </si>
  <si>
    <t>光明区新湖街道楼村社区鲤鱼河工业区振兴路35号第一栋一楼B段</t>
  </si>
  <si>
    <t>中泰制衣（深圳）有限公司</t>
  </si>
  <si>
    <t>车位</t>
  </si>
  <si>
    <t>无色盲色弱，能够熟练操作单针车、双针车、人字车、打枣车、三针车﹑人字拉丈巾等各种针车的其中一种。</t>
  </si>
  <si>
    <t>员工福利：
1、公司按法律要求为员工购买养老保险、医疗保险、失业保险、生育保险及工伤保险；
2、公司免费提供食宿，宿舍内有独立浴室、独立卫生间；管理人员房间安装有空调；
3、公司为夫妻双方在公司人员者，免费提供夫妻房；
4、公司每月为过生日的员工举行生日晚会；每年度都会组织元宵抽奖、运动会、中秋晚会等活动；
5、公司实行多劳多得的薪酬制度，鼓励激发员工的工作积极性；每月生产一线员工的最高工资达5000元以上；
凡是新入职的车位，做满四个月后奖励200元到500元。凡是在职员工介绍车位/车板进来做满四个月后的均可有介绍奖金500元到1000元。</t>
  </si>
  <si>
    <t xml:space="preserve">
五天八小时工作制</t>
  </si>
  <si>
    <t>光明区公明街道薯田埔社区新兴工业区C区第四、五、七、八栋</t>
  </si>
  <si>
    <t>车板工</t>
  </si>
  <si>
    <t>熟悉内衣的全部工序﹐能够整件起板﹐有一年以上车板工作经验。</t>
  </si>
  <si>
    <t>熟手模杯修边工</t>
  </si>
  <si>
    <t>按照模杯胶壳修剪面布，大货面布查货，大货面布包装，服从安排。</t>
  </si>
  <si>
    <t>（包装工/装箱工)做事认真，服从安排，生熟手均可。</t>
  </si>
  <si>
    <t>能吃苦耐劳，服从工作安排。</t>
  </si>
  <si>
    <t>3年以上相关内衣工作经验，能看懂英文邮件，有内衣开发及大货经验，抗压力强；薪资面议。</t>
  </si>
  <si>
    <t>深圳市友榕档案技术服务有限公司</t>
  </si>
  <si>
    <t>档案整理员</t>
  </si>
  <si>
    <t>1、计算机基本操作、办公软件操作熟练、（打字速度50字/分以上）；                                  
2、年龄18-24岁，工作踏实、认真、团结、有责任心。（条件写明，非诚勿扰）。</t>
  </si>
  <si>
    <t>综合薪资：3500以上                       
1、周末双休，工作时间稳定。工作时间为早上9:00～下午18:00。午休两小时；
2、节假日福利必不可少；
3、工作满一年，可根据公司内部考核发放奖金。</t>
  </si>
  <si>
    <t>光明区光明街道美景花园7栋4号</t>
  </si>
  <si>
    <t>深圳市捷鑫成五金制品有限公司</t>
  </si>
  <si>
    <t>小学或初中</t>
  </si>
  <si>
    <t>能吃苦耐劳，男女不限。</t>
  </si>
  <si>
    <t>记件，记时工资5000元左右。</t>
  </si>
  <si>
    <t>光明区公明街道田寮社区第七工业区17栋</t>
  </si>
  <si>
    <t>电连技术股份有限公司</t>
  </si>
  <si>
    <t>女性18-40，男性18-33能适应白夜班倒班制度。</t>
  </si>
  <si>
    <t>2200+加班费+300饭补+40全勤+15元/班夜宵班补助+每半年增加50的工龄工资。</t>
  </si>
  <si>
    <t>光明区公明街道西田社区锦绣工业园</t>
  </si>
  <si>
    <t>深圳江浩电子有限公司</t>
  </si>
  <si>
    <t>18-45周岁，身体健康，无纹身，不近视，不抽烟，无不良嗜好，能适应两班倒。能吃苦耐劳，能稳定工作，做事认真踏实，工作态度良好，积极服从工作安排，认同公司管理文化。</t>
  </si>
  <si>
    <t>5000-8000。</t>
  </si>
  <si>
    <t>深圳市光明区公明街道上村社区经济发展总公司第六工业区第4号、6号，下村社区北环路第六工业区8号</t>
  </si>
  <si>
    <t>18-45周岁，能吃苦耐劳，能稳定工作，责任心强，能适应两班倒，形象符合要求，工作态度良好，积极服从工作安排，认同公司管理文化，自觉遵守公司各项管理规章制度。有一定的质量管理观念，熟练操作常用测量工具和仪器，有质量检验相关工作优先考虑。</t>
  </si>
  <si>
    <t>1、20-45岁，能适应两班倒，按劳动法计时；
2、工作内容主要负责车间仓库拉料、发料、搬运；
3、会使用电脑，能吃苦耐劳，稳定性强，服从管理。</t>
  </si>
  <si>
    <t>4500-6000。</t>
  </si>
  <si>
    <t>深圳市鸿瑞佳房地产经纪有限公司</t>
  </si>
  <si>
    <t>高中/大专</t>
  </si>
  <si>
    <t>沟通能力强。</t>
  </si>
  <si>
    <t>综合薪资：底薪5000+提成。</t>
  </si>
  <si>
    <t>8个小时</t>
  </si>
  <si>
    <t>光明区马田街道合水口社区建业大厦301</t>
  </si>
  <si>
    <t>置业顾问</t>
  </si>
  <si>
    <t>有上进心，勤快，沟通能力强。</t>
  </si>
  <si>
    <t>综合薪资：15000元/月，包食宿。</t>
  </si>
  <si>
    <t>深圳市歆华明光电厂</t>
  </si>
  <si>
    <t>面谈，机电或机械专业。</t>
  </si>
  <si>
    <t>（8小时、26天数、</t>
  </si>
  <si>
    <t>光明区公明街道西田社区辉煌工业园1号四楼C区</t>
  </si>
  <si>
    <t>身体健康，45岁以下。</t>
  </si>
  <si>
    <t>按劳动法，周六要上班，算周末加班。</t>
  </si>
  <si>
    <t>互动（深圳）实业有限公司</t>
  </si>
  <si>
    <t>护理员</t>
  </si>
  <si>
    <t>薪资4000-8000元/月，月休4天，上班9小时，有年假，年终奖，员工旅行福利，购买社保，会小推者优先。</t>
  </si>
  <si>
    <t>光明区光明街道光明社区新城和润家园3栋和润家园7栋107</t>
  </si>
  <si>
    <t>小儿推拿师</t>
  </si>
  <si>
    <t>水育师</t>
  </si>
  <si>
    <t>薪资6000-10000元/月，月休4天，上班9小时，有年假，年终奖，员工旅行福利，购买社保，会小推者优先。</t>
  </si>
  <si>
    <t>深圳市伯尼实业有限公司</t>
  </si>
  <si>
    <t>亚马逊运营专员</t>
  </si>
  <si>
    <t>英语良好，能够熟练读写及进行日常对话，懂网络分销，有亚马逊店铺运营工作经验，工作认真仔细。</t>
  </si>
  <si>
    <t>包吃住，买社保，每月有一周双休，上班环境优美，园区有图书馆及健身中心，薪资5K-8K。</t>
  </si>
  <si>
    <t>7.5H/天</t>
  </si>
  <si>
    <t>光明区公明街道金安路伯尼大厦</t>
  </si>
  <si>
    <t>电子商务、市场营销等相关专业，熟悉电子商务平台；三年以上天猫运营推广经验，钟表、珠宝、奢侈品类目优先；精通天猫商城网上交易推广流程和网店店长管理流程，熟悉天猫各种营销工具，有产品促销活动的组织和策划能力。</t>
  </si>
  <si>
    <t>1、2年以上京东店铺运营经验；
2、熟悉整个京东平台规则，精通京东营销规则、推广规则；
3、具有良好的规划能力，具备团队精神，责任心强，善于沟通。</t>
  </si>
  <si>
    <t>智能硬件工程师</t>
  </si>
  <si>
    <t>全日制本科及以上学历，通信、计算机、电子等相关专业；3年以上硬件设计方面的工作经验；有智能可穿戴设备开发经验；数字及模拟电路，熟悉单片机、arm芯片等电路，能独立完成硬件电路设计；英文水平好，能够独立阅读英文相关资料。</t>
  </si>
  <si>
    <t>包吃住，买社保，每月有一周双休，上班环境优美，园区有图书馆及健身中心，薪资10K-20K。</t>
  </si>
  <si>
    <t>产品摄影师</t>
  </si>
  <si>
    <t>美术、设计、广告、摄影等相关专业，具备视觉色彩设计专业基础和一定的平面创意设计能力，具有丰富电子商务行业产品拍摄工作经验；具备专业的图片摄影技巧，熟悉摄影基本知识及操作流程，擅长各类产品静物拍摄；能够独立进行人物及各类型产品进行拍摄活动，会修图、接片、视频剪辑，有一定的平面美工功底。</t>
  </si>
  <si>
    <t>包吃住，买社保，每月有一周双休，上班环境优美，园区有图书馆及健身中心，薪资6K-10K。</t>
  </si>
  <si>
    <t>美工（全职）</t>
  </si>
  <si>
    <t>美术、平面设计等相关专业，有电商美工经验两年以上；精通PS/CorelDRAW等设计软件，对图片渲染和视觉效果有较好认识，会产品摄影的优先考虑。</t>
  </si>
  <si>
    <t>深圳市顺讯电子有限公司</t>
  </si>
  <si>
    <t>1年以上有电子产品功能测试经验。</t>
  </si>
  <si>
    <t>4500-5500元/月。</t>
  </si>
  <si>
    <t>光明区公明街道李松蓢社区第二工业区荣泰佳厂房一栋三楼A区、四楼A区、五楼B区</t>
  </si>
  <si>
    <t>外观QC</t>
  </si>
  <si>
    <t>一年以上电子电子产品外观QC工作经验。</t>
  </si>
  <si>
    <t>SMT检验员</t>
  </si>
  <si>
    <t>1年以上SMT炉前，炉后检验相关经验，
熟悉电子物料优先。</t>
  </si>
  <si>
    <t>专科以上学历</t>
  </si>
  <si>
    <t>1有三年及以上同岗位工作经验，通讯、电子信息工程、计算机等相关专业，相关专业应屇生也可培养（实习生亦可）；
2、熟练运用Cadence等EDA软件设计电路；
3、能看懂元器件技术手册，会编写开发文档；
4、对模电、数电知识有较好的认识；
5、能对常规电路给出选型方案；
7、有基本的开发调试能力和一定的电路审查能力；
8、能与软件开发成员共同完成开发调试工作；
9、有效丰富的电路设计经验，并能快速完成常规项目方案开发。</t>
  </si>
  <si>
    <t>MCU软件工程师</t>
  </si>
  <si>
    <t>1、计算机或电子类专业，一年以上同岗位经验，相关专业应届生也可培养（实习生亦可）；
2、负责STM32的软件代码编程与调试，参与产品的软件架构设计及技术攻关；
3、精通C语言，熟悉STM32、C51等。</t>
  </si>
  <si>
    <t>1、有志从事外贸业务工作或优秀应届毕业生；英语能力4级或BEC英语中级，有良好的读写听能力，有人教带；
2、开发与维护客户，能妥当处理好各种询盘，能灵活处理各种突发事件；
3、公司平台：Alibaba；公司展会：美国、荷兰、中国香港等。</t>
  </si>
  <si>
    <t>面谈：底薪+提成+出国。</t>
  </si>
  <si>
    <t>深圳市鑫冠诚科技有限公司</t>
  </si>
  <si>
    <t>独立研发电源适配器等产品。</t>
  </si>
  <si>
    <t>8小时 22天</t>
  </si>
  <si>
    <t>光明区公明街道西田社区第四工业区第2栋2楼201</t>
  </si>
  <si>
    <t>研发助理工程师</t>
  </si>
  <si>
    <t>工程师助工。</t>
  </si>
  <si>
    <t>灵活，责任心强，认真。</t>
  </si>
  <si>
    <t>深圳市旭晟半导体股份有限公司</t>
  </si>
  <si>
    <t>能接受两班制（一个月倒班一次）及加班安排；视力良好，服从上级领导安排，有一定的抗压能力。</t>
  </si>
  <si>
    <t xml:space="preserve">1、基本工资2200元；5天八小时以外算加班
2、公司包吃包住，吃不用扣钱，住扣水电费；
3、员工工作满一年均享有5天带薪年休假；及其他法律规定享有的带薪休假；
4、公司免费提供住宿，宿舍有独立卫生间、阳台，配有WIFI、空调、热水器；
5、每月15号准时发放上月工资，为员工购买五险一金。
</t>
  </si>
  <si>
    <t>广东省河源市高区</t>
  </si>
  <si>
    <t>深圳市普乐华科技有限公司</t>
  </si>
  <si>
    <t>1、负责产品的销售工作，完成团队销售目标；
2、维护现有的客户关系，竭力挖掘潜在客户、拓展新的销售渠道；
3、分析客户情况，处理客户询价，了解和发掘客户需求及购买欲望，介绍自己产品的优点和特色；
4、对客户提供专业的咨询；
5、收集潜在客户资料；
6、负责所开发合作客户的货物追踪和货款回收。</t>
  </si>
  <si>
    <t>1、底薪3500-4000元+16元/餐补（或公司就餐）+50全勤+30工龄+提成，公司提供宿舍（有空调、热水器）。</t>
  </si>
  <si>
    <t>光明区公明街道李松蓢社区宝安区公明街道李松蓢社区厂房1栋101通洲工业园E栋1楼</t>
  </si>
  <si>
    <t>服从管理，听从安排。</t>
  </si>
  <si>
    <t>底薪2200+加班费+岗位补贴150元-400元公司提供午晚餐。</t>
  </si>
  <si>
    <t>财务主管</t>
  </si>
  <si>
    <t>1、财务、会计、金融、投资、管理等专业大专以上学历，有会计从业资格证，中级职称优先；
2、3年以上一般纳税人企业全盘财务/财务主管工作经验；
3、熟悉国家金融政策、企业财务制度及流程、会计电算化，精通相关财税法律法规；
4、较强的成本管理、风险控制和财务分析的能力；
5、良好的组织、协调、沟通能力和团队协作精神，能承受较大工作压力；
6、有收购公司经验优先；
7、会做外账。</t>
  </si>
  <si>
    <t>1、月薪7000-10000元+16元/餐补（或公司就餐）+50全勤+30工龄+提成，公司提供宿舍（有空调、热水器）。</t>
  </si>
  <si>
    <t>生产领班</t>
  </si>
  <si>
    <t>1、领导建立完善质量管理制度，组织实施并监督、检查生产质量体系的运行；
2、随时掌握生产过程中的质量状态，协调各部门之前的沟通与合作，及时解决生产中出现的问题；
3、组织落实、监督调控生产过程各项工艺、质量、设备、成本、产量指标等；
4、领导、管理工厂维护部门对工厂基础设备维护，保证生产现场能够正常生产，设备处于良好状态；
5、指导、监督、检查所属下级的各项工作，掌握工作情况和有关数据；
6、综合平衡年度生产任务，制定下达月度生产计划，做到均衡生产。</t>
  </si>
  <si>
    <t>1、月薪4500-5500元+16元/餐补（或公司就餐）+50全勤+30工龄+提成，公司提供宿舍（有空调、热水器）。</t>
  </si>
  <si>
    <t>1、根据生产任务安排生产进度并监督生产实施状况，确保按时交货；
2、管理生产现场，确保生产现场符合公司及工厂相关规定；
3、解决生产现场问题，指出各项问题根本原因并实施纠正并确保其可控制，协调工厂各部门以满足客户对及时供货的需求。
4、交期意识强，懂物控，目标计划分析，沟通能力强。</t>
  </si>
  <si>
    <t>1、月薪4500-6000元+16元/餐补（或公司就餐）+50全勤+30工龄+提成，公司提供宿舍（有空调、热水器）。</t>
  </si>
  <si>
    <t>磁性元器件工程师</t>
  </si>
  <si>
    <t>1、有电感、变压器工程经验者优先；机械制造、金属加工或理工类应届生也可以；2、工作积极主动，身体健康；沟通协调能力较好；3、熟悉办公软件。4、材料加工工程专业（磁性材料）本科应届生优先；5、负责编写产品的加工和装配工艺，编制作业指导书；6、熟悉办公软件，CAD、solidworks软件。7、参与实施产品开发、研制工作、制定开发计划；8、按研发计划完成技术文件编制及图纸设计工作及时记录各种工作要素，编制完整的产品文件。9、免费住宿，宿舍有空调、热水器等，入职买五险和平安意外险，有餐补等。</t>
  </si>
  <si>
    <t>深圳市良机自动化设备有限公司</t>
  </si>
  <si>
    <t>1、负责现有自动化设备程序的优化和管理工作；
2、负责自动化设备的控制方案设计、控制程序的开发和硬件选型；
3、指导并解决设备调试过程中遇到的问题；
4、协助售后解决客户端遇到的难题；
5、对新员工或新设备进行培训的工作。</t>
  </si>
  <si>
    <t>五险一金，提供住宿，全勤奖，绩效奖金，年终奖金，专业培训，岗位晋升，节日福利，带薪年假，员工旅游。</t>
  </si>
  <si>
    <t>2-3年</t>
  </si>
  <si>
    <t>光明区公明街道田寮社区第十工业区2栋十楼A区</t>
  </si>
  <si>
    <t>1、发展维护良好的客户关系，参与并执行客户服务计划；
2、及时解决客户端反馈的异常问题。
岗位资格：
1、大专及以上学历，机械工程、自动化相关专业；
2、有两年以上具有半导体器件精密设备（LED、IC 测试机或编带机）维护经验的优先考虑；
3、能熟悉使用LED测试仪，视觉系统的操作；
4、优秀的口头表达能力和沟通技巧，善于独立解决问题；
5、能够适应经常性出差，服务意识较强；
6、服从安排、工作细致，责任感强，动手能力强、有团队精神。</t>
  </si>
  <si>
    <t>1、负责自动化设备的方案设计、机械结构设计、BOM表制作以及技术文件编写；
2、负责新产品或新工艺的专利申请；
3、对新设备进行培训的工作；
4、协助售后服务部解决客户端遇到的难题。
岗位要求：
1、大专及以上学历，机械设计与制造专业或相关专业；
2、机械自动化的理论知识扎实，对机械传动、气动液压、机械材料、加工工艺有实际应用经验；
3、精通CAD、Solidworks等设计软件，熟悉运动仿真模拟；
4、3年以上机械设计工作经历，具有独立设计自动化设备的研发经历和案例；
5、具有半导体器件精密设备（LED分光机、编带机、半导体侧试打标编带机、换盘机或非标自动化设备）研发经历的优先考虑；
6、服从安排、工作细致，性格开朗、善于沟通，具有较强组织能力和团队精神。</t>
  </si>
  <si>
    <t>1、熟悉各种电器件的功能及接线；
2、按设计人员的电气图纸要求进行电气装配；
3、负责本部门所需物料现场整理；
4、能吃苦耐劳，服从安排，按时按量完成生产任务；
5、从事自动化行业装配电工2年以上；
6、无经验也可，可教学。</t>
  </si>
  <si>
    <t>1-2年</t>
  </si>
  <si>
    <t>1、按照图纸及经理指示装配机器；
2、根据图纸检验零部件，确保装配质量；
3、懂机械装配原理和工作流程；
4、能看懂机械装配图及零件图；
5、从事自动化行业装配工作2年以上；
6、无经验也可，可教学。</t>
  </si>
  <si>
    <t>欣旺达电子股份有限公司第六分公司</t>
  </si>
  <si>
    <t>初中以上学历，身体健康，无色盲色弱，45岁以下，做事认真，服从安排。</t>
  </si>
  <si>
    <t>按劳动法计薪，综合薪资4500-6500元/月，包住，水电费自费，外住补贴150元/月，有食堂。</t>
  </si>
  <si>
    <t>光明区公明街道科裕路与同观大道交汇处东北</t>
  </si>
  <si>
    <t>深圳市宏润电子塑胶有限公司</t>
  </si>
  <si>
    <t>计件手脚灵活，能吃苦，有背光模组经验，做事认真，服从安排。</t>
  </si>
  <si>
    <t>综合薪资：4000-10000元/月，包住，吃饭扣200元。</t>
  </si>
  <si>
    <t>光明区凤凰街道甲子塘工业区3号3楼</t>
  </si>
  <si>
    <t>熟悉导光板，有背光模组检验，做事认真，服从安排。</t>
  </si>
  <si>
    <t>综合薪资：4000-7000元/月，包住，吃饭扣200元。</t>
  </si>
  <si>
    <t>深圳炬峰灯饰有限公司</t>
  </si>
  <si>
    <t>18-45周岁，身体健康。</t>
  </si>
  <si>
    <t>综合薪资：4000左右。</t>
  </si>
  <si>
    <t xml:space="preserve">长期 </t>
  </si>
  <si>
    <t>光明区公明街道上村社区莲塘工业区D区第3幢</t>
  </si>
  <si>
    <t>深圳实验学校光明部</t>
  </si>
  <si>
    <t>招聘文员</t>
  </si>
  <si>
    <t>1、35岁以下；
2、具有良好的口头表达能力、有一定的沟通协调能力及写作能力；
3、性格活泼开朗、服务意识强；
4、能熟练操作计算机office办公软件。</t>
  </si>
  <si>
    <t>综合薪资：4500-4800元，月休4天，入职即买社保。</t>
  </si>
  <si>
    <t>光明区光明街道牛山路768号深圳实验学校光明部</t>
  </si>
  <si>
    <t>面点师傅</t>
  </si>
  <si>
    <t>50岁以下，以上岗位包住包吃，月休8天、暑寒假发80%的工资。购买社保。</t>
  </si>
  <si>
    <t>肠粉师傅</t>
  </si>
  <si>
    <t>综合薪资：5000元/月。</t>
  </si>
  <si>
    <t>蒸饭师傅</t>
  </si>
  <si>
    <t>切配工</t>
  </si>
  <si>
    <t>综合薪资：4200元/月。</t>
  </si>
  <si>
    <t>洗碗工</t>
  </si>
  <si>
    <t>明喆物业管理公司</t>
  </si>
  <si>
    <t>性别不限，50岁以下，身体健康、仪表整洁、吃苦耐劳，服从安排。</t>
  </si>
  <si>
    <t xml:space="preserve">3000元/月，8小时，月休6天，不包住。入职即买社保，准时发放工资。
</t>
  </si>
  <si>
    <t>1、年龄45岁以下，身高170CM以上；
2、无纹身、无不良嗜好、无犯罪记录，服从安排；
3、有保安员证优先，持消防证补贴150-600元。</t>
  </si>
  <si>
    <t xml:space="preserve">4200-5500元/月，8小时，大班工作制。月休4天，包吃包住。入职即买社保，准时发放工资。
</t>
  </si>
  <si>
    <t>深圳市精艺安达五金制品有限公司</t>
  </si>
  <si>
    <t>走芯机操作员</t>
  </si>
  <si>
    <t>18-30岁，适应两班倒。</t>
  </si>
  <si>
    <t>综合薪资:4200-5200元/月，包食宿不扣钱，购买五险。</t>
  </si>
  <si>
    <t>深圳市光明区东坑社区东坑华丰科技园1栋1楼第一间</t>
  </si>
  <si>
    <t>精雕机操作员</t>
  </si>
  <si>
    <t>18-42岁，适应两班倒。</t>
  </si>
  <si>
    <t>深圳市明合发纸品有限公司</t>
  </si>
  <si>
    <t>水性印刷机长</t>
  </si>
  <si>
    <t>能操作长声、东方牌水性自动印刷机。</t>
  </si>
  <si>
    <t>综合薪资：7000元/月，包食宿；其他。</t>
  </si>
  <si>
    <t>26天/月</t>
  </si>
  <si>
    <t>光明区马田街道合水口社区</t>
  </si>
  <si>
    <t>手动钉机长</t>
  </si>
  <si>
    <t>会操作手动钉机作业。</t>
  </si>
  <si>
    <t>综合薪资：6000元/月，包食宿；其他。</t>
  </si>
  <si>
    <t>手动平板啤机长</t>
  </si>
  <si>
    <t>会操作啤机作业。</t>
  </si>
  <si>
    <t>年龄男不超45岁，女不超40岁，适应白夜班。</t>
  </si>
  <si>
    <t>综合薪资：5000元/月，包食宿；其他。</t>
  </si>
  <si>
    <t>深圳市润吉精密五金有限公司</t>
  </si>
  <si>
    <t>数控走芯机技术员</t>
  </si>
  <si>
    <t>25-35岁，态度端正，诚实可靠，服从安排，有团队合作精神。
工作要求：1、熟练操作津上走芯机B0205，B0206，S206A，B0208W其中一款；2、依据图纸，编程完成零件加工；3、异常问题的处理，确保零件正常生产；4、学习接受能力强，工作认真、主动；5、服从领导安排，适应两班到6、会设备基础保养。</t>
  </si>
  <si>
    <t>综合薪资：7-10K月。</t>
  </si>
  <si>
    <t>26天，全职</t>
  </si>
  <si>
    <t>光明区公明街道下村社区</t>
  </si>
  <si>
    <t>数控走刀机技术员</t>
  </si>
  <si>
    <t>年龄25-35岁；机器设备维修，熟悉新代系统排刀机，熟悉不锈钢、铝、铜材质加工特性；根据图纸独立完成改机，对新产品进行打样，维护机台生产，对产品优化；服从安排，有团队合作精神，适应两班倒。</t>
  </si>
  <si>
    <t>数控加料员</t>
  </si>
  <si>
    <t>男女不限，45岁以内；有五金厂工作经验者优先；服从公司的工作安排，能适应两班倒。</t>
  </si>
  <si>
    <t>底薪4k-4.5K+加班费+绩效+夜补+食宿补贴+工龄奖。</t>
  </si>
  <si>
    <t>数控物料员</t>
  </si>
  <si>
    <t>年纪30-40岁，生产物料收发；物料不良退仓处理；协助厂线物料管控，确保工位物料不断；物料区域5S的管理，确保工作区域整洁；能适应二班倒；熟悉五金物料，有一年及以上的物料员相关经验者优先考虑；有仓库工作经验者优先考虑；服从安排，工作积极负责。</t>
  </si>
  <si>
    <t>2200底薪+加班费（按劳动法计算）+食宿补贴+夜补+全勤奖+工龄奖。</t>
  </si>
  <si>
    <t>全职</t>
  </si>
  <si>
    <t>视力佳，服从安排，细心，年龄18-30岁，有品质行业经验更好，无也可接受，长白班。
岗位职责：检查高光产品和抽查弹针品质。</t>
  </si>
  <si>
    <t>IPQC巡检，能适应两班倒，服从上级领导管理安排。男女不限，学历初中及以上，年龄18-40岁；负责生产时的首检、巡检；有一年以上的五金厂巡检工作经验或想在品质行业发展优先考虑；会使用基本检测工具和看懂CAD图纸；工作积极负责，学习意识强，团队合作意识强。</t>
  </si>
  <si>
    <t>财会类大专及以上</t>
  </si>
  <si>
    <t>要求：统筹协调成本会计工作，以及管理成本会计工作；男女不限，年龄40岁以下；中级以上职称优先考虑，有管理会计工作经验者优先考虑；至少5年以上工业制造企业成本会计工作经验；熟悉工业企业成本会计核算，能统筹成本会计管理工作；熟悉会计准则、税法及相关的法律法规；熟练使用Excel，函数，熟练应用财务系统软件。表达清晰流利，协调及数据分析能力要强。八小时制，大小周休息。</t>
  </si>
  <si>
    <t>综合薪资：8-9K/月。</t>
  </si>
  <si>
    <t>要求：30-40岁；中专及以上学历；有采购跟单，物流送货经验者优先；有驾照，沟通能力强，踏实能吃苦，身体健康，无高血压等风险高的疾病。岗位职责：负责跟单及送货。</t>
  </si>
  <si>
    <t>综合薪资：5-6K/月。</t>
  </si>
  <si>
    <t>要求：25-30岁；有仓储管理经验，熟练office操作，会函数操作，会ERP系统最好，懂现场8S管理；诚实，肯干。</t>
  </si>
  <si>
    <t>仓库物料员</t>
  </si>
  <si>
    <t>要求：服从安排，态度端正，诚实可靠，年龄40岁以内，有一年物料员经验，会开车最好。长白班，不上夜班。（有仓管经验的优先）。</t>
  </si>
  <si>
    <t>送货司机</t>
  </si>
  <si>
    <t>要求：服从安排，态度端正，诚实可靠，良好的沟通能力。年龄25-40岁。有驾照，学历初中及以上，有跟单送货经验者优先考虑。岗位职责：给客户送样品以及出货，跟进货物。</t>
  </si>
  <si>
    <t>要求：男女不限，年龄30-45，工作认真负责，细心，身体健康，没有犯罪前科，没有不良嗜好，没有传染病，高血压冠心病等高危疾病。</t>
  </si>
  <si>
    <t>月薪制：每周六天八小时，月薪3000+500食宿补贴；                                     钟点工：每天上午7:00-9:00     晚上19:00-21:00    2000元/月。</t>
  </si>
  <si>
    <t>半职/全职</t>
  </si>
  <si>
    <t>深圳市迈斯康电子科技有限公司</t>
  </si>
  <si>
    <t>高中以学历</t>
  </si>
  <si>
    <t>熟悉OHSAS18001体系认证，ISO90001体系维护经验者优先。</t>
  </si>
  <si>
    <t>薪资面议。</t>
  </si>
  <si>
    <t>光明区公明下村第五工业区第一栋，二栋</t>
  </si>
  <si>
    <t>组装组长</t>
  </si>
  <si>
    <t>有连接器组装管理经验三年以上者优先。</t>
  </si>
  <si>
    <t>冲压修模</t>
  </si>
  <si>
    <t>有3年以上连续端子模维修经验者优先。</t>
  </si>
  <si>
    <t>品保</t>
  </si>
  <si>
    <t>视力良好，手脚灵活。</t>
  </si>
  <si>
    <t>初中以上学历，视力良好，手脚灵活。</t>
  </si>
  <si>
    <t>深圳市全德力金属处理科技有限公司</t>
  </si>
  <si>
    <t>年龄23-35岁，有五金、设备零件跟单工作经验者优先，有责任心，能吃苦耐劳，服从管理。</t>
  </si>
  <si>
    <t xml:space="preserve">深圳市光明区公明街道田寮社区第七工业区27栋  </t>
  </si>
  <si>
    <t>金属材料专业技术员</t>
  </si>
  <si>
    <t>能吃苦耐劳，好学上进，服从公司管理。</t>
  </si>
  <si>
    <t>热处理操作技工</t>
  </si>
  <si>
    <t>年龄23-35岁，有工作责任心，能吃苦耐劳，服从管理，有品检经验者优先。</t>
  </si>
  <si>
    <t>深圳市朗电精密电子有限公司</t>
  </si>
  <si>
    <t>激光打样</t>
  </si>
  <si>
    <t>24-35岁做手机辅料模切，要求同行业经验三年以上，做事细心。</t>
  </si>
  <si>
    <t>包住不包吃。26天制8H，待遇从优，工资面议。</t>
  </si>
  <si>
    <t xml:space="preserve">深圳市光明区玉塘街道办田寮社区铭锋达工业园D栋四楼  </t>
  </si>
  <si>
    <t>20-30岁，有负责相关工作经验一年以上，熟练操作办公软件，会ERP系统，沟通能力强，抗压能力强。</t>
  </si>
  <si>
    <t>18-35岁，2年以上的工作经验，熟悉仓库管理流程，有一定的管理能力。会操作模切分条机，能吃苦耐劳，为人诚实，工作认真负责，沟通协调能力强。</t>
  </si>
  <si>
    <t>急招品检员</t>
  </si>
  <si>
    <t>18-35岁，1年以上从事OQC/IPQC经验者优先（没做过的优秀者也可以，公司栽培），做事认真仔细。</t>
  </si>
  <si>
    <t>22天制，底薪（2200）+加班费（按劳动法），综合工资4.5-7K，包住不包吃，三个月后有岗补200元，半年后500元。</t>
  </si>
  <si>
    <t xml:space="preserve"> 模切生产主管</t>
  </si>
  <si>
    <t>24-35岁，7年以上模切管理工作经验，熟悉电子模切行业和模切技术、平刀、材料、工艺、刀具、会操作模切机。</t>
  </si>
  <si>
    <t>24-35岁，高中以上学历两年以上模切工程经验，熟悉各种模切工艺（平面刀模，排废落料模，蚀刻模，五金刀模，套冲模切等）。</t>
  </si>
  <si>
    <t>模切师傅</t>
  </si>
  <si>
    <t>25-35岁，有3年以上的模切行业工作经验；熟悉小孔套位、平刀机操作，熟练QDC套模；精通打样、模切工艺生产、模切原材料，熟练操作飞新达品牌机器，熟悉手机辅料，能独立完成生产及排废；为人诚信，能吃苦耐劳，工作认真细心，服从上司的管理；有良好的工作责任心和职业道德，具备良好的问题 处理能力，此岗位有夜班。</t>
  </si>
  <si>
    <t>各1名，男/女性，24-30岁，有一年以上同职工作经验，熟练操作办公软件，沟通能力强，抗压能力强，执行能力强，有驾照，会开车；对接客户，细心谨慎，性格开朗，有耐心，身体健康，形象好；有良好的沟通，懂礼仪，有模切行业经验优先。</t>
  </si>
  <si>
    <t>模切开机学徒</t>
  </si>
  <si>
    <t>20-30岁，做事有责任心，勤奋好学，对模切开机感兴趣者，服从管理。</t>
  </si>
  <si>
    <t>22天制，底薪（2200）+加班费（按劳动法），综合工资4.5-7K，包住不包吃。三个月后会调薪到3K。</t>
  </si>
  <si>
    <t>18—35岁，有负责相关工作经验一年以上，工作认真负责，有责任心，服从管理。</t>
  </si>
  <si>
    <t>22天制，底薪（2200）+加班费（按劳动法）+岗补500，综合工资4.5-7K，包住不包吃。</t>
  </si>
  <si>
    <t>18-35岁，视力良好，做事利索，服从工作安排。</t>
  </si>
  <si>
    <t>待遇：22天制，底薪（2200）+加班费（按劳动法），综合工资4.5-7K，包住不包吃，长白班。</t>
  </si>
  <si>
    <t>淘宝美工（要会客服）</t>
  </si>
  <si>
    <t>1名，男女20-30岁，一年工作经验以上，有淘宝美工处理工作能力和熟悉客服流程，负责淘宝上架、推广、销售、售后服务等日常运作和管理。</t>
  </si>
  <si>
    <t>深圳市宏章电子科技有限公司</t>
  </si>
  <si>
    <t>1、视力正常，服从管理；
2、做过电子行业优先；
3、手脚灵巧，头脑灵活，本公司生产液晶显示屏。</t>
  </si>
  <si>
    <t>底薪2300，按照劳动法正规计算加班，每天至少保证4H稳定加班。</t>
  </si>
  <si>
    <t>8-12H，26天</t>
  </si>
  <si>
    <t>光明区松白路万丰工业区D栋4楼</t>
  </si>
  <si>
    <t>品质测试</t>
  </si>
  <si>
    <t>1、视力正常，服从管理；
2、做过电子行业优先；
3、手脚灵巧，头脑灵活，本公司生产液晶显示屏；
4、有过品质测试检验工作经验最佳。</t>
  </si>
  <si>
    <t>工艺分析工程师</t>
  </si>
  <si>
    <t>1、对制程液晶屏COG/FOG绑定工艺有分析经验；
2、熟悉车载工控中尺寸制程工艺；
3、有问题分析的基本能力，能独立分析解决制程问题。</t>
  </si>
  <si>
    <t>1、熟悉诚亿600全制动绑定设备；
2、能熟练独立完成设备调试与维护保养；
3、清楚设备性能，解决设备异常。</t>
  </si>
  <si>
    <t>丰宾电子(深圳)有限公司</t>
  </si>
  <si>
    <t>看机台，给机台上料，保持机台正常运转，两班倒，
要求：男女不限，18-48岁，会写字，熟悉26个字母，沟通交流无障碍，身体健康。</t>
  </si>
  <si>
    <t>4600-8500元/月。前两个月按劳动法计时，两个月后计件，保底拿计时工资，入职满两个月报销200元入职体检费用。</t>
  </si>
  <si>
    <t>深圳市光明区公明塘尾站台旁即是</t>
  </si>
  <si>
    <t>男女不限，20-38岁，熟悉基本运算，有一定品质意识，接受两班倒。</t>
  </si>
  <si>
    <t>4600-6000元/月。</t>
  </si>
  <si>
    <t>称量员</t>
  </si>
  <si>
    <t>30-45岁，熟悉基本运算，负责产品称重入库、数据记录。</t>
  </si>
  <si>
    <t>5000-6000元/月。</t>
  </si>
  <si>
    <t>剥胶员</t>
  </si>
  <si>
    <t>20-45岁，态度端正，工作认真，接受两班倒。</t>
  </si>
  <si>
    <t>男女不限，25-46岁，工作稳定，能吃苦耐劳，长白班。</t>
  </si>
  <si>
    <t>发料员</t>
  </si>
  <si>
    <t>20-45岁，工作细心，能吃苦耐劳，长白班。</t>
  </si>
  <si>
    <t>高中专及以上</t>
  </si>
  <si>
    <t>男女不限，20-40岁，电脑操作熟练，有跟单经验者优先。</t>
  </si>
  <si>
    <t>深圳亿迈珂标识科技有限公司</t>
  </si>
  <si>
    <t>机电一体化专业或有设备装配经验。</t>
  </si>
  <si>
    <t>4000-5000。</t>
  </si>
  <si>
    <t>深圳市光明区玉塘街道田寮社区光明高新园区东侧七号路</t>
  </si>
  <si>
    <t>做过仓库员相关岗位/会电脑基本操作，适应加班。</t>
  </si>
  <si>
    <t>综合薪资5000以上/月。</t>
  </si>
  <si>
    <t>深圳市祥晖光电有限公司</t>
  </si>
  <si>
    <t>40岁以下。</t>
  </si>
  <si>
    <t>5000左右。</t>
  </si>
  <si>
    <t>5个月</t>
  </si>
  <si>
    <t>深圳市光明区玉塘街道田寮社区怡景工业城A5栋5楼</t>
  </si>
  <si>
    <t>深圳市金威士得科技有限公司</t>
  </si>
  <si>
    <t>应届毕业生，英语专业四级及以上。</t>
  </si>
  <si>
    <t>底薪+提成（5000-8000）。</t>
  </si>
  <si>
    <t>8H（朝九晚六）大小周</t>
  </si>
  <si>
    <t>深圳市光明区玉塘街道玉律社区第六工业区第4栋二层一层半层</t>
  </si>
  <si>
    <t>深圳市佰瑞兴实业有限公司</t>
  </si>
  <si>
    <t>18-30岁，视力良好，吃苦耐劳，服从管理。</t>
  </si>
  <si>
    <t>光明区马田街道兴发路6号</t>
  </si>
  <si>
    <t>18-30岁，吃苦耐劳，服从管理，有品质工作经验优先。</t>
  </si>
  <si>
    <t>SQE</t>
  </si>
  <si>
    <t>18-35岁，有一年以上模切或精密五金行业品质经验；熟练运用相关品质管理工具；熟悉ISO9001质量管理体系，有内审员证的优先；良好的沟通、语言表达能力。</t>
  </si>
  <si>
    <t>1、本科或以上学历，28-35岁，8年以上生产制造企业品质管理工作经验；
2、中文书面表达能力强，英文读写熟练，听说能进行一般交流；
3、管理过20人以上团队，直接下属5人以上；
4、具备品质成本意识，督导或完成重大品质异常的成本分析；
5、具有高度的责任心和原则性，保证品质系统的独立性和专业性；
6、具备质量策划、质量控制、质量改进、质量保证能力；
7、熟练运用相关品质管理工具，善于吸收先进的品质管控经验；
8、掌握向高层管理团队汇报品质工作的技能，掌握与客户有效沟通的技能；
9、 熟悉下列工艺或之一者优先录用：精密模切、丝网印刷、精密五金；
10、具备5年以上ISO9001、IATF16949和ISO14001质量管理及环境等管理体系管理工作经验。</t>
  </si>
  <si>
    <t>1、大专及以上学历，有一年以上外贸跟单经验；
2、有一定的英语读写能力，能用英语收发邮件优先；
3、沟通能力良好，有责任心。</t>
  </si>
  <si>
    <t>深圳市和泰云智能科技有限公司</t>
  </si>
  <si>
    <t>1、工作仔细认真；
2、吃苦耐劳；
3、有做过插件和后焊的优先。</t>
  </si>
  <si>
    <t>综合薪资：5000元/月，包住；
薪酬按国家劳动法底薪2200，晚上加班18.97元/小时，周六日25.29元/小时。</t>
  </si>
  <si>
    <t>光明区玉塘街道田寮社区东方建富怡景工业城B6栋2楼</t>
  </si>
  <si>
    <t>骏越科技（深圳）公司</t>
  </si>
  <si>
    <t xml:space="preserve"> 注塑装配/注塑啤工</t>
  </si>
  <si>
    <t>小学/初中</t>
  </si>
  <si>
    <t>1、服从领导； 2、视力好；3、吃苦耐劳。</t>
  </si>
  <si>
    <t xml:space="preserve">1、按劳动法计算，22天制，员工工资底薪2200元/月+加班费（平常加班18.96元/时，周六日加班25.28元/时，法定节假日 37.93元/时）加班按劳动法，每天稳定加班，公司订单充足。综合工资：5500-6500元/月；
2、岗位补贴200元-600元 绩效奖金200元-800元（根据不同的岗位以及个人能力而定）。
</t>
  </si>
  <si>
    <t>光明区马田街道石围社区石围坪岗工业区</t>
  </si>
  <si>
    <t>IPQC\QA</t>
  </si>
  <si>
    <t>1、服从领导安排； 2、有注塑厂一年品质管理工作经验。</t>
  </si>
  <si>
    <t>1、按劳动法计算，22天制，员工工资底薪2200元/月+加班费（平常加班18.96元/时，周六日加班25.28元/时，法定节假日 37.93元/时）加班按劳动法，每天稳定加班，公司订单充足。综合工资：5500-6500元/月；
2、岗位补贴200元-600元 绩效奖金200元-800元（根据不同的岗位以及个人能力而定）；                            
3、QA 包吃包住 6000-6500元/月。</t>
  </si>
  <si>
    <t>1、服从领导安排；2、有注塑厂一年品质管理工作经验。</t>
  </si>
  <si>
    <t>1、服从领导安排； 2、吃苦耐劳。</t>
  </si>
  <si>
    <t>1、包吃包住 综合工资3200-3800元。</t>
  </si>
  <si>
    <t>常久</t>
  </si>
  <si>
    <t>维珍妮国际（控股）有限公司</t>
  </si>
  <si>
    <t>熟手车位，有半年以上车缝工作经验。</t>
  </si>
  <si>
    <t>综合薪资：5000-8500元/月。</t>
  </si>
  <si>
    <t>光明区玉塘街道玉律社区维珍妮工业园区</t>
  </si>
  <si>
    <t>包边/上胶</t>
  </si>
  <si>
    <t>接受生手培训。</t>
  </si>
  <si>
    <t>综合薪资：4500-7500元/月。</t>
  </si>
  <si>
    <t>胸杯定型</t>
  </si>
  <si>
    <t>视力良好，初中以上。</t>
  </si>
  <si>
    <t>东江精创注塑（深圳）有限公司</t>
  </si>
  <si>
    <t>认真负责，身体健康，能够适应上夜班。</t>
  </si>
  <si>
    <t>1、底薪2350元，加班按2350元基数计算，按劳动法；
2、全勤奖100元/人/月（当月正常工作时间内，没有出现缺勤的情况）；
3、发薪资日：每月 7-12 日前准时发放上月薪资；
4、伙食：员工自费就餐，可自由选择在公司餐厅或在公司外就餐；
5、新员工入职首月，伙食费可申请“先吃后扣”；
6、住宿：宿舍装有空调，住宿费及水电费从工资中抵扣。</t>
  </si>
  <si>
    <t>光明区凤凰街道塘家社区东江科技（深圳）有限公司G栋厂房</t>
  </si>
  <si>
    <t>深圳市创瑞电子元件有限公司</t>
  </si>
  <si>
    <t>本科及以上学历，模具设计与机械制造类专业，熟悉使用Pro-E，Solidworks，CAD及办公软件。</t>
  </si>
  <si>
    <t>8000-12000/月，缴纳保险+绩效奖+包食宿+满1年后每月工资增加100元，满2年后每月工资增加200元，200元封顶。</t>
  </si>
  <si>
    <t>深圳市光明区公明镇上村社区下南工业区B区8栋</t>
  </si>
  <si>
    <t>工程师助理</t>
  </si>
  <si>
    <t>本科及以上学历，机械制造类应届生优先，熟悉使用CAD及办公软件，思维敏捷、认真负责。</t>
  </si>
  <si>
    <t>4500-6000元/月，缴纳保险+绩效奖+包食宿+满1年后每月工资增加100元，满2年后每月工资增加200元，200元封顶（公司将培养一批技术骨干，薪资会根据个人能力提升）。</t>
  </si>
  <si>
    <t>2年以上塑胶、冲压，连接器或SMT行业工作经验，熟悉ISO9001质量管理体系，熟练操作Office、Auto CAD等办公软件。思路清晰，8D分析能力强，撰写报告表述能力强。</t>
  </si>
  <si>
    <t>财务会计</t>
  </si>
  <si>
    <t>会计专业，应届毕业生优先考虑。</t>
  </si>
  <si>
    <t>4000-5500元/月，缴纳保险+绩效奖+包食宿+满1年后每月工资增加100元，满2年后每月工资增加200元，200元封顶（提升空间较大）。</t>
  </si>
  <si>
    <t>冲压技术员</t>
  </si>
  <si>
    <t>2年以上手机连接器行业，type-c，端子，壳子五金连续模具维修经验，吃苦耐劳，服从公司安排。</t>
  </si>
  <si>
    <t>8000-9500元/月，缴纳保险+绩效奖+包食宿+满1年后每月工资增加100元，满2年后每月工资增加200元，200元封顶。</t>
  </si>
  <si>
    <t>有3年以上塑胶成型相关工作经验，有1年以上连接器经验。</t>
  </si>
  <si>
    <t>7000-8500元/月，缴纳保险+绩效奖+包食宿+满1年后每月工资增加100元，满2年后每月工资增加200元，200元封顶。</t>
  </si>
  <si>
    <t>会操作磨床、铣床，有简单零配工件加工能力，会调试CCD，有一年以上连接器经验。</t>
  </si>
  <si>
    <t>6500-7500元/月，缴纳保险+绩效奖+包食宿+满1年后每月工资增加100元，满2年后每月工资增加200元，200元封顶。</t>
  </si>
  <si>
    <t>有3年以上连接器塑模维修经验，了解整套模具加工工艺，了解成型基本知识，懂操作铣床、麿床。</t>
  </si>
  <si>
    <t>7500-9000元/月，缴纳保险+绩效奖+包食宿+满1年后每月工资增加100元，满2年后每月工资增加200元，200元封顶。</t>
  </si>
  <si>
    <t>对铜材/不锈钢带材，塑胶原料，包材，辅料有一定了解，思维敏捷，认真负责，熟练使用办公软件及ERP系统。</t>
  </si>
  <si>
    <t>4500-6000元/月，缴纳保险+绩效奖+包食宿+满1年后每月工资增加100元，满2年后每月工资增加200元，200元封顶。</t>
  </si>
  <si>
    <t>2年以上仓库管理工作经验，熟练办公室软件，熟悉ERP应用。</t>
  </si>
  <si>
    <t>品质文员</t>
  </si>
  <si>
    <t>熟悉办公软件操作，有一年以上品质文员经验。
具有良好的沟通协调能力和团队协作能力。</t>
  </si>
  <si>
    <t>4500-5000元/月，缴纳保险+绩效奖+包食宿+满1年后每月工资增加100元，满2年后每月工资增加200元，200元封顶。</t>
  </si>
  <si>
    <t>头脑灵活、做事认真，能吃苦，有团队精神。</t>
  </si>
  <si>
    <t>5000-6500元/月，缴纳保险+绩效奖+包食宿+满1年后每月工资增加100元，满2年后每月工资增加200元，200元封顶。</t>
  </si>
  <si>
    <t>头脑灵活，做事认真，能吃苦，有团队精神。</t>
  </si>
  <si>
    <t>底薪2200元/月，平时加班18.97元/H，周末加班25.29元/H，法定假加班37.93元/H，扣除社保、伙食、住宿后综合工资6000元/月，缴纳保险+绩效奖+提供食宿+满1年后每月工资增加100元，满2年后每月工资增加200元，200元封顶。</t>
  </si>
  <si>
    <t>联发谷德电子有限公司</t>
  </si>
  <si>
    <t>做事认真勤快。</t>
  </si>
  <si>
    <t>5500-6000，有住宿，餐补买社保。</t>
  </si>
  <si>
    <t>一个月</t>
  </si>
  <si>
    <t>光明区玉塘街道田寮第十汉海达</t>
  </si>
  <si>
    <t>做事认真勤快会拿烙铁。</t>
  </si>
  <si>
    <t>5500-6000，有住宿，餐补买社保（熟手有岗位津贴）。</t>
  </si>
  <si>
    <t>深圳盛凌电子股份有限公司</t>
  </si>
  <si>
    <t>男女不限，18-38岁，学历不限，能吃苦耐劳，学习能力强。</t>
  </si>
  <si>
    <t>综合薪资：4500-5500元/月
1、月收入情况：
① 基本工资：2200/月，加班工资（工作日18.96元/小时，休息日25.28元/小时，法定假日37.93元/小时）                                              
② 工龄工资（满一年50~100元）  
③ 上岗技能（50~300元）
④ 已婚外宿员工房补40元 
⑤ 每月15日准时发放上月工资                                                                                                                                                                                                                                                                                                                                                                                        
2、晋升及调薪：
公司重视员工的提升和培养，为员工提供广阔的晋升空间（例晋升检验员、技工，技术员等），并进行调薪
3、食宿：
① 公司提供免费住宿
②为符合条件员工申请政府公租房并提供补贴                                                                                                            ③就餐刷卡自由选择就餐标准，伙食费就餐时刷卡减免：住宿员工200元/月，外宿员工100元/月
4、保险及健康：
① 公司为员工购买住房公积金、养老、医疗、工伤、生育、失业等保险
② 每年组织免费体检</t>
  </si>
  <si>
    <t>8小时/天，40小时/周，加班按劳动法规定计算工资</t>
  </si>
  <si>
    <t>深圳市光明区光明高区东红路东侧、十八号路南侧盛凌产业园</t>
  </si>
  <si>
    <t>TCL华星光电技术有限公司</t>
  </si>
  <si>
    <t>高中／中专</t>
  </si>
  <si>
    <t>岗位职责：
1、电脑操作；
2、物料更换；
3、协助保养；
4、治具操作，保养及管理；
5、无尘室环境维持及巡厂。
任职要求：
1、中专或高中，专业不限，无色弱色盲；
2、具备英文基础，熟悉Office软件；
3、具有良好的沟通能力，能吃苦耐劳，有较强的韧性及抗压性；
4、能适应无尘室车间工作环境及倒班工作。</t>
  </si>
  <si>
    <t>综合：4500～6500元/月
基本工资：2200元/月
绩效奖金：0～400元/月（基准200元）
认证津贴：100~400元
用餐补贴：550元/月
夜班津贴：20元/天
特岗补贴：8~20元/天
免费住宿：4人/间、空调、热水器、独卫</t>
  </si>
  <si>
    <t>光明区塘明大道9-2号</t>
  </si>
  <si>
    <t>技师</t>
  </si>
  <si>
    <t>岗位描述：
1、设备简单的操作，保养，维修；
2、设备定期的巡视，检查，点检；
3、设备保养事项资料收集及报告撰写；
4、治具操作，保养及管理；
5、无尘室环境维持及巡厂。
任职资格：
1、大专学历，电子，电气，机械，自动化等理工类专业；
2、熟悉AutoCAD、Office（Word，Excel，Power point）等办公软件；
3、诚实诚信，积极进取，责任心强；具备良好的团队协作及与人沟通能力，接受新事物能力强，可持续发展，组织能力强，恪守职业道德；
4、能适应倒班的工作安排。</t>
  </si>
  <si>
    <t xml:space="preserve">综合：5500～7500元/月
基本工资：2634元
绩效奖金：0～600元/月(基准300元)
认证津贴：200~600元/月
用餐补贴：550元/月
夜班津贴：20元/天
特岗补贴：20元/天
免费住宿：4人/间、空调、热水器，独卫。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</si>
</sst>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b/>
      <sz val="12"/>
      <name val="仿宋-GB2312"/>
      <charset val="134"/>
    </font>
    <font>
      <sz val="12"/>
      <name val="仿宋-GB2312"/>
      <charset val="134"/>
    </font>
    <font>
      <sz val="14"/>
      <name val="黑体"/>
      <charset val="134"/>
    </font>
    <font>
      <sz val="14"/>
      <name val="仿宋-GB2312"/>
      <charset val="134"/>
    </font>
    <font>
      <b/>
      <sz val="14"/>
      <name val="仿宋-GB2312"/>
      <charset val="134"/>
    </font>
    <font>
      <sz val="12"/>
      <name val="仿宋-GB2312"/>
      <charset val="0"/>
    </font>
    <font>
      <sz val="12"/>
      <name val="仿宋-GB2312"/>
      <charset val="136"/>
    </font>
    <font>
      <sz val="12"/>
      <name val="仿宋_GB2312"/>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宋体"/>
      <charset val="134"/>
    </font>
    <font>
      <sz val="11"/>
      <color theme="1"/>
      <name val="Tahoma"/>
      <charset val="134"/>
    </font>
    <font>
      <sz val="12"/>
      <name val="DejaVu Sans"/>
      <charset val="134"/>
    </font>
    <font>
      <sz val="12"/>
      <name val="宋体"/>
      <charset val="136"/>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0" applyNumberFormat="0" applyFill="0" applyBorder="0" applyAlignment="0" applyProtection="0">
      <alignment vertical="center"/>
    </xf>
    <xf numFmtId="0" fontId="18" fillId="3" borderId="17" applyNumberFormat="0" applyAlignment="0" applyProtection="0">
      <alignment vertical="center"/>
    </xf>
    <xf numFmtId="0" fontId="19" fillId="4" borderId="18" applyNumberFormat="0" applyAlignment="0" applyProtection="0">
      <alignment vertical="center"/>
    </xf>
    <xf numFmtId="0" fontId="20" fillId="4" borderId="17" applyNumberFormat="0" applyAlignment="0" applyProtection="0">
      <alignment vertical="center"/>
    </xf>
    <xf numFmtId="0" fontId="21" fillId="5" borderId="19" applyNumberFormat="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31" fillId="0" borderId="0"/>
    <xf numFmtId="0" fontId="0" fillId="0" borderId="0">
      <alignment vertical="center"/>
    </xf>
  </cellStyleXfs>
  <cellXfs count="128">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176" fontId="4" fillId="0" borderId="0" xfId="0" applyNumberFormat="1" applyFont="1" applyFill="1" applyAlignment="1">
      <alignment horizontal="left"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0" fillId="0" borderId="1" xfId="0" applyBorder="1">
      <alignment vertical="center"/>
    </xf>
    <xf numFmtId="0" fontId="2" fillId="0" borderId="1" xfId="0" applyFont="1" applyFill="1" applyBorder="1" applyAlignment="1">
      <alignment vertical="center" wrapText="1"/>
    </xf>
    <xf numFmtId="0" fontId="2" fillId="0" borderId="1" xfId="53" applyFont="1" applyFill="1" applyBorder="1" applyAlignment="1">
      <alignment horizontal="center" vertical="center" wrapText="1"/>
    </xf>
    <xf numFmtId="176" fontId="2" fillId="0" borderId="1" xfId="53" applyNumberFormat="1" applyFont="1" applyFill="1" applyBorder="1" applyAlignment="1">
      <alignment horizontal="center" vertical="center" wrapText="1"/>
    </xf>
    <xf numFmtId="0" fontId="2" fillId="0" borderId="1" xfId="53" applyFont="1" applyFill="1" applyBorder="1" applyAlignment="1">
      <alignment horizontal="left" vertical="center" wrapText="1"/>
    </xf>
    <xf numFmtId="0" fontId="2" fillId="0" borderId="2" xfId="53" applyFont="1" applyFill="1" applyBorder="1" applyAlignment="1">
      <alignment horizontal="center" vertical="center" wrapText="1"/>
    </xf>
    <xf numFmtId="0" fontId="2" fillId="0" borderId="3" xfId="53" applyFont="1" applyFill="1" applyBorder="1" applyAlignment="1">
      <alignment horizontal="center" vertical="center" wrapText="1"/>
    </xf>
    <xf numFmtId="0" fontId="2" fillId="0" borderId="4" xfId="53"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53" applyFont="1" applyFill="1" applyBorder="1" applyAlignment="1">
      <alignment horizontal="left" vertical="center" wrapText="1"/>
    </xf>
    <xf numFmtId="0" fontId="2" fillId="0" borderId="3" xfId="53" applyFont="1" applyFill="1" applyBorder="1" applyAlignment="1">
      <alignment horizontal="left" vertical="center" wrapText="1"/>
    </xf>
    <xf numFmtId="176" fontId="2" fillId="0" borderId="2" xfId="53" applyNumberFormat="1" applyFont="1" applyFill="1" applyBorder="1" applyAlignment="1">
      <alignment horizontal="center" vertical="center" wrapText="1"/>
    </xf>
    <xf numFmtId="0" fontId="2" fillId="0" borderId="4" xfId="53" applyFont="1" applyFill="1" applyBorder="1" applyAlignment="1">
      <alignment horizontal="left" vertical="center" wrapText="1"/>
    </xf>
    <xf numFmtId="0" fontId="2" fillId="0" borderId="5" xfId="0" applyFont="1" applyFill="1" applyBorder="1" applyAlignment="1">
      <alignment horizontal="left" vertical="center" wrapText="1"/>
    </xf>
    <xf numFmtId="58" fontId="2" fillId="0" borderId="1"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 xfId="55" applyFont="1" applyFill="1" applyBorder="1" applyAlignment="1">
      <alignment horizontal="center" vertical="center" wrapText="1"/>
    </xf>
    <xf numFmtId="176" fontId="2" fillId="0" borderId="1" xfId="55" applyNumberFormat="1" applyFont="1" applyFill="1" applyBorder="1" applyAlignment="1">
      <alignment horizontal="center" vertical="center" wrapText="1"/>
    </xf>
    <xf numFmtId="0" fontId="2" fillId="0" borderId="1" xfId="55" applyFont="1" applyFill="1" applyBorder="1" applyAlignment="1">
      <alignment horizontal="left" vertical="center" wrapText="1"/>
    </xf>
    <xf numFmtId="0" fontId="2" fillId="0" borderId="8" xfId="55"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4" xfId="5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56" applyFont="1" applyFill="1" applyBorder="1" applyAlignment="1">
      <alignment horizontal="center" vertical="center" wrapText="1"/>
    </xf>
    <xf numFmtId="176" fontId="2" fillId="0" borderId="1" xfId="56" applyNumberFormat="1" applyFont="1" applyFill="1" applyBorder="1" applyAlignment="1">
      <alignment horizontal="center" vertical="center" wrapText="1"/>
    </xf>
    <xf numFmtId="0" fontId="2" fillId="0" borderId="1" xfId="56" applyFont="1" applyFill="1" applyBorder="1" applyAlignment="1">
      <alignment horizontal="left" vertical="center" wrapText="1"/>
    </xf>
    <xf numFmtId="0" fontId="2" fillId="0" borderId="8" xfId="56" applyFont="1" applyFill="1" applyBorder="1" applyAlignment="1">
      <alignment horizontal="center" vertical="center" wrapText="1"/>
    </xf>
    <xf numFmtId="0" fontId="2" fillId="0" borderId="2" xfId="55" applyFont="1" applyFill="1" applyBorder="1" applyAlignment="1">
      <alignment horizontal="center" vertical="center" wrapText="1"/>
    </xf>
    <xf numFmtId="0" fontId="2" fillId="0" borderId="6" xfId="55" applyFont="1" applyFill="1" applyBorder="1" applyAlignment="1">
      <alignment horizontal="center" vertical="center" wrapText="1"/>
    </xf>
    <xf numFmtId="0" fontId="2" fillId="0" borderId="3" xfId="55" applyFont="1" applyFill="1" applyBorder="1" applyAlignment="1">
      <alignment horizontal="center" vertical="center" wrapText="1"/>
    </xf>
    <xf numFmtId="0" fontId="2" fillId="0" borderId="9" xfId="55" applyFont="1" applyFill="1" applyBorder="1" applyAlignment="1">
      <alignment horizontal="center" vertical="center" wrapText="1"/>
    </xf>
    <xf numFmtId="0" fontId="2" fillId="0" borderId="4" xfId="55" applyFont="1" applyFill="1" applyBorder="1" applyAlignment="1">
      <alignment horizontal="center" vertical="center" wrapText="1"/>
    </xf>
    <xf numFmtId="0" fontId="2" fillId="0" borderId="7" xfId="55"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51" applyFont="1" applyFill="1" applyBorder="1" applyAlignment="1">
      <alignment horizontal="center" vertical="center" wrapText="1"/>
    </xf>
    <xf numFmtId="0" fontId="2" fillId="0" borderId="8" xfId="51"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2" xfId="54" applyFont="1" applyFill="1" applyBorder="1" applyAlignment="1">
      <alignment horizontal="center" vertical="center" wrapText="1"/>
    </xf>
    <xf numFmtId="0" fontId="2" fillId="0" borderId="6" xfId="54" applyFont="1" applyFill="1" applyBorder="1" applyAlignment="1">
      <alignment horizontal="center" vertical="center" wrapText="1"/>
    </xf>
    <xf numFmtId="0" fontId="2" fillId="0" borderId="3" xfId="54" applyFont="1" applyFill="1" applyBorder="1" applyAlignment="1">
      <alignment horizontal="center" vertical="center" wrapText="1"/>
    </xf>
    <xf numFmtId="0" fontId="2" fillId="0" borderId="9" xfId="54" applyFont="1" applyFill="1" applyBorder="1" applyAlignment="1">
      <alignment horizontal="center" vertical="center" wrapText="1"/>
    </xf>
    <xf numFmtId="0" fontId="2" fillId="0" borderId="4" xfId="54" applyFont="1" applyFill="1" applyBorder="1" applyAlignment="1">
      <alignment horizontal="center" vertical="center" wrapText="1"/>
    </xf>
    <xf numFmtId="0" fontId="2" fillId="0" borderId="7" xfId="54" applyFont="1" applyFill="1" applyBorder="1" applyAlignment="1">
      <alignment horizontal="center" vertical="center" wrapText="1"/>
    </xf>
    <xf numFmtId="0" fontId="2" fillId="0" borderId="1" xfId="54" applyFont="1" applyFill="1" applyBorder="1" applyAlignment="1">
      <alignment horizontal="center" vertical="center" wrapText="1"/>
    </xf>
    <xf numFmtId="0" fontId="2" fillId="0" borderId="8" xfId="49" applyFont="1" applyFill="1" applyBorder="1" applyAlignment="1">
      <alignment horizontal="center" vertical="center" wrapText="1"/>
    </xf>
    <xf numFmtId="0" fontId="2" fillId="0" borderId="2" xfId="55" applyFont="1" applyFill="1" applyBorder="1" applyAlignment="1">
      <alignment horizontal="left" vertical="center" wrapText="1"/>
    </xf>
    <xf numFmtId="0" fontId="2" fillId="0" borderId="3" xfId="55" applyFont="1" applyFill="1" applyBorder="1" applyAlignment="1">
      <alignment horizontal="left" vertical="center" wrapText="1"/>
    </xf>
    <xf numFmtId="0" fontId="2" fillId="0" borderId="4" xfId="55"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57" applyFont="1" applyFill="1" applyBorder="1" applyAlignment="1">
      <alignment horizontal="center" vertical="center" wrapText="1"/>
    </xf>
    <xf numFmtId="176" fontId="2" fillId="0" borderId="1" xfId="57" applyNumberFormat="1" applyFont="1" applyFill="1" applyBorder="1" applyAlignment="1">
      <alignment horizontal="center" vertical="center" wrapText="1"/>
    </xf>
    <xf numFmtId="0" fontId="2" fillId="0" borderId="1" xfId="57" applyFont="1" applyFill="1" applyBorder="1" applyAlignment="1">
      <alignment horizontal="left" vertical="center" wrapText="1"/>
    </xf>
    <xf numFmtId="0" fontId="2" fillId="0" borderId="6" xfId="57" applyFont="1" applyFill="1" applyBorder="1" applyAlignment="1">
      <alignment horizontal="center" vertical="center" wrapText="1"/>
    </xf>
    <xf numFmtId="0" fontId="2" fillId="0" borderId="7" xfId="57" applyFont="1" applyFill="1" applyBorder="1" applyAlignment="1">
      <alignment horizontal="center" vertical="center" wrapText="1"/>
    </xf>
    <xf numFmtId="0" fontId="2" fillId="0" borderId="2" xfId="0" applyFont="1" applyFill="1" applyBorder="1" applyAlignment="1">
      <alignment vertical="center" wrapText="1"/>
    </xf>
    <xf numFmtId="0" fontId="9" fillId="0" borderId="0" xfId="0" applyFont="1" applyFill="1">
      <alignment vertical="center"/>
    </xf>
    <xf numFmtId="176" fontId="2" fillId="0" borderId="4" xfId="53"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2" fillId="0" borderId="1" xfId="50" applyFont="1" applyFill="1" applyBorder="1" applyAlignment="1">
      <alignment horizontal="center" vertical="center" wrapText="1"/>
    </xf>
    <xf numFmtId="176" fontId="2" fillId="0" borderId="1" xfId="50" applyNumberFormat="1" applyFont="1" applyFill="1" applyBorder="1" applyAlignment="1">
      <alignment horizontal="center" vertical="center" wrapText="1"/>
    </xf>
    <xf numFmtId="0" fontId="2" fillId="0" borderId="1" xfId="50" applyFont="1" applyFill="1" applyBorder="1" applyAlignment="1">
      <alignment horizontal="left" vertical="center" wrapText="1"/>
    </xf>
    <xf numFmtId="49" fontId="2" fillId="0" borderId="1" xfId="50"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92 3" xfId="49"/>
    <cellStyle name="常规 100" xfId="50"/>
    <cellStyle name="常规 92" xfId="51"/>
    <cellStyle name="常规 93" xfId="52"/>
    <cellStyle name="常规 7" xfId="53"/>
    <cellStyle name="常规 105" xfId="54"/>
    <cellStyle name="常规 10" xfId="55"/>
    <cellStyle name="常规 2" xfId="56"/>
    <cellStyle name="常规 6" xfId="57"/>
    <cellStyle name="常规 4" xfId="58"/>
  </cellStyles>
  <dxfs count="3">
    <dxf>
      <fill>
        <patternFill patternType="solid">
          <bgColor rgb="FFFF9900"/>
        </patternFill>
      </fill>
    </dxf>
    <dxf>
      <font>
        <color rgb="FF9C0006"/>
      </font>
      <fill>
        <patternFill patternType="solid">
          <bgColor rgb="FFFFC7CE"/>
        </patternFill>
      </fill>
    </dxf>
    <dxf>
      <font>
        <color indexed="10"/>
      </font>
      <fill>
        <patternFill patternType="solid"/>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427"/>
  <sheetViews>
    <sheetView tabSelected="1" workbookViewId="0">
      <pane ySplit="3" topLeftCell="A4" activePane="bottomLeft" state="frozen"/>
      <selection/>
      <selection pane="bottomLeft" activeCell="A2" sqref="A2:I2"/>
    </sheetView>
  </sheetViews>
  <sheetFormatPr defaultColWidth="9" defaultRowHeight="14.25"/>
  <cols>
    <col min="1" max="1" width="6.38333333333333" style="6" customWidth="1"/>
    <col min="2" max="2" width="19.1333333333333" style="7" customWidth="1"/>
    <col min="3" max="3" width="11.95" style="8" customWidth="1"/>
    <col min="4" max="4" width="13.0333333333333" style="9" customWidth="1"/>
    <col min="5" max="5" width="12.4916666666667" style="6" customWidth="1"/>
    <col min="6" max="6" width="92.2166666666667" style="10" customWidth="1"/>
    <col min="7" max="7" width="48.725" style="10" customWidth="1"/>
    <col min="8" max="8" width="12" style="8" customWidth="1"/>
    <col min="9" max="9" width="15.3833333333333" style="8" customWidth="1"/>
    <col min="10" max="16384" width="9" style="3"/>
  </cols>
  <sheetData>
    <row r="1" s="1" customFormat="1" ht="34" customHeight="1" spans="1:9">
      <c r="A1" s="11" t="s">
        <v>0</v>
      </c>
      <c r="B1" s="12"/>
      <c r="C1" s="13"/>
      <c r="D1" s="14"/>
      <c r="E1" s="12"/>
      <c r="F1" s="13"/>
      <c r="G1" s="13"/>
      <c r="H1" s="13"/>
      <c r="I1" s="13"/>
    </row>
    <row r="2" s="1" customFormat="1" ht="34" customHeight="1" spans="1:9">
      <c r="A2" s="15" t="s">
        <v>1</v>
      </c>
      <c r="B2" s="15"/>
      <c r="C2" s="15"/>
      <c r="D2" s="15"/>
      <c r="E2" s="15"/>
      <c r="F2" s="15"/>
      <c r="G2" s="15"/>
      <c r="H2" s="15"/>
      <c r="I2" s="15"/>
    </row>
    <row r="3" s="1" customFormat="1" ht="39" customHeight="1" spans="1:9">
      <c r="A3" s="16" t="s">
        <v>2</v>
      </c>
      <c r="B3" s="16" t="s">
        <v>3</v>
      </c>
      <c r="C3" s="16" t="s">
        <v>4</v>
      </c>
      <c r="D3" s="17" t="s">
        <v>5</v>
      </c>
      <c r="E3" s="16" t="s">
        <v>6</v>
      </c>
      <c r="F3" s="16" t="s">
        <v>7</v>
      </c>
      <c r="G3" s="16" t="s">
        <v>8</v>
      </c>
      <c r="H3" s="16" t="s">
        <v>9</v>
      </c>
      <c r="I3" s="16" t="s">
        <v>10</v>
      </c>
    </row>
    <row r="4" s="2" customFormat="1" ht="77" customHeight="1" spans="1:9">
      <c r="A4" s="18">
        <v>1</v>
      </c>
      <c r="B4" s="18" t="s">
        <v>11</v>
      </c>
      <c r="C4" s="19" t="s">
        <v>12</v>
      </c>
      <c r="D4" s="20">
        <v>1</v>
      </c>
      <c r="E4" s="19" t="s">
        <v>13</v>
      </c>
      <c r="F4" s="21" t="s">
        <v>14</v>
      </c>
      <c r="G4" s="21" t="s">
        <v>15</v>
      </c>
      <c r="H4" s="18" t="s">
        <v>16</v>
      </c>
      <c r="I4" s="18" t="s">
        <v>17</v>
      </c>
    </row>
    <row r="5" s="2" customFormat="1" ht="159" customHeight="1" spans="1:9">
      <c r="A5" s="22"/>
      <c r="B5" s="22"/>
      <c r="C5" s="19" t="s">
        <v>18</v>
      </c>
      <c r="D5" s="20">
        <v>10</v>
      </c>
      <c r="E5" s="19" t="s">
        <v>19</v>
      </c>
      <c r="F5" s="21" t="s">
        <v>20</v>
      </c>
      <c r="G5" s="21" t="s">
        <v>21</v>
      </c>
      <c r="H5" s="22"/>
      <c r="I5" s="22"/>
    </row>
    <row r="6" s="2" customFormat="1" ht="64" customHeight="1" spans="1:9">
      <c r="A6" s="22"/>
      <c r="B6" s="22"/>
      <c r="C6" s="19" t="s">
        <v>22</v>
      </c>
      <c r="D6" s="20">
        <v>1</v>
      </c>
      <c r="E6" s="19" t="s">
        <v>13</v>
      </c>
      <c r="F6" s="21" t="s">
        <v>23</v>
      </c>
      <c r="G6" s="21" t="s">
        <v>24</v>
      </c>
      <c r="H6" s="22"/>
      <c r="I6" s="22"/>
    </row>
    <row r="7" s="2" customFormat="1" ht="31" customHeight="1" spans="1:9">
      <c r="A7" s="22"/>
      <c r="B7" s="22"/>
      <c r="C7" s="19" t="s">
        <v>25</v>
      </c>
      <c r="D7" s="20">
        <v>20</v>
      </c>
      <c r="E7" s="19" t="s">
        <v>26</v>
      </c>
      <c r="F7" s="21" t="s">
        <v>27</v>
      </c>
      <c r="G7" s="21" t="s">
        <v>28</v>
      </c>
      <c r="H7" s="22"/>
      <c r="I7" s="22"/>
    </row>
    <row r="8" s="2" customFormat="1" ht="112" customHeight="1" spans="1:9">
      <c r="A8" s="22"/>
      <c r="B8" s="22"/>
      <c r="C8" s="19" t="s">
        <v>29</v>
      </c>
      <c r="D8" s="20">
        <v>10</v>
      </c>
      <c r="E8" s="19" t="s">
        <v>30</v>
      </c>
      <c r="F8" s="21" t="s">
        <v>31</v>
      </c>
      <c r="G8" s="21" t="s">
        <v>32</v>
      </c>
      <c r="H8" s="23"/>
      <c r="I8" s="22"/>
    </row>
    <row r="9" s="2" customFormat="1" ht="42.75" spans="1:9">
      <c r="A9" s="18">
        <v>2</v>
      </c>
      <c r="B9" s="18" t="s">
        <v>33</v>
      </c>
      <c r="C9" s="19" t="s">
        <v>34</v>
      </c>
      <c r="D9" s="20">
        <v>1</v>
      </c>
      <c r="E9" s="19" t="s">
        <v>35</v>
      </c>
      <c r="F9" s="21" t="s">
        <v>36</v>
      </c>
      <c r="G9" s="24" t="s">
        <v>37</v>
      </c>
      <c r="H9" s="18" t="s">
        <v>16</v>
      </c>
      <c r="I9" s="18" t="s">
        <v>38</v>
      </c>
    </row>
    <row r="10" s="2" customFormat="1" ht="78" customHeight="1" spans="1:9">
      <c r="A10" s="22"/>
      <c r="B10" s="22"/>
      <c r="C10" s="19" t="s">
        <v>39</v>
      </c>
      <c r="D10" s="20">
        <v>1</v>
      </c>
      <c r="E10" s="19" t="s">
        <v>35</v>
      </c>
      <c r="F10" s="21" t="s">
        <v>40</v>
      </c>
      <c r="G10" s="25"/>
      <c r="H10" s="22"/>
      <c r="I10" s="22"/>
    </row>
    <row r="11" s="2" customFormat="1" ht="79" customHeight="1" spans="1:9">
      <c r="A11" s="23"/>
      <c r="B11" s="23"/>
      <c r="C11" s="19" t="s">
        <v>41</v>
      </c>
      <c r="D11" s="20">
        <v>1</v>
      </c>
      <c r="E11" s="19" t="s">
        <v>35</v>
      </c>
      <c r="F11" s="21" t="s">
        <v>42</v>
      </c>
      <c r="G11" s="26"/>
      <c r="H11" s="23"/>
      <c r="I11" s="23"/>
    </row>
    <row r="12" s="2" customFormat="1" ht="42" customHeight="1" spans="1:9">
      <c r="A12" s="27">
        <v>3</v>
      </c>
      <c r="B12" s="19" t="s">
        <v>43</v>
      </c>
      <c r="C12" s="19" t="s">
        <v>25</v>
      </c>
      <c r="D12" s="20">
        <v>150</v>
      </c>
      <c r="E12" s="19" t="s">
        <v>26</v>
      </c>
      <c r="F12" s="21" t="s">
        <v>44</v>
      </c>
      <c r="G12" s="21" t="s">
        <v>45</v>
      </c>
      <c r="H12" s="19"/>
      <c r="I12" s="19" t="s">
        <v>46</v>
      </c>
    </row>
    <row r="13" s="2" customFormat="1" ht="112" customHeight="1" spans="1:9">
      <c r="A13" s="28"/>
      <c r="B13" s="19"/>
      <c r="C13" s="19" t="s">
        <v>47</v>
      </c>
      <c r="D13" s="20">
        <v>2</v>
      </c>
      <c r="E13" s="19" t="s">
        <v>48</v>
      </c>
      <c r="F13" s="21" t="s">
        <v>49</v>
      </c>
      <c r="G13" s="21" t="s">
        <v>50</v>
      </c>
      <c r="H13" s="19"/>
      <c r="I13" s="19"/>
    </row>
    <row r="14" s="2" customFormat="1" ht="67" customHeight="1" spans="1:9">
      <c r="A14" s="28"/>
      <c r="B14" s="19"/>
      <c r="C14" s="19" t="s">
        <v>51</v>
      </c>
      <c r="D14" s="20">
        <v>6</v>
      </c>
      <c r="E14" s="19" t="s">
        <v>26</v>
      </c>
      <c r="F14" s="21" t="s">
        <v>52</v>
      </c>
      <c r="G14" s="21" t="s">
        <v>53</v>
      </c>
      <c r="H14" s="19"/>
      <c r="I14" s="19"/>
    </row>
    <row r="15" s="2" customFormat="1" ht="326" customHeight="1" spans="1:9">
      <c r="A15" s="28"/>
      <c r="B15" s="19"/>
      <c r="C15" s="19" t="s">
        <v>54</v>
      </c>
      <c r="D15" s="20">
        <v>2</v>
      </c>
      <c r="E15" s="19" t="s">
        <v>48</v>
      </c>
      <c r="F15" s="29" t="s">
        <v>55</v>
      </c>
      <c r="G15" s="21" t="s">
        <v>56</v>
      </c>
      <c r="H15" s="19"/>
      <c r="I15" s="19"/>
    </row>
    <row r="16" s="2" customFormat="1" ht="358" customHeight="1" spans="1:9">
      <c r="A16" s="28"/>
      <c r="B16" s="19"/>
      <c r="C16" s="19" t="s">
        <v>57</v>
      </c>
      <c r="D16" s="20">
        <v>1</v>
      </c>
      <c r="E16" s="19" t="s">
        <v>48</v>
      </c>
      <c r="F16" s="21" t="s">
        <v>58</v>
      </c>
      <c r="G16" s="21" t="s">
        <v>56</v>
      </c>
      <c r="H16" s="19"/>
      <c r="I16" s="19"/>
    </row>
    <row r="17" s="2" customFormat="1" ht="128.25" spans="1:9">
      <c r="A17" s="28"/>
      <c r="B17" s="19"/>
      <c r="C17" s="19" t="s">
        <v>59</v>
      </c>
      <c r="D17" s="20">
        <v>1</v>
      </c>
      <c r="E17" s="19" t="s">
        <v>48</v>
      </c>
      <c r="F17" s="21" t="s">
        <v>60</v>
      </c>
      <c r="G17" s="21" t="s">
        <v>61</v>
      </c>
      <c r="H17" s="19"/>
      <c r="I17" s="19"/>
    </row>
    <row r="18" s="2" customFormat="1" ht="123" customHeight="1" spans="1:9">
      <c r="A18" s="28"/>
      <c r="B18" s="19"/>
      <c r="C18" s="19" t="s">
        <v>62</v>
      </c>
      <c r="D18" s="20">
        <v>3</v>
      </c>
      <c r="E18" s="19" t="s">
        <v>26</v>
      </c>
      <c r="F18" s="21" t="s">
        <v>63</v>
      </c>
      <c r="G18" s="21" t="s">
        <v>64</v>
      </c>
      <c r="H18" s="19"/>
      <c r="I18" s="19"/>
    </row>
    <row r="19" s="2" customFormat="1" ht="310" customHeight="1" spans="1:9">
      <c r="A19" s="28"/>
      <c r="B19" s="19"/>
      <c r="C19" s="19" t="s">
        <v>65</v>
      </c>
      <c r="D19" s="20">
        <v>2</v>
      </c>
      <c r="E19" s="19" t="s">
        <v>66</v>
      </c>
      <c r="F19" s="21" t="s">
        <v>67</v>
      </c>
      <c r="G19" s="21" t="s">
        <v>68</v>
      </c>
      <c r="H19" s="19"/>
      <c r="I19" s="19"/>
    </row>
    <row r="20" s="3" customFormat="1" ht="236" customHeight="1" spans="1:9">
      <c r="A20" s="30"/>
      <c r="B20" s="19"/>
      <c r="C20" s="19" t="s">
        <v>69</v>
      </c>
      <c r="D20" s="20">
        <v>1</v>
      </c>
      <c r="E20" s="19" t="s">
        <v>48</v>
      </c>
      <c r="F20" s="21" t="s">
        <v>70</v>
      </c>
      <c r="G20" s="21" t="s">
        <v>68</v>
      </c>
      <c r="H20" s="19"/>
      <c r="I20" s="19"/>
    </row>
    <row r="21" s="3" customFormat="1" ht="34" customHeight="1" spans="1:9">
      <c r="A21" s="27">
        <v>4</v>
      </c>
      <c r="B21" s="19" t="s">
        <v>71</v>
      </c>
      <c r="C21" s="19" t="s">
        <v>72</v>
      </c>
      <c r="D21" s="20">
        <v>5</v>
      </c>
      <c r="E21" s="19" t="s">
        <v>73</v>
      </c>
      <c r="F21" s="21" t="s">
        <v>74</v>
      </c>
      <c r="G21" s="21" t="s">
        <v>75</v>
      </c>
      <c r="H21" s="18"/>
      <c r="I21" s="19" t="s">
        <v>76</v>
      </c>
    </row>
    <row r="22" s="3" customFormat="1" ht="36" customHeight="1" spans="1:9">
      <c r="A22" s="28"/>
      <c r="B22" s="19"/>
      <c r="C22" s="19" t="s">
        <v>25</v>
      </c>
      <c r="D22" s="20">
        <v>50</v>
      </c>
      <c r="E22" s="19" t="s">
        <v>77</v>
      </c>
      <c r="F22" s="21" t="s">
        <v>78</v>
      </c>
      <c r="G22" s="21" t="s">
        <v>79</v>
      </c>
      <c r="H22" s="22"/>
      <c r="I22" s="19"/>
    </row>
    <row r="23" s="3" customFormat="1" ht="34" customHeight="1" spans="1:9">
      <c r="A23" s="28"/>
      <c r="B23" s="19"/>
      <c r="C23" s="19" t="s">
        <v>80</v>
      </c>
      <c r="D23" s="20">
        <v>3</v>
      </c>
      <c r="E23" s="19" t="s">
        <v>77</v>
      </c>
      <c r="F23" s="21" t="s">
        <v>81</v>
      </c>
      <c r="G23" s="21" t="s">
        <v>82</v>
      </c>
      <c r="H23" s="22"/>
      <c r="I23" s="19"/>
    </row>
    <row r="24" s="3" customFormat="1" ht="28.5" spans="1:9">
      <c r="A24" s="28"/>
      <c r="B24" s="19"/>
      <c r="C24" s="19" t="s">
        <v>83</v>
      </c>
      <c r="D24" s="20">
        <v>5</v>
      </c>
      <c r="E24" s="19" t="s">
        <v>77</v>
      </c>
      <c r="F24" s="21" t="s">
        <v>84</v>
      </c>
      <c r="G24" s="21" t="s">
        <v>82</v>
      </c>
      <c r="H24" s="22"/>
      <c r="I24" s="19"/>
    </row>
    <row r="25" s="3" customFormat="1" ht="40" customHeight="1" spans="1:9">
      <c r="A25" s="28"/>
      <c r="B25" s="19"/>
      <c r="C25" s="19" t="s">
        <v>85</v>
      </c>
      <c r="D25" s="20">
        <v>2</v>
      </c>
      <c r="E25" s="19" t="s">
        <v>86</v>
      </c>
      <c r="F25" s="21" t="s">
        <v>87</v>
      </c>
      <c r="G25" s="21" t="s">
        <v>88</v>
      </c>
      <c r="H25" s="22"/>
      <c r="I25" s="19"/>
    </row>
    <row r="26" s="3" customFormat="1" ht="32" customHeight="1" spans="1:9">
      <c r="A26" s="28"/>
      <c r="B26" s="19"/>
      <c r="C26" s="19" t="s">
        <v>89</v>
      </c>
      <c r="D26" s="20">
        <v>10</v>
      </c>
      <c r="E26" s="19" t="s">
        <v>77</v>
      </c>
      <c r="F26" s="21" t="s">
        <v>90</v>
      </c>
      <c r="G26" s="21" t="s">
        <v>91</v>
      </c>
      <c r="H26" s="22"/>
      <c r="I26" s="19"/>
    </row>
    <row r="27" s="3" customFormat="1" ht="38" customHeight="1" spans="1:9">
      <c r="A27" s="28"/>
      <c r="B27" s="19"/>
      <c r="C27" s="19" t="s">
        <v>92</v>
      </c>
      <c r="D27" s="20">
        <v>15</v>
      </c>
      <c r="E27" s="19" t="s">
        <v>77</v>
      </c>
      <c r="F27" s="21" t="s">
        <v>93</v>
      </c>
      <c r="G27" s="21" t="s">
        <v>91</v>
      </c>
      <c r="H27" s="22"/>
      <c r="I27" s="19"/>
    </row>
    <row r="28" s="3" customFormat="1" ht="70" customHeight="1" spans="1:9">
      <c r="A28" s="31">
        <v>5</v>
      </c>
      <c r="B28" s="19" t="s">
        <v>94</v>
      </c>
      <c r="C28" s="19" t="s">
        <v>95</v>
      </c>
      <c r="D28" s="20">
        <v>1</v>
      </c>
      <c r="E28" s="19" t="s">
        <v>86</v>
      </c>
      <c r="F28" s="21" t="s">
        <v>96</v>
      </c>
      <c r="G28" s="21" t="s">
        <v>97</v>
      </c>
      <c r="H28" s="19"/>
      <c r="I28" s="19" t="s">
        <v>98</v>
      </c>
    </row>
    <row r="29" s="3" customFormat="1" ht="52" customHeight="1" spans="1:9">
      <c r="A29" s="31"/>
      <c r="B29" s="19"/>
      <c r="C29" s="19" t="s">
        <v>99</v>
      </c>
      <c r="D29" s="20">
        <v>2</v>
      </c>
      <c r="E29" s="19" t="s">
        <v>30</v>
      </c>
      <c r="F29" s="21" t="s">
        <v>100</v>
      </c>
      <c r="G29" s="21" t="s">
        <v>32</v>
      </c>
      <c r="H29" s="19"/>
      <c r="I29" s="19"/>
    </row>
    <row r="30" s="3" customFormat="1" ht="71" customHeight="1" spans="1:9">
      <c r="A30" s="31"/>
      <c r="B30" s="19"/>
      <c r="C30" s="19" t="s">
        <v>101</v>
      </c>
      <c r="D30" s="20">
        <v>2</v>
      </c>
      <c r="E30" s="19" t="s">
        <v>86</v>
      </c>
      <c r="F30" s="21" t="s">
        <v>102</v>
      </c>
      <c r="G30" s="21" t="s">
        <v>45</v>
      </c>
      <c r="H30" s="19"/>
      <c r="I30" s="19"/>
    </row>
    <row r="31" s="3" customFormat="1" ht="94" customHeight="1" spans="1:9">
      <c r="A31" s="31"/>
      <c r="B31" s="19"/>
      <c r="C31" s="19" t="s">
        <v>103</v>
      </c>
      <c r="D31" s="20">
        <v>3</v>
      </c>
      <c r="E31" s="19" t="s">
        <v>86</v>
      </c>
      <c r="F31" s="21" t="s">
        <v>104</v>
      </c>
      <c r="G31" s="21" t="s">
        <v>105</v>
      </c>
      <c r="H31" s="19"/>
      <c r="I31" s="19"/>
    </row>
    <row r="32" s="3" customFormat="1" ht="99" customHeight="1" spans="1:9">
      <c r="A32" s="31"/>
      <c r="B32" s="19"/>
      <c r="C32" s="19" t="s">
        <v>106</v>
      </c>
      <c r="D32" s="20">
        <v>2</v>
      </c>
      <c r="E32" s="19" t="s">
        <v>86</v>
      </c>
      <c r="F32" s="21" t="s">
        <v>107</v>
      </c>
      <c r="G32" s="21" t="s">
        <v>108</v>
      </c>
      <c r="H32" s="19"/>
      <c r="I32" s="19"/>
    </row>
    <row r="33" s="3" customFormat="1" ht="28.5" spans="1:9">
      <c r="A33" s="31"/>
      <c r="B33" s="19"/>
      <c r="C33" s="19" t="s">
        <v>109</v>
      </c>
      <c r="D33" s="20">
        <v>5</v>
      </c>
      <c r="E33" s="19" t="s">
        <v>26</v>
      </c>
      <c r="F33" s="21" t="s">
        <v>110</v>
      </c>
      <c r="G33" s="21" t="s">
        <v>111</v>
      </c>
      <c r="H33" s="19"/>
      <c r="I33" s="19"/>
    </row>
    <row r="34" s="3" customFormat="1" ht="80" customHeight="1" spans="1:9">
      <c r="A34" s="31"/>
      <c r="B34" s="19"/>
      <c r="C34" s="19" t="s">
        <v>112</v>
      </c>
      <c r="D34" s="20">
        <v>2</v>
      </c>
      <c r="E34" s="19" t="s">
        <v>30</v>
      </c>
      <c r="F34" s="21" t="s">
        <v>113</v>
      </c>
      <c r="G34" s="21" t="s">
        <v>114</v>
      </c>
      <c r="H34" s="19"/>
      <c r="I34" s="19"/>
    </row>
    <row r="35" s="3" customFormat="1" ht="39" customHeight="1" spans="1:9">
      <c r="A35" s="31"/>
      <c r="B35" s="19"/>
      <c r="C35" s="19" t="s">
        <v>115</v>
      </c>
      <c r="D35" s="20">
        <v>20</v>
      </c>
      <c r="E35" s="19" t="s">
        <v>77</v>
      </c>
      <c r="F35" s="21" t="s">
        <v>116</v>
      </c>
      <c r="G35" s="21" t="s">
        <v>117</v>
      </c>
      <c r="H35" s="19"/>
      <c r="I35" s="19"/>
    </row>
    <row r="36" s="3" customFormat="1" ht="114" customHeight="1" spans="1:9">
      <c r="A36" s="31"/>
      <c r="B36" s="19"/>
      <c r="C36" s="19" t="s">
        <v>118</v>
      </c>
      <c r="D36" s="20">
        <v>2</v>
      </c>
      <c r="E36" s="19" t="s">
        <v>119</v>
      </c>
      <c r="F36" s="21" t="s">
        <v>120</v>
      </c>
      <c r="G36" s="21" t="s">
        <v>121</v>
      </c>
      <c r="H36" s="19"/>
      <c r="I36" s="19"/>
    </row>
    <row r="37" s="3" customFormat="1" ht="114" customHeight="1" spans="1:9">
      <c r="A37" s="31"/>
      <c r="B37" s="19"/>
      <c r="C37" s="19" t="s">
        <v>122</v>
      </c>
      <c r="D37" s="20">
        <v>2</v>
      </c>
      <c r="E37" s="19" t="s">
        <v>123</v>
      </c>
      <c r="F37" s="21" t="s">
        <v>124</v>
      </c>
      <c r="G37" s="21" t="s">
        <v>125</v>
      </c>
      <c r="H37" s="19"/>
      <c r="I37" s="19"/>
    </row>
    <row r="38" s="3" customFormat="1" ht="42.75" spans="1:9">
      <c r="A38" s="31"/>
      <c r="B38" s="19"/>
      <c r="C38" s="19" t="s">
        <v>126</v>
      </c>
      <c r="D38" s="20">
        <v>1</v>
      </c>
      <c r="E38" s="19" t="s">
        <v>86</v>
      </c>
      <c r="F38" s="21" t="s">
        <v>127</v>
      </c>
      <c r="G38" s="21" t="s">
        <v>128</v>
      </c>
      <c r="H38" s="19"/>
      <c r="I38" s="19"/>
    </row>
    <row r="39" s="3" customFormat="1" ht="57" spans="1:9">
      <c r="A39" s="18">
        <v>6</v>
      </c>
      <c r="B39" s="18" t="s">
        <v>129</v>
      </c>
      <c r="C39" s="19" t="s">
        <v>130</v>
      </c>
      <c r="D39" s="20">
        <v>1</v>
      </c>
      <c r="E39" s="19" t="s">
        <v>19</v>
      </c>
      <c r="F39" s="21" t="s">
        <v>131</v>
      </c>
      <c r="G39" s="21" t="s">
        <v>132</v>
      </c>
      <c r="H39" s="18" t="s">
        <v>133</v>
      </c>
      <c r="I39" s="18" t="s">
        <v>134</v>
      </c>
    </row>
    <row r="40" s="3" customFormat="1" ht="128.25" spans="1:9">
      <c r="A40" s="22"/>
      <c r="B40" s="22"/>
      <c r="C40" s="19" t="s">
        <v>135</v>
      </c>
      <c r="D40" s="20">
        <v>1</v>
      </c>
      <c r="E40" s="19" t="s">
        <v>19</v>
      </c>
      <c r="F40" s="21" t="s">
        <v>136</v>
      </c>
      <c r="G40" s="21" t="s">
        <v>137</v>
      </c>
      <c r="H40" s="22"/>
      <c r="I40" s="22"/>
    </row>
    <row r="41" s="3" customFormat="1" ht="146" customHeight="1" spans="1:9">
      <c r="A41" s="23"/>
      <c r="B41" s="23"/>
      <c r="C41" s="19" t="s">
        <v>138</v>
      </c>
      <c r="D41" s="20">
        <v>1</v>
      </c>
      <c r="E41" s="19" t="s">
        <v>19</v>
      </c>
      <c r="F41" s="21" t="s">
        <v>139</v>
      </c>
      <c r="G41" s="21" t="s">
        <v>140</v>
      </c>
      <c r="H41" s="23"/>
      <c r="I41" s="23"/>
    </row>
    <row r="42" s="3" customFormat="1" ht="99.75" spans="1:9">
      <c r="A42" s="18">
        <v>7</v>
      </c>
      <c r="B42" s="18" t="s">
        <v>141</v>
      </c>
      <c r="C42" s="32" t="s">
        <v>142</v>
      </c>
      <c r="D42" s="20">
        <v>2</v>
      </c>
      <c r="E42" s="19" t="s">
        <v>143</v>
      </c>
      <c r="F42" s="21" t="s">
        <v>144</v>
      </c>
      <c r="G42" s="21" t="s">
        <v>145</v>
      </c>
      <c r="H42" s="18"/>
      <c r="I42" s="18" t="s">
        <v>146</v>
      </c>
    </row>
    <row r="43" s="3" customFormat="1" ht="163" customHeight="1" spans="1:9">
      <c r="A43" s="22"/>
      <c r="B43" s="22"/>
      <c r="C43" s="32" t="s">
        <v>147</v>
      </c>
      <c r="D43" s="20">
        <v>1</v>
      </c>
      <c r="E43" s="19" t="s">
        <v>148</v>
      </c>
      <c r="F43" s="21" t="s">
        <v>149</v>
      </c>
      <c r="G43" s="21" t="s">
        <v>150</v>
      </c>
      <c r="H43" s="22"/>
      <c r="I43" s="22"/>
    </row>
    <row r="44" s="3" customFormat="1" ht="99.75" spans="1:9">
      <c r="A44" s="22"/>
      <c r="B44" s="22"/>
      <c r="C44" s="32" t="s">
        <v>151</v>
      </c>
      <c r="D44" s="20">
        <v>1</v>
      </c>
      <c r="E44" s="19" t="s">
        <v>152</v>
      </c>
      <c r="F44" s="21" t="s">
        <v>153</v>
      </c>
      <c r="G44" s="21" t="s">
        <v>154</v>
      </c>
      <c r="H44" s="22"/>
      <c r="I44" s="22"/>
    </row>
    <row r="45" s="3" customFormat="1" ht="99.75" spans="1:9">
      <c r="A45" s="22"/>
      <c r="B45" s="22"/>
      <c r="C45" s="32" t="s">
        <v>155</v>
      </c>
      <c r="D45" s="20">
        <v>3</v>
      </c>
      <c r="E45" s="19" t="s">
        <v>156</v>
      </c>
      <c r="F45" s="21" t="s">
        <v>157</v>
      </c>
      <c r="G45" s="21" t="s">
        <v>154</v>
      </c>
      <c r="H45" s="22"/>
      <c r="I45" s="22"/>
    </row>
    <row r="46" s="3" customFormat="1" ht="131" customHeight="1" spans="1:9">
      <c r="A46" s="22"/>
      <c r="B46" s="22"/>
      <c r="C46" s="32" t="s">
        <v>158</v>
      </c>
      <c r="D46" s="20">
        <v>30</v>
      </c>
      <c r="E46" s="19" t="s">
        <v>148</v>
      </c>
      <c r="F46" s="21" t="s">
        <v>159</v>
      </c>
      <c r="G46" s="21" t="s">
        <v>160</v>
      </c>
      <c r="H46" s="22"/>
      <c r="I46" s="22"/>
    </row>
    <row r="47" s="3" customFormat="1" ht="135" customHeight="1" spans="1:9">
      <c r="A47" s="22"/>
      <c r="B47" s="22"/>
      <c r="C47" s="32" t="s">
        <v>161</v>
      </c>
      <c r="D47" s="20">
        <v>15</v>
      </c>
      <c r="E47" s="19" t="s">
        <v>148</v>
      </c>
      <c r="F47" s="21" t="s">
        <v>162</v>
      </c>
      <c r="G47" s="21" t="s">
        <v>163</v>
      </c>
      <c r="H47" s="22"/>
      <c r="I47" s="22"/>
    </row>
    <row r="48" s="3" customFormat="1" ht="130" customHeight="1" spans="1:9">
      <c r="A48" s="22"/>
      <c r="B48" s="22"/>
      <c r="C48" s="32" t="s">
        <v>164</v>
      </c>
      <c r="D48" s="20">
        <v>5</v>
      </c>
      <c r="E48" s="19" t="s">
        <v>148</v>
      </c>
      <c r="F48" s="21" t="s">
        <v>165</v>
      </c>
      <c r="G48" s="21" t="s">
        <v>166</v>
      </c>
      <c r="H48" s="22"/>
      <c r="I48" s="22"/>
    </row>
    <row r="49" s="3" customFormat="1" ht="143" customHeight="1" spans="1:9">
      <c r="A49" s="22"/>
      <c r="B49" s="22"/>
      <c r="C49" s="32" t="s">
        <v>167</v>
      </c>
      <c r="D49" s="20">
        <v>1</v>
      </c>
      <c r="E49" s="19" t="s">
        <v>73</v>
      </c>
      <c r="F49" s="21" t="s">
        <v>168</v>
      </c>
      <c r="G49" s="21" t="s">
        <v>150</v>
      </c>
      <c r="H49" s="22"/>
      <c r="I49" s="22"/>
    </row>
    <row r="50" s="3" customFormat="1" ht="129" customHeight="1" spans="1:9">
      <c r="A50" s="22"/>
      <c r="B50" s="22"/>
      <c r="C50" s="19" t="s">
        <v>169</v>
      </c>
      <c r="D50" s="20">
        <v>5</v>
      </c>
      <c r="E50" s="19" t="s">
        <v>143</v>
      </c>
      <c r="F50" s="21" t="s">
        <v>170</v>
      </c>
      <c r="G50" s="21" t="s">
        <v>171</v>
      </c>
      <c r="H50" s="22"/>
      <c r="I50" s="22"/>
    </row>
    <row r="51" s="3" customFormat="1" ht="134" customHeight="1" spans="1:9">
      <c r="A51" s="23"/>
      <c r="B51" s="23"/>
      <c r="C51" s="19" t="s">
        <v>172</v>
      </c>
      <c r="D51" s="33">
        <v>1</v>
      </c>
      <c r="E51" s="19" t="s">
        <v>143</v>
      </c>
      <c r="F51" s="21" t="s">
        <v>170</v>
      </c>
      <c r="G51" s="21" t="s">
        <v>173</v>
      </c>
      <c r="H51" s="23"/>
      <c r="I51" s="23"/>
    </row>
    <row r="52" s="3" customFormat="1" ht="57" spans="1:9">
      <c r="A52" s="18">
        <v>8</v>
      </c>
      <c r="B52" s="18" t="s">
        <v>174</v>
      </c>
      <c r="C52" s="19" t="s">
        <v>175</v>
      </c>
      <c r="D52" s="20">
        <v>1</v>
      </c>
      <c r="E52" s="19" t="s">
        <v>48</v>
      </c>
      <c r="F52" s="21" t="s">
        <v>176</v>
      </c>
      <c r="G52" s="21" t="s">
        <v>177</v>
      </c>
      <c r="H52" s="18" t="s">
        <v>178</v>
      </c>
      <c r="I52" s="19" t="s">
        <v>179</v>
      </c>
    </row>
    <row r="53" s="3" customFormat="1" ht="41" customHeight="1" spans="1:9">
      <c r="A53" s="22"/>
      <c r="B53" s="22"/>
      <c r="C53" s="19" t="s">
        <v>180</v>
      </c>
      <c r="D53" s="20">
        <v>1</v>
      </c>
      <c r="E53" s="19" t="s">
        <v>181</v>
      </c>
      <c r="F53" s="21" t="s">
        <v>182</v>
      </c>
      <c r="G53" s="21" t="s">
        <v>183</v>
      </c>
      <c r="H53" s="22"/>
      <c r="I53" s="19"/>
    </row>
    <row r="54" s="3" customFormat="1" ht="43" customHeight="1" spans="1:9">
      <c r="A54" s="22"/>
      <c r="B54" s="22"/>
      <c r="C54" s="19" t="s">
        <v>184</v>
      </c>
      <c r="D54" s="20">
        <v>1</v>
      </c>
      <c r="E54" s="19" t="s">
        <v>181</v>
      </c>
      <c r="F54" s="21" t="s">
        <v>185</v>
      </c>
      <c r="G54" s="21" t="s">
        <v>183</v>
      </c>
      <c r="H54" s="22"/>
      <c r="I54" s="19"/>
    </row>
    <row r="55" s="3" customFormat="1" ht="42" customHeight="1" spans="1:9">
      <c r="A55" s="22"/>
      <c r="B55" s="22"/>
      <c r="C55" s="19" t="s">
        <v>186</v>
      </c>
      <c r="D55" s="20">
        <v>3</v>
      </c>
      <c r="E55" s="19" t="s">
        <v>181</v>
      </c>
      <c r="F55" s="21" t="s">
        <v>187</v>
      </c>
      <c r="G55" s="21" t="s">
        <v>183</v>
      </c>
      <c r="H55" s="23"/>
      <c r="I55" s="19"/>
    </row>
    <row r="56" s="3" customFormat="1" ht="53" customHeight="1" spans="1:9">
      <c r="A56" s="22"/>
      <c r="B56" s="22"/>
      <c r="C56" s="19" t="s">
        <v>188</v>
      </c>
      <c r="D56" s="20">
        <v>2</v>
      </c>
      <c r="E56" s="19" t="s">
        <v>35</v>
      </c>
      <c r="F56" s="21" t="s">
        <v>189</v>
      </c>
      <c r="G56" s="21" t="s">
        <v>190</v>
      </c>
      <c r="H56" s="18" t="s">
        <v>191</v>
      </c>
      <c r="I56" s="19"/>
    </row>
    <row r="57" s="3" customFormat="1" ht="36" customHeight="1" spans="1:9">
      <c r="A57" s="22"/>
      <c r="B57" s="22"/>
      <c r="C57" s="19" t="s">
        <v>192</v>
      </c>
      <c r="D57" s="20">
        <v>2</v>
      </c>
      <c r="E57" s="19" t="s">
        <v>193</v>
      </c>
      <c r="F57" s="21" t="s">
        <v>194</v>
      </c>
      <c r="G57" s="21" t="s">
        <v>195</v>
      </c>
      <c r="H57" s="22"/>
      <c r="I57" s="19"/>
    </row>
    <row r="58" s="3" customFormat="1" ht="39" customHeight="1" spans="1:9">
      <c r="A58" s="22"/>
      <c r="B58" s="22"/>
      <c r="C58" s="19" t="s">
        <v>196</v>
      </c>
      <c r="D58" s="20">
        <v>1</v>
      </c>
      <c r="E58" s="19" t="s">
        <v>35</v>
      </c>
      <c r="F58" s="21" t="s">
        <v>197</v>
      </c>
      <c r="G58" s="21" t="s">
        <v>198</v>
      </c>
      <c r="H58" s="22"/>
      <c r="I58" s="19"/>
    </row>
    <row r="59" s="3" customFormat="1" ht="66" customHeight="1" spans="1:9">
      <c r="A59" s="23"/>
      <c r="B59" s="23"/>
      <c r="C59" s="19" t="s">
        <v>106</v>
      </c>
      <c r="D59" s="20">
        <v>2</v>
      </c>
      <c r="E59" s="19" t="s">
        <v>35</v>
      </c>
      <c r="F59" s="21" t="s">
        <v>199</v>
      </c>
      <c r="G59" s="21" t="s">
        <v>190</v>
      </c>
      <c r="H59" s="23"/>
      <c r="I59" s="19"/>
    </row>
    <row r="60" s="3" customFormat="1" ht="142.5" spans="1:9">
      <c r="A60" s="18">
        <v>9</v>
      </c>
      <c r="B60" s="18" t="s">
        <v>200</v>
      </c>
      <c r="C60" s="19" t="s">
        <v>201</v>
      </c>
      <c r="D60" s="20">
        <v>5</v>
      </c>
      <c r="E60" s="19" t="s">
        <v>202</v>
      </c>
      <c r="F60" s="21" t="s">
        <v>203</v>
      </c>
      <c r="G60" s="21" t="s">
        <v>204</v>
      </c>
      <c r="H60" s="18"/>
      <c r="I60" s="18" t="s">
        <v>205</v>
      </c>
    </row>
    <row r="61" s="3" customFormat="1" ht="155" customHeight="1" spans="1:9">
      <c r="A61" s="22"/>
      <c r="B61" s="22"/>
      <c r="C61" s="19" t="s">
        <v>206</v>
      </c>
      <c r="D61" s="20">
        <v>3</v>
      </c>
      <c r="E61" s="19" t="s">
        <v>202</v>
      </c>
      <c r="F61" s="21" t="s">
        <v>207</v>
      </c>
      <c r="G61" s="21" t="s">
        <v>208</v>
      </c>
      <c r="H61" s="22"/>
      <c r="I61" s="22"/>
    </row>
    <row r="62" s="3" customFormat="1" ht="99.75" spans="1:9">
      <c r="A62" s="22"/>
      <c r="B62" s="22"/>
      <c r="C62" s="19" t="s">
        <v>209</v>
      </c>
      <c r="D62" s="20">
        <v>1</v>
      </c>
      <c r="E62" s="19" t="s">
        <v>202</v>
      </c>
      <c r="F62" s="21" t="s">
        <v>210</v>
      </c>
      <c r="G62" s="21" t="s">
        <v>211</v>
      </c>
      <c r="H62" s="22"/>
      <c r="I62" s="22"/>
    </row>
    <row r="63" s="3" customFormat="1" ht="103" customHeight="1" spans="1:9">
      <c r="A63" s="22"/>
      <c r="B63" s="22"/>
      <c r="C63" s="19" t="s">
        <v>212</v>
      </c>
      <c r="D63" s="33">
        <v>9</v>
      </c>
      <c r="E63" s="31" t="s">
        <v>35</v>
      </c>
      <c r="F63" s="21" t="s">
        <v>213</v>
      </c>
      <c r="G63" s="21" t="s">
        <v>214</v>
      </c>
      <c r="H63" s="22"/>
      <c r="I63" s="22"/>
    </row>
    <row r="64" s="3" customFormat="1" ht="104" customHeight="1" spans="1:9">
      <c r="A64" s="22"/>
      <c r="B64" s="22"/>
      <c r="C64" s="19" t="s">
        <v>215</v>
      </c>
      <c r="D64" s="33">
        <v>2</v>
      </c>
      <c r="E64" s="31" t="s">
        <v>35</v>
      </c>
      <c r="F64" s="21" t="s">
        <v>216</v>
      </c>
      <c r="G64" s="21" t="s">
        <v>214</v>
      </c>
      <c r="H64" s="22"/>
      <c r="I64" s="22"/>
    </row>
    <row r="65" s="3" customFormat="1" ht="199.5" spans="1:9">
      <c r="A65" s="22"/>
      <c r="B65" s="22"/>
      <c r="C65" s="19" t="s">
        <v>206</v>
      </c>
      <c r="D65" s="33">
        <v>1</v>
      </c>
      <c r="E65" s="31" t="s">
        <v>202</v>
      </c>
      <c r="F65" s="21" t="s">
        <v>217</v>
      </c>
      <c r="G65" s="21" t="s">
        <v>208</v>
      </c>
      <c r="H65" s="22"/>
      <c r="I65" s="22"/>
    </row>
    <row r="66" s="3" customFormat="1" ht="224" customHeight="1" spans="1:9">
      <c r="A66" s="23"/>
      <c r="B66" s="23"/>
      <c r="C66" s="19" t="s">
        <v>218</v>
      </c>
      <c r="D66" s="33">
        <v>5</v>
      </c>
      <c r="E66" s="31" t="s">
        <v>202</v>
      </c>
      <c r="F66" s="21" t="s">
        <v>219</v>
      </c>
      <c r="G66" s="21" t="s">
        <v>220</v>
      </c>
      <c r="H66" s="23"/>
      <c r="I66" s="23"/>
    </row>
    <row r="67" s="3" customFormat="1" ht="161" customHeight="1" spans="1:9">
      <c r="A67" s="18">
        <v>10</v>
      </c>
      <c r="B67" s="18" t="s">
        <v>221</v>
      </c>
      <c r="C67" s="19" t="s">
        <v>222</v>
      </c>
      <c r="D67" s="20">
        <v>2</v>
      </c>
      <c r="E67" s="19" t="s">
        <v>77</v>
      </c>
      <c r="F67" s="21" t="s">
        <v>223</v>
      </c>
      <c r="G67" s="21" t="s">
        <v>224</v>
      </c>
      <c r="H67" s="18"/>
      <c r="I67" s="18" t="s">
        <v>225</v>
      </c>
    </row>
    <row r="68" s="3" customFormat="1" ht="162" customHeight="1" spans="1:9">
      <c r="A68" s="22"/>
      <c r="B68" s="22"/>
      <c r="C68" s="19" t="s">
        <v>226</v>
      </c>
      <c r="D68" s="20">
        <v>4</v>
      </c>
      <c r="E68" s="19" t="s">
        <v>77</v>
      </c>
      <c r="F68" s="21" t="s">
        <v>227</v>
      </c>
      <c r="G68" s="21" t="s">
        <v>228</v>
      </c>
      <c r="H68" s="22"/>
      <c r="I68" s="22"/>
    </row>
    <row r="69" s="3" customFormat="1" ht="185" customHeight="1" spans="1:9">
      <c r="A69" s="22"/>
      <c r="B69" s="22"/>
      <c r="C69" s="19" t="s">
        <v>25</v>
      </c>
      <c r="D69" s="20">
        <v>2</v>
      </c>
      <c r="E69" s="19" t="s">
        <v>77</v>
      </c>
      <c r="F69" s="21" t="s">
        <v>229</v>
      </c>
      <c r="G69" s="21" t="s">
        <v>228</v>
      </c>
      <c r="H69" s="22"/>
      <c r="I69" s="22"/>
    </row>
    <row r="70" s="3" customFormat="1" ht="198" customHeight="1" spans="1:9">
      <c r="A70" s="22"/>
      <c r="B70" s="22"/>
      <c r="C70" s="19" t="s">
        <v>230</v>
      </c>
      <c r="D70" s="20">
        <v>2</v>
      </c>
      <c r="E70" s="19" t="s">
        <v>19</v>
      </c>
      <c r="F70" s="21" t="s">
        <v>231</v>
      </c>
      <c r="G70" s="21" t="s">
        <v>232</v>
      </c>
      <c r="H70" s="22"/>
      <c r="I70" s="22"/>
    </row>
    <row r="71" s="3" customFormat="1" ht="228" customHeight="1" spans="1:9">
      <c r="A71" s="22"/>
      <c r="B71" s="22"/>
      <c r="C71" s="19" t="s">
        <v>233</v>
      </c>
      <c r="D71" s="20">
        <v>2</v>
      </c>
      <c r="E71" s="19" t="s">
        <v>19</v>
      </c>
      <c r="F71" s="21" t="s">
        <v>234</v>
      </c>
      <c r="G71" s="21" t="s">
        <v>235</v>
      </c>
      <c r="H71" s="22"/>
      <c r="I71" s="22"/>
    </row>
    <row r="72" s="3" customFormat="1" ht="125" customHeight="1" spans="1:9">
      <c r="A72" s="23"/>
      <c r="B72" s="23"/>
      <c r="C72" s="19" t="s">
        <v>236</v>
      </c>
      <c r="D72" s="20">
        <v>1</v>
      </c>
      <c r="E72" s="19" t="s">
        <v>237</v>
      </c>
      <c r="F72" s="21" t="s">
        <v>238</v>
      </c>
      <c r="G72" s="21" t="s">
        <v>239</v>
      </c>
      <c r="H72" s="23"/>
      <c r="I72" s="23"/>
    </row>
    <row r="73" s="3" customFormat="1" ht="408" customHeight="1" spans="1:9">
      <c r="A73" s="18">
        <v>11</v>
      </c>
      <c r="B73" s="18" t="s">
        <v>240</v>
      </c>
      <c r="C73" s="18" t="s">
        <v>241</v>
      </c>
      <c r="D73" s="34">
        <v>2</v>
      </c>
      <c r="E73" s="18" t="s">
        <v>48</v>
      </c>
      <c r="F73" s="24" t="s">
        <v>242</v>
      </c>
      <c r="G73" s="24" t="s">
        <v>243</v>
      </c>
      <c r="H73" s="18"/>
      <c r="I73" s="18" t="s">
        <v>244</v>
      </c>
    </row>
    <row r="74" s="3" customFormat="1" ht="75" customHeight="1" spans="1:9">
      <c r="A74" s="22"/>
      <c r="B74" s="22"/>
      <c r="C74" s="23"/>
      <c r="D74" s="35"/>
      <c r="E74" s="23"/>
      <c r="F74" s="26"/>
      <c r="G74" s="26"/>
      <c r="H74" s="23"/>
      <c r="I74" s="23"/>
    </row>
    <row r="75" s="3" customFormat="1" ht="409" customHeight="1" spans="1:9">
      <c r="A75" s="23"/>
      <c r="B75" s="23"/>
      <c r="C75" s="19" t="s">
        <v>245</v>
      </c>
      <c r="D75" s="20">
        <v>3</v>
      </c>
      <c r="E75" s="19" t="s">
        <v>181</v>
      </c>
      <c r="F75" s="21" t="s">
        <v>246</v>
      </c>
      <c r="G75" s="36" t="s">
        <v>243</v>
      </c>
      <c r="H75" s="19"/>
      <c r="I75" s="19"/>
    </row>
    <row r="76" s="3" customFormat="1" ht="109" customHeight="1" spans="1:9">
      <c r="A76" s="18">
        <v>12</v>
      </c>
      <c r="B76" s="18" t="s">
        <v>247</v>
      </c>
      <c r="C76" s="19" t="s">
        <v>248</v>
      </c>
      <c r="D76" s="20">
        <v>2</v>
      </c>
      <c r="E76" s="19" t="s">
        <v>35</v>
      </c>
      <c r="F76" s="21" t="s">
        <v>249</v>
      </c>
      <c r="G76" s="36" t="s">
        <v>250</v>
      </c>
      <c r="H76" s="18" t="s">
        <v>251</v>
      </c>
      <c r="I76" s="18" t="s">
        <v>252</v>
      </c>
    </row>
    <row r="77" s="3" customFormat="1" ht="53" customHeight="1" spans="1:9">
      <c r="A77" s="22"/>
      <c r="B77" s="22"/>
      <c r="C77" s="19" t="s">
        <v>253</v>
      </c>
      <c r="D77" s="20">
        <v>2</v>
      </c>
      <c r="E77" s="19" t="s">
        <v>35</v>
      </c>
      <c r="F77" s="21" t="s">
        <v>254</v>
      </c>
      <c r="G77" s="21" t="s">
        <v>250</v>
      </c>
      <c r="H77" s="22"/>
      <c r="I77" s="22"/>
    </row>
    <row r="78" s="3" customFormat="1" ht="48" customHeight="1" spans="1:9">
      <c r="A78" s="22"/>
      <c r="B78" s="22"/>
      <c r="C78" s="19" t="s">
        <v>255</v>
      </c>
      <c r="D78" s="20">
        <v>1</v>
      </c>
      <c r="E78" s="19" t="s">
        <v>35</v>
      </c>
      <c r="F78" s="21" t="s">
        <v>256</v>
      </c>
      <c r="G78" s="21" t="s">
        <v>250</v>
      </c>
      <c r="H78" s="22"/>
      <c r="I78" s="22"/>
    </row>
    <row r="79" s="3" customFormat="1" ht="41" customHeight="1" spans="1:9">
      <c r="A79" s="22"/>
      <c r="B79" s="22"/>
      <c r="C79" s="19" t="s">
        <v>257</v>
      </c>
      <c r="D79" s="20">
        <v>3</v>
      </c>
      <c r="E79" s="19" t="s">
        <v>48</v>
      </c>
      <c r="F79" s="21" t="s">
        <v>258</v>
      </c>
      <c r="G79" s="21" t="s">
        <v>250</v>
      </c>
      <c r="H79" s="22"/>
      <c r="I79" s="22"/>
    </row>
    <row r="80" s="3" customFormat="1" ht="38" customHeight="1" spans="1:9">
      <c r="A80" s="22"/>
      <c r="B80" s="22"/>
      <c r="C80" s="19" t="s">
        <v>259</v>
      </c>
      <c r="D80" s="20">
        <v>1</v>
      </c>
      <c r="E80" s="19" t="s">
        <v>35</v>
      </c>
      <c r="F80" s="21" t="s">
        <v>258</v>
      </c>
      <c r="G80" s="21" t="s">
        <v>250</v>
      </c>
      <c r="H80" s="23"/>
      <c r="I80" s="22"/>
    </row>
    <row r="81" s="3" customFormat="1" ht="156.75" spans="1:9">
      <c r="A81" s="18">
        <v>13</v>
      </c>
      <c r="B81" s="18" t="s">
        <v>260</v>
      </c>
      <c r="C81" s="19" t="s">
        <v>261</v>
      </c>
      <c r="D81" s="20">
        <v>10</v>
      </c>
      <c r="E81" s="19" t="s">
        <v>202</v>
      </c>
      <c r="F81" s="21" t="s">
        <v>262</v>
      </c>
      <c r="G81" s="21" t="s">
        <v>263</v>
      </c>
      <c r="H81" s="19" t="s">
        <v>264</v>
      </c>
      <c r="I81" s="18" t="s">
        <v>265</v>
      </c>
    </row>
    <row r="82" s="3" customFormat="1" ht="156.75" spans="1:9">
      <c r="A82" s="22"/>
      <c r="B82" s="22"/>
      <c r="C82" s="19" t="s">
        <v>266</v>
      </c>
      <c r="D82" s="20">
        <v>5</v>
      </c>
      <c r="E82" s="19" t="s">
        <v>202</v>
      </c>
      <c r="F82" s="21" t="s">
        <v>267</v>
      </c>
      <c r="G82" s="21" t="s">
        <v>268</v>
      </c>
      <c r="H82" s="19" t="s">
        <v>269</v>
      </c>
      <c r="I82" s="22"/>
    </row>
    <row r="83" s="3" customFormat="1" ht="156.75" spans="1:9">
      <c r="A83" s="22"/>
      <c r="B83" s="22"/>
      <c r="C83" s="19" t="s">
        <v>270</v>
      </c>
      <c r="D83" s="20">
        <v>10</v>
      </c>
      <c r="E83" s="19" t="s">
        <v>77</v>
      </c>
      <c r="F83" s="21" t="s">
        <v>271</v>
      </c>
      <c r="G83" s="21" t="s">
        <v>272</v>
      </c>
      <c r="H83" s="19" t="s">
        <v>269</v>
      </c>
      <c r="I83" s="22"/>
    </row>
    <row r="84" s="3" customFormat="1" ht="156.75" spans="1:9">
      <c r="A84" s="22"/>
      <c r="B84" s="22"/>
      <c r="C84" s="19" t="s">
        <v>273</v>
      </c>
      <c r="D84" s="20">
        <v>1</v>
      </c>
      <c r="E84" s="19" t="s">
        <v>77</v>
      </c>
      <c r="F84" s="21" t="s">
        <v>274</v>
      </c>
      <c r="G84" s="21" t="s">
        <v>272</v>
      </c>
      <c r="H84" s="19" t="s">
        <v>269</v>
      </c>
      <c r="I84" s="22"/>
    </row>
    <row r="85" s="3" customFormat="1" ht="156.75" spans="1:9">
      <c r="A85" s="22"/>
      <c r="B85" s="22"/>
      <c r="C85" s="19" t="s">
        <v>275</v>
      </c>
      <c r="D85" s="20">
        <v>1</v>
      </c>
      <c r="E85" s="19" t="s">
        <v>77</v>
      </c>
      <c r="F85" s="21" t="s">
        <v>276</v>
      </c>
      <c r="G85" s="21" t="s">
        <v>277</v>
      </c>
      <c r="H85" s="19" t="s">
        <v>278</v>
      </c>
      <c r="I85" s="22"/>
    </row>
    <row r="86" s="3" customFormat="1" ht="156.75" spans="1:9">
      <c r="A86" s="23"/>
      <c r="B86" s="23"/>
      <c r="C86" s="19" t="s">
        <v>279</v>
      </c>
      <c r="D86" s="20">
        <v>1</v>
      </c>
      <c r="E86" s="19" t="s">
        <v>202</v>
      </c>
      <c r="F86" s="21" t="s">
        <v>280</v>
      </c>
      <c r="G86" s="21" t="s">
        <v>281</v>
      </c>
      <c r="H86" s="19" t="s">
        <v>269</v>
      </c>
      <c r="I86" s="23"/>
    </row>
    <row r="87" s="3" customFormat="1" ht="137" customHeight="1" spans="1:9">
      <c r="A87" s="18">
        <v>14</v>
      </c>
      <c r="B87" s="18" t="s">
        <v>282</v>
      </c>
      <c r="C87" s="19" t="s">
        <v>283</v>
      </c>
      <c r="D87" s="20">
        <v>2</v>
      </c>
      <c r="E87" s="19" t="s">
        <v>26</v>
      </c>
      <c r="F87" s="21" t="s">
        <v>284</v>
      </c>
      <c r="G87" s="21" t="s">
        <v>285</v>
      </c>
      <c r="H87" s="18" t="s">
        <v>16</v>
      </c>
      <c r="I87" s="18" t="s">
        <v>286</v>
      </c>
    </row>
    <row r="88" s="3" customFormat="1" ht="142" customHeight="1" spans="1:9">
      <c r="A88" s="22"/>
      <c r="B88" s="22"/>
      <c r="C88" s="19" t="s">
        <v>287</v>
      </c>
      <c r="D88" s="20">
        <v>1</v>
      </c>
      <c r="E88" s="19" t="s">
        <v>19</v>
      </c>
      <c r="F88" s="21" t="s">
        <v>288</v>
      </c>
      <c r="G88" s="21" t="s">
        <v>285</v>
      </c>
      <c r="H88" s="22"/>
      <c r="I88" s="22"/>
    </row>
    <row r="89" s="3" customFormat="1" ht="146" customHeight="1" spans="1:9">
      <c r="A89" s="22"/>
      <c r="B89" s="22"/>
      <c r="C89" s="19" t="s">
        <v>289</v>
      </c>
      <c r="D89" s="20">
        <v>1</v>
      </c>
      <c r="E89" s="19" t="s">
        <v>13</v>
      </c>
      <c r="F89" s="21" t="s">
        <v>290</v>
      </c>
      <c r="G89" s="21" t="s">
        <v>285</v>
      </c>
      <c r="H89" s="22"/>
      <c r="I89" s="22"/>
    </row>
    <row r="90" s="3" customFormat="1" ht="71.25" spans="1:9">
      <c r="A90" s="22"/>
      <c r="B90" s="22"/>
      <c r="C90" s="19" t="s">
        <v>291</v>
      </c>
      <c r="D90" s="20">
        <v>1</v>
      </c>
      <c r="E90" s="19" t="s">
        <v>19</v>
      </c>
      <c r="F90" s="21" t="s">
        <v>292</v>
      </c>
      <c r="G90" s="21" t="s">
        <v>285</v>
      </c>
      <c r="H90" s="22"/>
      <c r="I90" s="22"/>
    </row>
    <row r="91" s="3" customFormat="1" ht="142.5" spans="1:9">
      <c r="A91" s="22"/>
      <c r="B91" s="22"/>
      <c r="C91" s="19" t="s">
        <v>293</v>
      </c>
      <c r="D91" s="20">
        <v>1</v>
      </c>
      <c r="E91" s="19" t="s">
        <v>19</v>
      </c>
      <c r="F91" s="21" t="s">
        <v>294</v>
      </c>
      <c r="G91" s="21" t="s">
        <v>285</v>
      </c>
      <c r="H91" s="22"/>
      <c r="I91" s="22"/>
    </row>
    <row r="92" s="3" customFormat="1" ht="154" customHeight="1" spans="1:9">
      <c r="A92" s="23"/>
      <c r="B92" s="23"/>
      <c r="C92" s="19" t="s">
        <v>206</v>
      </c>
      <c r="D92" s="33">
        <v>1</v>
      </c>
      <c r="E92" s="19" t="s">
        <v>19</v>
      </c>
      <c r="F92" s="21" t="s">
        <v>295</v>
      </c>
      <c r="G92" s="21" t="s">
        <v>285</v>
      </c>
      <c r="H92" s="23"/>
      <c r="I92" s="23"/>
    </row>
    <row r="93" s="3" customFormat="1" ht="53" customHeight="1" spans="1:9">
      <c r="A93" s="18">
        <v>15</v>
      </c>
      <c r="B93" s="18" t="s">
        <v>296</v>
      </c>
      <c r="C93" s="19" t="s">
        <v>297</v>
      </c>
      <c r="D93" s="20">
        <v>20</v>
      </c>
      <c r="E93" s="19" t="s">
        <v>193</v>
      </c>
      <c r="F93" s="21" t="s">
        <v>298</v>
      </c>
      <c r="G93" s="21" t="s">
        <v>299</v>
      </c>
      <c r="H93" s="18"/>
      <c r="I93" s="18" t="s">
        <v>300</v>
      </c>
    </row>
    <row r="94" s="3" customFormat="1" ht="55" customHeight="1" spans="1:9">
      <c r="A94" s="22"/>
      <c r="B94" s="22"/>
      <c r="C94" s="19" t="s">
        <v>25</v>
      </c>
      <c r="D94" s="20">
        <v>130</v>
      </c>
      <c r="E94" s="19" t="s">
        <v>193</v>
      </c>
      <c r="F94" s="21" t="s">
        <v>301</v>
      </c>
      <c r="G94" s="21" t="s">
        <v>302</v>
      </c>
      <c r="H94" s="22"/>
      <c r="I94" s="22"/>
    </row>
    <row r="95" s="3" customFormat="1" ht="52" customHeight="1" spans="1:9">
      <c r="A95" s="22"/>
      <c r="B95" s="22"/>
      <c r="C95" s="19" t="s">
        <v>303</v>
      </c>
      <c r="D95" s="20">
        <v>30</v>
      </c>
      <c r="E95" s="19" t="s">
        <v>193</v>
      </c>
      <c r="F95" s="21" t="s">
        <v>298</v>
      </c>
      <c r="G95" s="21" t="s">
        <v>304</v>
      </c>
      <c r="H95" s="22"/>
      <c r="I95" s="22"/>
    </row>
    <row r="96" s="3" customFormat="1" ht="52" customHeight="1" spans="1:9">
      <c r="A96" s="23"/>
      <c r="B96" s="23"/>
      <c r="C96" s="19" t="s">
        <v>305</v>
      </c>
      <c r="D96" s="20">
        <v>5</v>
      </c>
      <c r="E96" s="19" t="s">
        <v>193</v>
      </c>
      <c r="F96" s="21" t="s">
        <v>306</v>
      </c>
      <c r="G96" s="21" t="s">
        <v>307</v>
      </c>
      <c r="H96" s="23"/>
      <c r="I96" s="23"/>
    </row>
    <row r="97" s="3" customFormat="1" ht="23" customHeight="1" spans="1:9">
      <c r="A97" s="18">
        <v>16</v>
      </c>
      <c r="B97" s="18" t="s">
        <v>308</v>
      </c>
      <c r="C97" s="19" t="s">
        <v>309</v>
      </c>
      <c r="D97" s="20">
        <v>30</v>
      </c>
      <c r="E97" s="19" t="s">
        <v>26</v>
      </c>
      <c r="F97" s="21" t="s">
        <v>310</v>
      </c>
      <c r="G97" s="24" t="s">
        <v>311</v>
      </c>
      <c r="H97" s="18"/>
      <c r="I97" s="18" t="s">
        <v>312</v>
      </c>
    </row>
    <row r="98" s="3" customFormat="1" ht="24" customHeight="1" spans="1:9">
      <c r="A98" s="22"/>
      <c r="B98" s="22"/>
      <c r="C98" s="19" t="s">
        <v>313</v>
      </c>
      <c r="D98" s="20">
        <v>10</v>
      </c>
      <c r="E98" s="19" t="s">
        <v>26</v>
      </c>
      <c r="F98" s="21" t="s">
        <v>314</v>
      </c>
      <c r="G98" s="25"/>
      <c r="H98" s="22"/>
      <c r="I98" s="22"/>
    </row>
    <row r="99" s="3" customFormat="1" ht="22" customHeight="1" spans="1:9">
      <c r="A99" s="23"/>
      <c r="B99" s="23"/>
      <c r="C99" s="19" t="s">
        <v>315</v>
      </c>
      <c r="D99" s="20">
        <v>4</v>
      </c>
      <c r="E99" s="19" t="s">
        <v>26</v>
      </c>
      <c r="F99" s="21" t="s">
        <v>316</v>
      </c>
      <c r="G99" s="26"/>
      <c r="H99" s="23"/>
      <c r="I99" s="23"/>
    </row>
    <row r="100" s="3" customFormat="1" ht="28.5" spans="1:9">
      <c r="A100" s="19">
        <v>17</v>
      </c>
      <c r="B100" s="19" t="s">
        <v>317</v>
      </c>
      <c r="C100" s="19" t="s">
        <v>318</v>
      </c>
      <c r="D100" s="20">
        <v>6</v>
      </c>
      <c r="E100" s="19" t="s">
        <v>319</v>
      </c>
      <c r="F100" s="21" t="s">
        <v>320</v>
      </c>
      <c r="G100" s="21" t="s">
        <v>321</v>
      </c>
      <c r="H100" s="19" t="s">
        <v>322</v>
      </c>
      <c r="I100" s="19" t="s">
        <v>323</v>
      </c>
    </row>
    <row r="101" s="3" customFormat="1" ht="69" customHeight="1" spans="1:9">
      <c r="A101" s="18">
        <v>18</v>
      </c>
      <c r="B101" s="18" t="s">
        <v>324</v>
      </c>
      <c r="C101" s="19" t="s">
        <v>325</v>
      </c>
      <c r="D101" s="20">
        <v>2</v>
      </c>
      <c r="E101" s="19" t="s">
        <v>156</v>
      </c>
      <c r="F101" s="21" t="s">
        <v>326</v>
      </c>
      <c r="G101" s="21" t="s">
        <v>327</v>
      </c>
      <c r="H101" s="18" t="s">
        <v>328</v>
      </c>
      <c r="I101" s="18" t="s">
        <v>329</v>
      </c>
    </row>
    <row r="102" s="3" customFormat="1" ht="68" customHeight="1" spans="1:9">
      <c r="A102" s="22"/>
      <c r="B102" s="22"/>
      <c r="C102" s="19" t="s">
        <v>80</v>
      </c>
      <c r="D102" s="20">
        <v>1</v>
      </c>
      <c r="E102" s="19" t="s">
        <v>148</v>
      </c>
      <c r="F102" s="21" t="s">
        <v>330</v>
      </c>
      <c r="G102" s="21" t="s">
        <v>327</v>
      </c>
      <c r="H102" s="22"/>
      <c r="I102" s="22"/>
    </row>
    <row r="103" s="3" customFormat="1" ht="57" spans="1:9">
      <c r="A103" s="22"/>
      <c r="B103" s="22"/>
      <c r="C103" s="19" t="s">
        <v>331</v>
      </c>
      <c r="D103" s="20">
        <v>2</v>
      </c>
      <c r="E103" s="19" t="s">
        <v>148</v>
      </c>
      <c r="F103" s="21" t="s">
        <v>332</v>
      </c>
      <c r="G103" s="21" t="s">
        <v>327</v>
      </c>
      <c r="H103" s="23"/>
      <c r="I103" s="23"/>
    </row>
    <row r="104" s="3" customFormat="1" ht="57" spans="1:9">
      <c r="A104" s="18">
        <v>19</v>
      </c>
      <c r="B104" s="18" t="s">
        <v>333</v>
      </c>
      <c r="C104" s="19" t="s">
        <v>25</v>
      </c>
      <c r="D104" s="20">
        <v>20</v>
      </c>
      <c r="E104" s="19" t="s">
        <v>77</v>
      </c>
      <c r="F104" s="21" t="s">
        <v>334</v>
      </c>
      <c r="G104" s="21" t="s">
        <v>335</v>
      </c>
      <c r="H104" s="19" t="s">
        <v>77</v>
      </c>
      <c r="I104" s="18" t="s">
        <v>336</v>
      </c>
    </row>
    <row r="105" s="3" customFormat="1" ht="37" customHeight="1" spans="1:9">
      <c r="A105" s="22"/>
      <c r="B105" s="22"/>
      <c r="C105" s="19" t="s">
        <v>337</v>
      </c>
      <c r="D105" s="20">
        <v>1</v>
      </c>
      <c r="E105" s="19" t="s">
        <v>26</v>
      </c>
      <c r="F105" s="21" t="s">
        <v>338</v>
      </c>
      <c r="G105" s="21" t="s">
        <v>339</v>
      </c>
      <c r="H105" s="19" t="s">
        <v>340</v>
      </c>
      <c r="I105" s="22"/>
    </row>
    <row r="106" s="3" customFormat="1" ht="28.5" spans="1:9">
      <c r="A106" s="22"/>
      <c r="B106" s="22"/>
      <c r="C106" s="19" t="s">
        <v>341</v>
      </c>
      <c r="D106" s="20">
        <v>2</v>
      </c>
      <c r="E106" s="19" t="s">
        <v>13</v>
      </c>
      <c r="F106" s="21" t="s">
        <v>342</v>
      </c>
      <c r="G106" s="21" t="s">
        <v>343</v>
      </c>
      <c r="H106" s="19" t="s">
        <v>340</v>
      </c>
      <c r="I106" s="22"/>
    </row>
    <row r="107" s="3" customFormat="1" ht="38" customHeight="1" spans="1:9">
      <c r="A107" s="22"/>
      <c r="B107" s="22"/>
      <c r="C107" s="19" t="s">
        <v>344</v>
      </c>
      <c r="D107" s="20">
        <v>1</v>
      </c>
      <c r="E107" s="19" t="s">
        <v>13</v>
      </c>
      <c r="F107" s="21" t="s">
        <v>345</v>
      </c>
      <c r="G107" s="21" t="s">
        <v>346</v>
      </c>
      <c r="H107" s="19" t="s">
        <v>347</v>
      </c>
      <c r="I107" s="22"/>
    </row>
    <row r="108" s="3" customFormat="1" ht="40" customHeight="1" spans="1:9">
      <c r="A108" s="22"/>
      <c r="B108" s="22"/>
      <c r="C108" s="19" t="s">
        <v>348</v>
      </c>
      <c r="D108" s="20">
        <v>2</v>
      </c>
      <c r="E108" s="19" t="s">
        <v>26</v>
      </c>
      <c r="F108" s="21" t="s">
        <v>349</v>
      </c>
      <c r="G108" s="21" t="s">
        <v>350</v>
      </c>
      <c r="H108" s="19" t="s">
        <v>340</v>
      </c>
      <c r="I108" s="22"/>
    </row>
    <row r="109" s="3" customFormat="1" ht="38" customHeight="1" spans="1:9">
      <c r="A109" s="23"/>
      <c r="B109" s="23"/>
      <c r="C109" s="19" t="s">
        <v>109</v>
      </c>
      <c r="D109" s="20">
        <v>1</v>
      </c>
      <c r="E109" s="19" t="s">
        <v>13</v>
      </c>
      <c r="F109" s="21" t="s">
        <v>351</v>
      </c>
      <c r="G109" s="21" t="s">
        <v>352</v>
      </c>
      <c r="H109" s="19" t="s">
        <v>77</v>
      </c>
      <c r="I109" s="23"/>
    </row>
    <row r="110" s="3" customFormat="1" ht="42.75" spans="1:9">
      <c r="A110" s="19">
        <v>20</v>
      </c>
      <c r="B110" s="19" t="s">
        <v>353</v>
      </c>
      <c r="C110" s="19" t="s">
        <v>25</v>
      </c>
      <c r="D110" s="20">
        <v>15</v>
      </c>
      <c r="E110" s="19" t="s">
        <v>26</v>
      </c>
      <c r="F110" s="21" t="s">
        <v>354</v>
      </c>
      <c r="G110" s="21" t="s">
        <v>355</v>
      </c>
      <c r="H110" s="19" t="s">
        <v>356</v>
      </c>
      <c r="I110" s="19" t="s">
        <v>357</v>
      </c>
    </row>
    <row r="111" s="3" customFormat="1" ht="41" customHeight="1" spans="1:9">
      <c r="A111" s="31">
        <v>21</v>
      </c>
      <c r="B111" s="19" t="s">
        <v>358</v>
      </c>
      <c r="C111" s="19" t="s">
        <v>359</v>
      </c>
      <c r="D111" s="20">
        <v>2</v>
      </c>
      <c r="E111" s="19" t="s">
        <v>13</v>
      </c>
      <c r="F111" s="21" t="s">
        <v>360</v>
      </c>
      <c r="G111" s="21" t="s">
        <v>361</v>
      </c>
      <c r="H111" s="18" t="s">
        <v>362</v>
      </c>
      <c r="I111" s="19" t="s">
        <v>363</v>
      </c>
    </row>
    <row r="112" s="3" customFormat="1" ht="37" customHeight="1" spans="1:9">
      <c r="A112" s="31"/>
      <c r="B112" s="19"/>
      <c r="C112" s="19" t="s">
        <v>364</v>
      </c>
      <c r="D112" s="20">
        <v>2</v>
      </c>
      <c r="E112" s="19" t="s">
        <v>13</v>
      </c>
      <c r="F112" s="21" t="s">
        <v>365</v>
      </c>
      <c r="G112" s="21" t="s">
        <v>361</v>
      </c>
      <c r="H112" s="22"/>
      <c r="I112" s="19"/>
    </row>
    <row r="113" s="3" customFormat="1" ht="35" customHeight="1" spans="1:9">
      <c r="A113" s="31"/>
      <c r="B113" s="19"/>
      <c r="C113" s="19" t="s">
        <v>366</v>
      </c>
      <c r="D113" s="20">
        <v>2</v>
      </c>
      <c r="E113" s="19" t="s">
        <v>26</v>
      </c>
      <c r="F113" s="21" t="s">
        <v>367</v>
      </c>
      <c r="G113" s="21" t="s">
        <v>368</v>
      </c>
      <c r="H113" s="22"/>
      <c r="I113" s="19"/>
    </row>
    <row r="114" s="3" customFormat="1" ht="40" customHeight="1" spans="1:9">
      <c r="A114" s="31"/>
      <c r="B114" s="19"/>
      <c r="C114" s="19" t="s">
        <v>369</v>
      </c>
      <c r="D114" s="20">
        <v>2</v>
      </c>
      <c r="E114" s="19" t="s">
        <v>26</v>
      </c>
      <c r="F114" s="21" t="s">
        <v>367</v>
      </c>
      <c r="G114" s="21" t="s">
        <v>370</v>
      </c>
      <c r="H114" s="22"/>
      <c r="I114" s="19"/>
    </row>
    <row r="115" s="3" customFormat="1" ht="35" customHeight="1" spans="1:9">
      <c r="A115" s="31"/>
      <c r="B115" s="19"/>
      <c r="C115" s="19" t="s">
        <v>371</v>
      </c>
      <c r="D115" s="20">
        <v>13</v>
      </c>
      <c r="E115" s="19" t="s">
        <v>26</v>
      </c>
      <c r="F115" s="21" t="s">
        <v>372</v>
      </c>
      <c r="G115" s="21" t="s">
        <v>373</v>
      </c>
      <c r="H115" s="22"/>
      <c r="I115" s="19"/>
    </row>
    <row r="116" s="3" customFormat="1" ht="55" customHeight="1" spans="1:9">
      <c r="A116" s="31"/>
      <c r="B116" s="19"/>
      <c r="C116" s="19" t="s">
        <v>374</v>
      </c>
      <c r="D116" s="20">
        <v>15</v>
      </c>
      <c r="E116" s="19" t="s">
        <v>26</v>
      </c>
      <c r="F116" s="21" t="s">
        <v>375</v>
      </c>
      <c r="G116" s="21" t="s">
        <v>376</v>
      </c>
      <c r="H116" s="22"/>
      <c r="I116" s="19"/>
    </row>
    <row r="117" s="3" customFormat="1" ht="56" customHeight="1" spans="1:9">
      <c r="A117" s="31"/>
      <c r="B117" s="19"/>
      <c r="C117" s="19" t="s">
        <v>377</v>
      </c>
      <c r="D117" s="20">
        <v>12</v>
      </c>
      <c r="E117" s="19" t="s">
        <v>26</v>
      </c>
      <c r="F117" s="21" t="s">
        <v>378</v>
      </c>
      <c r="G117" s="21" t="s">
        <v>379</v>
      </c>
      <c r="H117" s="22"/>
      <c r="I117" s="19"/>
    </row>
    <row r="118" s="3" customFormat="1" ht="37" customHeight="1" spans="1:9">
      <c r="A118" s="31"/>
      <c r="B118" s="19"/>
      <c r="C118" s="19" t="s">
        <v>380</v>
      </c>
      <c r="D118" s="20">
        <v>5</v>
      </c>
      <c r="E118" s="19" t="s">
        <v>26</v>
      </c>
      <c r="F118" s="21" t="s">
        <v>381</v>
      </c>
      <c r="G118" s="21" t="s">
        <v>361</v>
      </c>
      <c r="H118" s="22"/>
      <c r="I118" s="19"/>
    </row>
    <row r="119" s="3" customFormat="1" ht="40" customHeight="1" spans="1:9">
      <c r="A119" s="31"/>
      <c r="B119" s="19"/>
      <c r="C119" s="19" t="s">
        <v>382</v>
      </c>
      <c r="D119" s="20">
        <v>2</v>
      </c>
      <c r="E119" s="19" t="s">
        <v>26</v>
      </c>
      <c r="F119" s="21" t="s">
        <v>383</v>
      </c>
      <c r="G119" s="21" t="s">
        <v>361</v>
      </c>
      <c r="H119" s="22"/>
      <c r="I119" s="19"/>
    </row>
    <row r="120" s="3" customFormat="1" ht="38" customHeight="1" spans="1:9">
      <c r="A120" s="31"/>
      <c r="B120" s="19"/>
      <c r="C120" s="19" t="s">
        <v>384</v>
      </c>
      <c r="D120" s="20">
        <v>2</v>
      </c>
      <c r="E120" s="19" t="s">
        <v>13</v>
      </c>
      <c r="F120" s="21" t="s">
        <v>385</v>
      </c>
      <c r="G120" s="21" t="s">
        <v>386</v>
      </c>
      <c r="H120" s="22"/>
      <c r="I120" s="19"/>
    </row>
    <row r="121" s="3" customFormat="1" ht="36" customHeight="1" spans="1:9">
      <c r="A121" s="31"/>
      <c r="B121" s="19"/>
      <c r="C121" s="19" t="s">
        <v>387</v>
      </c>
      <c r="D121" s="20">
        <v>2</v>
      </c>
      <c r="E121" s="19" t="s">
        <v>26</v>
      </c>
      <c r="F121" s="21" t="s">
        <v>388</v>
      </c>
      <c r="G121" s="21" t="s">
        <v>361</v>
      </c>
      <c r="H121" s="23"/>
      <c r="I121" s="19"/>
    </row>
    <row r="122" s="3" customFormat="1" ht="32" customHeight="1" spans="1:9">
      <c r="A122" s="18">
        <v>22</v>
      </c>
      <c r="B122" s="18" t="s">
        <v>389</v>
      </c>
      <c r="C122" s="19" t="s">
        <v>390</v>
      </c>
      <c r="D122" s="20">
        <v>15</v>
      </c>
      <c r="E122" s="19" t="s">
        <v>26</v>
      </c>
      <c r="F122" s="21" t="s">
        <v>391</v>
      </c>
      <c r="G122" s="21" t="s">
        <v>392</v>
      </c>
      <c r="H122" s="18"/>
      <c r="I122" s="18" t="s">
        <v>393</v>
      </c>
    </row>
    <row r="123" s="3" customFormat="1" ht="69" customHeight="1" spans="1:9">
      <c r="A123" s="22"/>
      <c r="B123" s="22"/>
      <c r="C123" s="19" t="s">
        <v>394</v>
      </c>
      <c r="D123" s="20">
        <v>4</v>
      </c>
      <c r="E123" s="19" t="s">
        <v>26</v>
      </c>
      <c r="F123" s="21" t="s">
        <v>395</v>
      </c>
      <c r="G123" s="21" t="s">
        <v>396</v>
      </c>
      <c r="H123" s="22"/>
      <c r="I123" s="22"/>
    </row>
    <row r="124" s="3" customFormat="1" ht="70" customHeight="1" spans="1:9">
      <c r="A124" s="23"/>
      <c r="B124" s="23"/>
      <c r="C124" s="19" t="s">
        <v>397</v>
      </c>
      <c r="D124" s="20">
        <v>8</v>
      </c>
      <c r="E124" s="19" t="s">
        <v>26</v>
      </c>
      <c r="F124" s="21" t="s">
        <v>398</v>
      </c>
      <c r="G124" s="21" t="s">
        <v>399</v>
      </c>
      <c r="H124" s="23"/>
      <c r="I124" s="23"/>
    </row>
    <row r="125" s="3" customFormat="1" ht="47" customHeight="1" spans="1:9">
      <c r="A125" s="18">
        <v>23</v>
      </c>
      <c r="B125" s="18" t="s">
        <v>400</v>
      </c>
      <c r="C125" s="19" t="s">
        <v>401</v>
      </c>
      <c r="D125" s="20">
        <v>30</v>
      </c>
      <c r="E125" s="19" t="s">
        <v>26</v>
      </c>
      <c r="F125" s="21" t="s">
        <v>402</v>
      </c>
      <c r="G125" s="21" t="s">
        <v>403</v>
      </c>
      <c r="H125" s="18" t="s">
        <v>404</v>
      </c>
      <c r="I125" s="18" t="s">
        <v>405</v>
      </c>
    </row>
    <row r="126" s="3" customFormat="1" ht="47" customHeight="1" spans="1:9">
      <c r="A126" s="23"/>
      <c r="B126" s="23"/>
      <c r="C126" s="19" t="s">
        <v>85</v>
      </c>
      <c r="D126" s="20">
        <v>30</v>
      </c>
      <c r="E126" s="19" t="s">
        <v>26</v>
      </c>
      <c r="F126" s="21" t="s">
        <v>406</v>
      </c>
      <c r="G126" s="21" t="s">
        <v>403</v>
      </c>
      <c r="H126" s="23"/>
      <c r="I126" s="23"/>
    </row>
    <row r="127" s="3" customFormat="1" ht="72" customHeight="1" spans="1:9">
      <c r="A127" s="18">
        <v>24</v>
      </c>
      <c r="B127" s="18" t="s">
        <v>407</v>
      </c>
      <c r="C127" s="19" t="s">
        <v>158</v>
      </c>
      <c r="D127" s="20">
        <v>10</v>
      </c>
      <c r="E127" s="19" t="s">
        <v>193</v>
      </c>
      <c r="F127" s="21" t="s">
        <v>408</v>
      </c>
      <c r="G127" s="21" t="s">
        <v>409</v>
      </c>
      <c r="H127" s="18" t="s">
        <v>410</v>
      </c>
      <c r="I127" s="18" t="s">
        <v>411</v>
      </c>
    </row>
    <row r="128" s="3" customFormat="1" ht="42.75" spans="1:9">
      <c r="A128" s="22"/>
      <c r="B128" s="22"/>
      <c r="C128" s="19" t="s">
        <v>412</v>
      </c>
      <c r="D128" s="20">
        <v>10</v>
      </c>
      <c r="E128" s="19" t="s">
        <v>193</v>
      </c>
      <c r="F128" s="21" t="s">
        <v>408</v>
      </c>
      <c r="G128" s="21" t="s">
        <v>409</v>
      </c>
      <c r="H128" s="22"/>
      <c r="I128" s="22"/>
    </row>
    <row r="129" s="3" customFormat="1" ht="42.75" spans="1:9">
      <c r="A129" s="22"/>
      <c r="B129" s="22"/>
      <c r="C129" s="19" t="s">
        <v>413</v>
      </c>
      <c r="D129" s="20">
        <v>2</v>
      </c>
      <c r="E129" s="19" t="s">
        <v>193</v>
      </c>
      <c r="F129" s="21" t="s">
        <v>408</v>
      </c>
      <c r="G129" s="21" t="s">
        <v>409</v>
      </c>
      <c r="H129" s="22"/>
      <c r="I129" s="22"/>
    </row>
    <row r="130" s="3" customFormat="1" ht="69" customHeight="1" spans="1:9">
      <c r="A130" s="22"/>
      <c r="B130" s="22"/>
      <c r="C130" s="19" t="s">
        <v>397</v>
      </c>
      <c r="D130" s="20">
        <v>3</v>
      </c>
      <c r="E130" s="19" t="s">
        <v>193</v>
      </c>
      <c r="F130" s="21" t="s">
        <v>414</v>
      </c>
      <c r="G130" s="21" t="s">
        <v>409</v>
      </c>
      <c r="H130" s="23"/>
      <c r="I130" s="22"/>
    </row>
    <row r="131" s="3" customFormat="1" ht="57" spans="1:9">
      <c r="A131" s="19">
        <v>25</v>
      </c>
      <c r="B131" s="19" t="s">
        <v>415</v>
      </c>
      <c r="C131" s="19" t="s">
        <v>25</v>
      </c>
      <c r="D131" s="20">
        <v>100</v>
      </c>
      <c r="E131" s="19" t="s">
        <v>193</v>
      </c>
      <c r="F131" s="21" t="s">
        <v>416</v>
      </c>
      <c r="G131" s="21" t="s">
        <v>417</v>
      </c>
      <c r="H131" s="19" t="s">
        <v>418</v>
      </c>
      <c r="I131" s="19" t="s">
        <v>419</v>
      </c>
    </row>
    <row r="132" s="3" customFormat="1" ht="96" customHeight="1" spans="1:9">
      <c r="A132" s="27">
        <v>26</v>
      </c>
      <c r="B132" s="18" t="s">
        <v>420</v>
      </c>
      <c r="C132" s="37" t="s">
        <v>421</v>
      </c>
      <c r="D132" s="38">
        <v>10</v>
      </c>
      <c r="E132" s="37" t="s">
        <v>319</v>
      </c>
      <c r="F132" s="39" t="s">
        <v>422</v>
      </c>
      <c r="G132" s="39" t="s">
        <v>423</v>
      </c>
      <c r="H132" s="19"/>
      <c r="I132" s="40" t="s">
        <v>424</v>
      </c>
    </row>
    <row r="133" s="3" customFormat="1" ht="71" customHeight="1" spans="1:9">
      <c r="A133" s="28"/>
      <c r="B133" s="22"/>
      <c r="C133" s="37" t="s">
        <v>425</v>
      </c>
      <c r="D133" s="38">
        <v>2</v>
      </c>
      <c r="E133" s="37" t="s">
        <v>13</v>
      </c>
      <c r="F133" s="39" t="s">
        <v>426</v>
      </c>
      <c r="G133" s="39" t="s">
        <v>423</v>
      </c>
      <c r="H133" s="19"/>
      <c r="I133" s="41"/>
    </row>
    <row r="134" s="3" customFormat="1" ht="75" customHeight="1" spans="1:9">
      <c r="A134" s="28"/>
      <c r="B134" s="22"/>
      <c r="C134" s="37" t="s">
        <v>427</v>
      </c>
      <c r="D134" s="38">
        <v>2</v>
      </c>
      <c r="E134" s="37" t="s">
        <v>13</v>
      </c>
      <c r="F134" s="39" t="s">
        <v>428</v>
      </c>
      <c r="G134" s="39" t="s">
        <v>429</v>
      </c>
      <c r="H134" s="19"/>
      <c r="I134" s="41"/>
    </row>
    <row r="135" s="3" customFormat="1" ht="71.25" spans="1:9">
      <c r="A135" s="28"/>
      <c r="B135" s="22"/>
      <c r="C135" s="37" t="s">
        <v>430</v>
      </c>
      <c r="D135" s="38">
        <v>1</v>
      </c>
      <c r="E135" s="37" t="s">
        <v>13</v>
      </c>
      <c r="F135" s="39" t="s">
        <v>431</v>
      </c>
      <c r="G135" s="39" t="s">
        <v>429</v>
      </c>
      <c r="H135" s="19"/>
      <c r="I135" s="42"/>
    </row>
    <row r="136" s="3" customFormat="1" ht="93" customHeight="1" spans="1:9">
      <c r="A136" s="28"/>
      <c r="B136" s="22"/>
      <c r="C136" s="37" t="s">
        <v>421</v>
      </c>
      <c r="D136" s="38">
        <v>10</v>
      </c>
      <c r="E136" s="37" t="s">
        <v>319</v>
      </c>
      <c r="F136" s="39" t="s">
        <v>422</v>
      </c>
      <c r="G136" s="39" t="s">
        <v>423</v>
      </c>
      <c r="H136" s="40"/>
      <c r="I136" s="40" t="s">
        <v>424</v>
      </c>
    </row>
    <row r="137" s="3" customFormat="1" ht="70" customHeight="1" spans="1:9">
      <c r="A137" s="28"/>
      <c r="B137" s="22"/>
      <c r="C137" s="37" t="s">
        <v>425</v>
      </c>
      <c r="D137" s="38">
        <v>2</v>
      </c>
      <c r="E137" s="37" t="s">
        <v>13</v>
      </c>
      <c r="F137" s="39" t="s">
        <v>432</v>
      </c>
      <c r="G137" s="39" t="s">
        <v>423</v>
      </c>
      <c r="H137" s="41"/>
      <c r="I137" s="41"/>
    </row>
    <row r="138" s="3" customFormat="1" ht="82" customHeight="1" spans="1:9">
      <c r="A138" s="28"/>
      <c r="B138" s="22"/>
      <c r="C138" s="37" t="s">
        <v>427</v>
      </c>
      <c r="D138" s="38">
        <v>2</v>
      </c>
      <c r="E138" s="37" t="s">
        <v>13</v>
      </c>
      <c r="F138" s="39" t="s">
        <v>433</v>
      </c>
      <c r="G138" s="39" t="s">
        <v>429</v>
      </c>
      <c r="H138" s="41"/>
      <c r="I138" s="41"/>
    </row>
    <row r="139" s="3" customFormat="1" ht="71.25" spans="1:9">
      <c r="A139" s="28"/>
      <c r="B139" s="22"/>
      <c r="C139" s="37" t="s">
        <v>430</v>
      </c>
      <c r="D139" s="38">
        <v>1</v>
      </c>
      <c r="E139" s="37" t="s">
        <v>13</v>
      </c>
      <c r="F139" s="39" t="s">
        <v>431</v>
      </c>
      <c r="G139" s="39" t="s">
        <v>429</v>
      </c>
      <c r="H139" s="42"/>
      <c r="I139" s="42"/>
    </row>
    <row r="140" s="3" customFormat="1" ht="95" customHeight="1" spans="1:9">
      <c r="A140" s="28"/>
      <c r="B140" s="22"/>
      <c r="C140" s="37" t="s">
        <v>421</v>
      </c>
      <c r="D140" s="38">
        <v>10</v>
      </c>
      <c r="E140" s="37" t="s">
        <v>319</v>
      </c>
      <c r="F140" s="39" t="s">
        <v>422</v>
      </c>
      <c r="G140" s="39" t="s">
        <v>423</v>
      </c>
      <c r="H140" s="37"/>
      <c r="I140" s="37" t="s">
        <v>424</v>
      </c>
    </row>
    <row r="141" s="3" customFormat="1" ht="70" customHeight="1" spans="1:9">
      <c r="A141" s="28"/>
      <c r="B141" s="22"/>
      <c r="C141" s="37" t="s">
        <v>425</v>
      </c>
      <c r="D141" s="38">
        <v>2</v>
      </c>
      <c r="E141" s="37" t="s">
        <v>13</v>
      </c>
      <c r="F141" s="39" t="s">
        <v>426</v>
      </c>
      <c r="G141" s="39" t="s">
        <v>423</v>
      </c>
      <c r="H141" s="37"/>
      <c r="I141" s="37"/>
    </row>
    <row r="142" s="3" customFormat="1" ht="78" customHeight="1" spans="1:9">
      <c r="A142" s="28"/>
      <c r="B142" s="22"/>
      <c r="C142" s="37" t="s">
        <v>427</v>
      </c>
      <c r="D142" s="38">
        <v>2</v>
      </c>
      <c r="E142" s="37" t="s">
        <v>13</v>
      </c>
      <c r="F142" s="39" t="s">
        <v>434</v>
      </c>
      <c r="G142" s="39" t="s">
        <v>429</v>
      </c>
      <c r="H142" s="37"/>
      <c r="I142" s="37"/>
    </row>
    <row r="143" s="3" customFormat="1" ht="95" customHeight="1" spans="1:9">
      <c r="A143" s="30"/>
      <c r="B143" s="23"/>
      <c r="C143" s="37" t="s">
        <v>430</v>
      </c>
      <c r="D143" s="38">
        <v>1</v>
      </c>
      <c r="E143" s="37" t="s">
        <v>13</v>
      </c>
      <c r="F143" s="39" t="s">
        <v>435</v>
      </c>
      <c r="G143" s="39" t="s">
        <v>429</v>
      </c>
      <c r="H143" s="37"/>
      <c r="I143" s="37"/>
    </row>
    <row r="144" s="3" customFormat="1" ht="165" customHeight="1" spans="1:9">
      <c r="A144" s="27">
        <v>27</v>
      </c>
      <c r="B144" s="19" t="s">
        <v>436</v>
      </c>
      <c r="C144" s="37" t="s">
        <v>233</v>
      </c>
      <c r="D144" s="38">
        <v>1</v>
      </c>
      <c r="E144" s="37" t="s">
        <v>48</v>
      </c>
      <c r="F144" s="39" t="s">
        <v>437</v>
      </c>
      <c r="G144" s="39" t="s">
        <v>438</v>
      </c>
      <c r="H144" s="43" t="s">
        <v>439</v>
      </c>
      <c r="I144" s="19" t="s">
        <v>440</v>
      </c>
    </row>
    <row r="145" s="3" customFormat="1" ht="121" customHeight="1" spans="1:9">
      <c r="A145" s="28"/>
      <c r="B145" s="19"/>
      <c r="C145" s="37" t="s">
        <v>441</v>
      </c>
      <c r="D145" s="38">
        <v>4</v>
      </c>
      <c r="E145" s="37" t="s">
        <v>442</v>
      </c>
      <c r="F145" s="39" t="s">
        <v>443</v>
      </c>
      <c r="G145" s="39" t="s">
        <v>444</v>
      </c>
      <c r="H145" s="44"/>
      <c r="I145" s="19"/>
    </row>
    <row r="146" s="3" customFormat="1" ht="101" customHeight="1" spans="1:9">
      <c r="A146" s="28"/>
      <c r="B146" s="19"/>
      <c r="C146" s="37" t="s">
        <v>291</v>
      </c>
      <c r="D146" s="38">
        <v>2</v>
      </c>
      <c r="E146" s="37" t="s">
        <v>442</v>
      </c>
      <c r="F146" s="39" t="s">
        <v>445</v>
      </c>
      <c r="G146" s="39" t="s">
        <v>446</v>
      </c>
      <c r="H146" s="43" t="s">
        <v>439</v>
      </c>
      <c r="I146" s="19"/>
    </row>
    <row r="147" s="3" customFormat="1" ht="58" customHeight="1" spans="1:9">
      <c r="A147" s="28"/>
      <c r="B147" s="19"/>
      <c r="C147" s="37" t="s">
        <v>447</v>
      </c>
      <c r="D147" s="38">
        <v>2</v>
      </c>
      <c r="E147" s="37" t="s">
        <v>442</v>
      </c>
      <c r="F147" s="39" t="s">
        <v>448</v>
      </c>
      <c r="G147" s="39" t="s">
        <v>446</v>
      </c>
      <c r="H147" s="44"/>
      <c r="I147" s="19"/>
    </row>
    <row r="148" s="3" customFormat="1" ht="40" customHeight="1" spans="1:9">
      <c r="A148" s="28"/>
      <c r="B148" s="19"/>
      <c r="C148" s="37" t="s">
        <v>449</v>
      </c>
      <c r="D148" s="38">
        <v>5</v>
      </c>
      <c r="E148" s="37" t="s">
        <v>193</v>
      </c>
      <c r="F148" s="39" t="s">
        <v>450</v>
      </c>
      <c r="G148" s="39" t="s">
        <v>451</v>
      </c>
      <c r="H148" s="43" t="s">
        <v>439</v>
      </c>
      <c r="I148" s="19"/>
    </row>
    <row r="149" s="3" customFormat="1" ht="25" customHeight="1" spans="1:9">
      <c r="A149" s="30"/>
      <c r="B149" s="19"/>
      <c r="C149" s="37" t="s">
        <v>452</v>
      </c>
      <c r="D149" s="38">
        <v>1</v>
      </c>
      <c r="E149" s="37" t="s">
        <v>193</v>
      </c>
      <c r="F149" s="39" t="s">
        <v>453</v>
      </c>
      <c r="G149" s="39" t="s">
        <v>454</v>
      </c>
      <c r="H149" s="44"/>
      <c r="I149" s="19"/>
    </row>
    <row r="150" s="3" customFormat="1" ht="42.75" spans="1:9">
      <c r="A150" s="31">
        <v>28</v>
      </c>
      <c r="B150" s="19" t="s">
        <v>455</v>
      </c>
      <c r="C150" s="37" t="s">
        <v>25</v>
      </c>
      <c r="D150" s="38">
        <v>10</v>
      </c>
      <c r="E150" s="37" t="s">
        <v>319</v>
      </c>
      <c r="F150" s="39" t="s">
        <v>456</v>
      </c>
      <c r="G150" s="39" t="s">
        <v>457</v>
      </c>
      <c r="H150" s="19"/>
      <c r="I150" s="19" t="s">
        <v>458</v>
      </c>
    </row>
    <row r="151" s="3" customFormat="1" ht="57" spans="1:9">
      <c r="A151" s="31">
        <v>29</v>
      </c>
      <c r="B151" s="37" t="s">
        <v>459</v>
      </c>
      <c r="C151" s="37" t="s">
        <v>25</v>
      </c>
      <c r="D151" s="38">
        <v>30</v>
      </c>
      <c r="E151" s="37" t="s">
        <v>319</v>
      </c>
      <c r="F151" s="39" t="s">
        <v>456</v>
      </c>
      <c r="G151" s="39" t="s">
        <v>460</v>
      </c>
      <c r="H151" s="19"/>
      <c r="I151" s="19" t="s">
        <v>461</v>
      </c>
    </row>
    <row r="152" s="3" customFormat="1" ht="31" customHeight="1" spans="1:9">
      <c r="A152" s="27">
        <v>30</v>
      </c>
      <c r="B152" s="37" t="s">
        <v>462</v>
      </c>
      <c r="C152" s="37" t="s">
        <v>463</v>
      </c>
      <c r="D152" s="38">
        <v>10</v>
      </c>
      <c r="E152" s="37" t="s">
        <v>26</v>
      </c>
      <c r="F152" s="39" t="s">
        <v>464</v>
      </c>
      <c r="G152" s="39" t="s">
        <v>465</v>
      </c>
      <c r="H152" s="19"/>
      <c r="I152" s="19" t="s">
        <v>466</v>
      </c>
    </row>
    <row r="153" s="3" customFormat="1" ht="41" customHeight="1" spans="1:9">
      <c r="A153" s="28"/>
      <c r="B153" s="37"/>
      <c r="C153" s="37" t="s">
        <v>467</v>
      </c>
      <c r="D153" s="38">
        <v>5</v>
      </c>
      <c r="E153" s="37" t="s">
        <v>26</v>
      </c>
      <c r="F153" s="39" t="s">
        <v>468</v>
      </c>
      <c r="G153" s="39" t="s">
        <v>469</v>
      </c>
      <c r="H153" s="19"/>
      <c r="I153" s="19"/>
    </row>
    <row r="154" s="3" customFormat="1" ht="39" customHeight="1" spans="1:9">
      <c r="A154" s="28"/>
      <c r="B154" s="37"/>
      <c r="C154" s="37" t="s">
        <v>226</v>
      </c>
      <c r="D154" s="38">
        <v>10</v>
      </c>
      <c r="E154" s="37" t="s">
        <v>73</v>
      </c>
      <c r="F154" s="39" t="s">
        <v>464</v>
      </c>
      <c r="G154" s="39" t="s">
        <v>465</v>
      </c>
      <c r="H154" s="19"/>
      <c r="I154" s="19"/>
    </row>
    <row r="155" s="3" customFormat="1" ht="37" customHeight="1" spans="1:9">
      <c r="A155" s="30"/>
      <c r="B155" s="37"/>
      <c r="C155" s="37" t="s">
        <v>470</v>
      </c>
      <c r="D155" s="38">
        <v>15</v>
      </c>
      <c r="E155" s="37" t="s">
        <v>73</v>
      </c>
      <c r="F155" s="39" t="s">
        <v>471</v>
      </c>
      <c r="G155" s="39" t="s">
        <v>465</v>
      </c>
      <c r="H155" s="19"/>
      <c r="I155" s="19"/>
    </row>
    <row r="156" s="3" customFormat="1" ht="42.75" spans="1:9">
      <c r="A156" s="31">
        <v>31</v>
      </c>
      <c r="B156" s="37" t="s">
        <v>472</v>
      </c>
      <c r="C156" s="37" t="s">
        <v>275</v>
      </c>
      <c r="D156" s="38">
        <v>3</v>
      </c>
      <c r="E156" s="37" t="s">
        <v>19</v>
      </c>
      <c r="F156" s="39" t="s">
        <v>473</v>
      </c>
      <c r="G156" s="39" t="s">
        <v>474</v>
      </c>
      <c r="H156" s="37"/>
      <c r="I156" s="37" t="s">
        <v>475</v>
      </c>
    </row>
    <row r="157" s="3" customFormat="1" ht="37" customHeight="1" spans="1:9">
      <c r="A157" s="18">
        <v>32</v>
      </c>
      <c r="B157" s="18" t="s">
        <v>476</v>
      </c>
      <c r="C157" s="19" t="s">
        <v>218</v>
      </c>
      <c r="D157" s="20">
        <v>10</v>
      </c>
      <c r="E157" s="19" t="s">
        <v>202</v>
      </c>
      <c r="F157" s="21" t="s">
        <v>477</v>
      </c>
      <c r="G157" s="21" t="s">
        <v>478</v>
      </c>
      <c r="H157" s="43" t="s">
        <v>479</v>
      </c>
      <c r="I157" s="18" t="s">
        <v>480</v>
      </c>
    </row>
    <row r="158" s="3" customFormat="1" ht="40" customHeight="1" spans="1:9">
      <c r="A158" s="23"/>
      <c r="B158" s="22"/>
      <c r="C158" s="19" t="s">
        <v>481</v>
      </c>
      <c r="D158" s="20">
        <v>2</v>
      </c>
      <c r="E158" s="19" t="s">
        <v>202</v>
      </c>
      <c r="F158" s="21" t="s">
        <v>482</v>
      </c>
      <c r="G158" s="21" t="s">
        <v>483</v>
      </c>
      <c r="H158" s="44"/>
      <c r="I158" s="23"/>
    </row>
    <row r="159" s="3" customFormat="1" ht="223" customHeight="1" spans="1:9">
      <c r="A159" s="18">
        <v>33</v>
      </c>
      <c r="B159" s="18" t="s">
        <v>484</v>
      </c>
      <c r="C159" s="19" t="s">
        <v>485</v>
      </c>
      <c r="D159" s="33">
        <v>1</v>
      </c>
      <c r="E159" s="19" t="s">
        <v>486</v>
      </c>
      <c r="F159" s="21" t="s">
        <v>487</v>
      </c>
      <c r="G159" s="21" t="s">
        <v>488</v>
      </c>
      <c r="H159" s="19"/>
      <c r="I159" s="18" t="s">
        <v>489</v>
      </c>
    </row>
    <row r="160" s="3" customFormat="1" ht="114" spans="1:9">
      <c r="A160" s="22"/>
      <c r="B160" s="22"/>
      <c r="C160" s="19" t="s">
        <v>490</v>
      </c>
      <c r="D160" s="33">
        <v>1</v>
      </c>
      <c r="E160" s="19" t="s">
        <v>77</v>
      </c>
      <c r="F160" s="21" t="s">
        <v>491</v>
      </c>
      <c r="G160" s="21" t="s">
        <v>492</v>
      </c>
      <c r="H160" s="19"/>
      <c r="I160" s="22"/>
    </row>
    <row r="161" s="3" customFormat="1" ht="70" customHeight="1" spans="1:9">
      <c r="A161" s="22"/>
      <c r="B161" s="22"/>
      <c r="C161" s="19" t="s">
        <v>493</v>
      </c>
      <c r="D161" s="33">
        <v>3</v>
      </c>
      <c r="E161" s="19" t="s">
        <v>494</v>
      </c>
      <c r="F161" s="21" t="s">
        <v>495</v>
      </c>
      <c r="G161" s="21" t="s">
        <v>496</v>
      </c>
      <c r="H161" s="19"/>
      <c r="I161" s="22"/>
    </row>
    <row r="162" s="3" customFormat="1" ht="92" customHeight="1" spans="1:9">
      <c r="A162" s="23"/>
      <c r="B162" s="23"/>
      <c r="C162" s="19" t="s">
        <v>497</v>
      </c>
      <c r="D162" s="33">
        <v>1</v>
      </c>
      <c r="E162" s="19" t="s">
        <v>494</v>
      </c>
      <c r="F162" s="21" t="s">
        <v>498</v>
      </c>
      <c r="G162" s="21" t="s">
        <v>499</v>
      </c>
      <c r="H162" s="19"/>
      <c r="I162" s="23"/>
    </row>
    <row r="163" s="3" customFormat="1" ht="34" customHeight="1" spans="1:9">
      <c r="A163" s="19">
        <v>34</v>
      </c>
      <c r="B163" s="37" t="s">
        <v>500</v>
      </c>
      <c r="C163" s="37" t="s">
        <v>25</v>
      </c>
      <c r="D163" s="38">
        <v>10</v>
      </c>
      <c r="E163" s="19" t="s">
        <v>193</v>
      </c>
      <c r="F163" s="39" t="s">
        <v>501</v>
      </c>
      <c r="G163" s="39" t="s">
        <v>361</v>
      </c>
      <c r="H163" s="19"/>
      <c r="I163" s="37" t="s">
        <v>502</v>
      </c>
    </row>
    <row r="164" s="3" customFormat="1" ht="35" customHeight="1" spans="1:9">
      <c r="A164" s="19">
        <v>35</v>
      </c>
      <c r="B164" s="40" t="s">
        <v>503</v>
      </c>
      <c r="C164" s="37" t="s">
        <v>504</v>
      </c>
      <c r="D164" s="38">
        <v>5</v>
      </c>
      <c r="E164" s="19" t="s">
        <v>193</v>
      </c>
      <c r="F164" s="39" t="s">
        <v>501</v>
      </c>
      <c r="G164" s="45" t="s">
        <v>505</v>
      </c>
      <c r="H164" s="18"/>
      <c r="I164" s="40" t="s">
        <v>506</v>
      </c>
    </row>
    <row r="165" s="3" customFormat="1" ht="35" customHeight="1" spans="1:9">
      <c r="A165" s="19"/>
      <c r="B165" s="41"/>
      <c r="C165" s="37" t="s">
        <v>507</v>
      </c>
      <c r="D165" s="38">
        <v>15</v>
      </c>
      <c r="E165" s="19" t="s">
        <v>193</v>
      </c>
      <c r="F165" s="39" t="s">
        <v>501</v>
      </c>
      <c r="G165" s="46"/>
      <c r="H165" s="22"/>
      <c r="I165" s="41"/>
    </row>
    <row r="166" s="3" customFormat="1" ht="35" customHeight="1" spans="1:9">
      <c r="A166" s="19"/>
      <c r="B166" s="41"/>
      <c r="C166" s="37" t="s">
        <v>508</v>
      </c>
      <c r="D166" s="38">
        <v>10</v>
      </c>
      <c r="E166" s="19" t="s">
        <v>193</v>
      </c>
      <c r="F166" s="39" t="s">
        <v>501</v>
      </c>
      <c r="G166" s="46"/>
      <c r="H166" s="22"/>
      <c r="I166" s="41"/>
    </row>
    <row r="167" s="3" customFormat="1" ht="35" customHeight="1" spans="1:9">
      <c r="A167" s="19"/>
      <c r="B167" s="41"/>
      <c r="C167" s="37" t="s">
        <v>509</v>
      </c>
      <c r="D167" s="38">
        <v>10</v>
      </c>
      <c r="E167" s="19" t="s">
        <v>193</v>
      </c>
      <c r="F167" s="39" t="s">
        <v>501</v>
      </c>
      <c r="G167" s="46"/>
      <c r="H167" s="22"/>
      <c r="I167" s="41"/>
    </row>
    <row r="168" s="3" customFormat="1" ht="35" customHeight="1" spans="1:9">
      <c r="A168" s="19"/>
      <c r="B168" s="41"/>
      <c r="C168" s="37" t="s">
        <v>85</v>
      </c>
      <c r="D168" s="38">
        <v>10</v>
      </c>
      <c r="E168" s="19" t="s">
        <v>193</v>
      </c>
      <c r="F168" s="39" t="s">
        <v>501</v>
      </c>
      <c r="G168" s="46"/>
      <c r="H168" s="22"/>
      <c r="I168" s="41"/>
    </row>
    <row r="169" s="3" customFormat="1" ht="35" customHeight="1" spans="1:9">
      <c r="A169" s="19"/>
      <c r="B169" s="41"/>
      <c r="C169" s="37" t="s">
        <v>510</v>
      </c>
      <c r="D169" s="38">
        <v>1</v>
      </c>
      <c r="E169" s="19" t="s">
        <v>193</v>
      </c>
      <c r="F169" s="39" t="s">
        <v>501</v>
      </c>
      <c r="G169" s="46"/>
      <c r="H169" s="22"/>
      <c r="I169" s="41"/>
    </row>
    <row r="170" s="3" customFormat="1" ht="35" customHeight="1" spans="1:9">
      <c r="A170" s="19"/>
      <c r="B170" s="41"/>
      <c r="C170" s="37" t="s">
        <v>62</v>
      </c>
      <c r="D170" s="38">
        <v>1</v>
      </c>
      <c r="E170" s="19" t="s">
        <v>193</v>
      </c>
      <c r="F170" s="39" t="s">
        <v>501</v>
      </c>
      <c r="G170" s="46"/>
      <c r="H170" s="22"/>
      <c r="I170" s="41"/>
    </row>
    <row r="171" s="3" customFormat="1" ht="35" customHeight="1" spans="1:9">
      <c r="A171" s="19"/>
      <c r="B171" s="41"/>
      <c r="C171" s="37" t="s">
        <v>511</v>
      </c>
      <c r="D171" s="38">
        <v>1</v>
      </c>
      <c r="E171" s="19" t="s">
        <v>193</v>
      </c>
      <c r="F171" s="39" t="s">
        <v>512</v>
      </c>
      <c r="G171" s="46"/>
      <c r="H171" s="22"/>
      <c r="I171" s="41"/>
    </row>
    <row r="172" s="3" customFormat="1" ht="35" customHeight="1" spans="1:9">
      <c r="A172" s="19"/>
      <c r="B172" s="41"/>
      <c r="C172" s="37" t="s">
        <v>513</v>
      </c>
      <c r="D172" s="38">
        <v>2</v>
      </c>
      <c r="E172" s="19" t="s">
        <v>193</v>
      </c>
      <c r="F172" s="39" t="s">
        <v>501</v>
      </c>
      <c r="G172" s="46"/>
      <c r="H172" s="22"/>
      <c r="I172" s="41"/>
    </row>
    <row r="173" s="3" customFormat="1" ht="35" customHeight="1" spans="1:9">
      <c r="A173" s="19"/>
      <c r="B173" s="41"/>
      <c r="C173" s="40" t="s">
        <v>514</v>
      </c>
      <c r="D173" s="47">
        <v>1</v>
      </c>
      <c r="E173" s="18" t="s">
        <v>193</v>
      </c>
      <c r="F173" s="39" t="s">
        <v>501</v>
      </c>
      <c r="G173" s="46"/>
      <c r="H173" s="22"/>
      <c r="I173" s="41"/>
    </row>
    <row r="174" s="3" customFormat="1" ht="35" customHeight="1" spans="1:9">
      <c r="A174" s="19"/>
      <c r="B174" s="41"/>
      <c r="C174" s="37" t="s">
        <v>95</v>
      </c>
      <c r="D174" s="38">
        <v>2</v>
      </c>
      <c r="E174" s="19" t="s">
        <v>156</v>
      </c>
      <c r="F174" s="39" t="s">
        <v>515</v>
      </c>
      <c r="G174" s="46"/>
      <c r="H174" s="22"/>
      <c r="I174" s="41"/>
    </row>
    <row r="175" s="3" customFormat="1" ht="35" customHeight="1" spans="1:9">
      <c r="A175" s="19"/>
      <c r="B175" s="41"/>
      <c r="C175" s="37" t="s">
        <v>516</v>
      </c>
      <c r="D175" s="38">
        <v>1</v>
      </c>
      <c r="E175" s="19" t="s">
        <v>494</v>
      </c>
      <c r="F175" s="39" t="s">
        <v>517</v>
      </c>
      <c r="G175" s="46"/>
      <c r="H175" s="22"/>
      <c r="I175" s="41"/>
    </row>
    <row r="176" s="3" customFormat="1" ht="35" customHeight="1" spans="1:9">
      <c r="A176" s="19"/>
      <c r="B176" s="42"/>
      <c r="C176" s="37" t="s">
        <v>518</v>
      </c>
      <c r="D176" s="33">
        <v>5</v>
      </c>
      <c r="E176" s="19" t="s">
        <v>156</v>
      </c>
      <c r="F176" s="39" t="s">
        <v>515</v>
      </c>
      <c r="G176" s="48"/>
      <c r="H176" s="23"/>
      <c r="I176" s="42"/>
    </row>
    <row r="177" s="3" customFormat="1" ht="54" customHeight="1" spans="1:9">
      <c r="A177" s="18">
        <v>36</v>
      </c>
      <c r="B177" s="18" t="s">
        <v>519</v>
      </c>
      <c r="C177" s="19" t="s">
        <v>305</v>
      </c>
      <c r="D177" s="20">
        <v>1</v>
      </c>
      <c r="E177" s="19" t="s">
        <v>193</v>
      </c>
      <c r="F177" s="21" t="s">
        <v>520</v>
      </c>
      <c r="G177" s="21" t="s">
        <v>521</v>
      </c>
      <c r="H177" s="19" t="s">
        <v>522</v>
      </c>
      <c r="I177" s="18" t="s">
        <v>523</v>
      </c>
    </row>
    <row r="178" s="3" customFormat="1" ht="43" customHeight="1" spans="1:9">
      <c r="A178" s="23"/>
      <c r="B178" s="23"/>
      <c r="C178" s="19" t="s">
        <v>524</v>
      </c>
      <c r="D178" s="20">
        <v>1</v>
      </c>
      <c r="E178" s="19" t="s">
        <v>193</v>
      </c>
      <c r="F178" s="21" t="s">
        <v>525</v>
      </c>
      <c r="G178" s="21" t="s">
        <v>526</v>
      </c>
      <c r="H178" s="19" t="s">
        <v>522</v>
      </c>
      <c r="I178" s="23"/>
    </row>
    <row r="179" s="3" customFormat="1" ht="42" customHeight="1" spans="1:9">
      <c r="A179" s="18">
        <v>37</v>
      </c>
      <c r="B179" s="37" t="s">
        <v>527</v>
      </c>
      <c r="C179" s="37" t="s">
        <v>528</v>
      </c>
      <c r="D179" s="38">
        <v>10</v>
      </c>
      <c r="E179" s="19" t="s">
        <v>319</v>
      </c>
      <c r="F179" s="39" t="s">
        <v>529</v>
      </c>
      <c r="G179" s="45" t="s">
        <v>530</v>
      </c>
      <c r="H179" s="18"/>
      <c r="I179" s="18" t="s">
        <v>531</v>
      </c>
    </row>
    <row r="180" s="3" customFormat="1" ht="39" customHeight="1" spans="1:9">
      <c r="A180" s="22"/>
      <c r="B180" s="37"/>
      <c r="C180" s="37" t="s">
        <v>532</v>
      </c>
      <c r="D180" s="38">
        <v>10</v>
      </c>
      <c r="E180" s="19" t="s">
        <v>319</v>
      </c>
      <c r="F180" s="39" t="s">
        <v>529</v>
      </c>
      <c r="G180" s="46"/>
      <c r="H180" s="22"/>
      <c r="I180" s="22"/>
    </row>
    <row r="181" s="3" customFormat="1" ht="39" customHeight="1" spans="1:9">
      <c r="A181" s="22"/>
      <c r="B181" s="37"/>
      <c r="C181" s="37" t="s">
        <v>533</v>
      </c>
      <c r="D181" s="38">
        <v>2</v>
      </c>
      <c r="E181" s="19" t="s">
        <v>319</v>
      </c>
      <c r="F181" s="39" t="s">
        <v>534</v>
      </c>
      <c r="G181" s="45" t="s">
        <v>535</v>
      </c>
      <c r="H181" s="22"/>
      <c r="I181" s="22"/>
    </row>
    <row r="182" s="3" customFormat="1" ht="39" customHeight="1" spans="1:9">
      <c r="A182" s="22"/>
      <c r="B182" s="37"/>
      <c r="C182" s="37" t="s">
        <v>536</v>
      </c>
      <c r="D182" s="38">
        <v>2</v>
      </c>
      <c r="E182" s="19" t="s">
        <v>319</v>
      </c>
      <c r="F182" s="39" t="s">
        <v>537</v>
      </c>
      <c r="G182" s="46"/>
      <c r="H182" s="22"/>
      <c r="I182" s="22"/>
    </row>
    <row r="183" s="3" customFormat="1" ht="39" customHeight="1" spans="1:9">
      <c r="A183" s="22"/>
      <c r="B183" s="37"/>
      <c r="C183" s="37" t="s">
        <v>538</v>
      </c>
      <c r="D183" s="38">
        <v>2</v>
      </c>
      <c r="E183" s="19" t="s">
        <v>319</v>
      </c>
      <c r="F183" s="39" t="s">
        <v>539</v>
      </c>
      <c r="G183" s="45" t="s">
        <v>540</v>
      </c>
      <c r="H183" s="22"/>
      <c r="I183" s="22"/>
    </row>
    <row r="184" s="3" customFormat="1" ht="39" customHeight="1" spans="1:9">
      <c r="A184" s="22"/>
      <c r="B184" s="37"/>
      <c r="C184" s="37" t="s">
        <v>541</v>
      </c>
      <c r="D184" s="38">
        <v>2</v>
      </c>
      <c r="E184" s="19" t="s">
        <v>319</v>
      </c>
      <c r="F184" s="39" t="s">
        <v>539</v>
      </c>
      <c r="G184" s="46"/>
      <c r="H184" s="22"/>
      <c r="I184" s="22"/>
    </row>
    <row r="185" s="3" customFormat="1" ht="39" customHeight="1" spans="1:9">
      <c r="A185" s="23"/>
      <c r="B185" s="37"/>
      <c r="C185" s="37" t="s">
        <v>542</v>
      </c>
      <c r="D185" s="38">
        <v>2</v>
      </c>
      <c r="E185" s="19" t="s">
        <v>319</v>
      </c>
      <c r="F185" s="39" t="s">
        <v>543</v>
      </c>
      <c r="G185" s="39" t="s">
        <v>361</v>
      </c>
      <c r="H185" s="23"/>
      <c r="I185" s="23"/>
    </row>
    <row r="186" s="3" customFormat="1" ht="39" customHeight="1" spans="1:9">
      <c r="A186" s="23">
        <v>38</v>
      </c>
      <c r="B186" s="19" t="s">
        <v>544</v>
      </c>
      <c r="C186" s="19" t="s">
        <v>25</v>
      </c>
      <c r="D186" s="20">
        <v>30</v>
      </c>
      <c r="E186" s="19" t="s">
        <v>13</v>
      </c>
      <c r="F186" s="21" t="s">
        <v>545</v>
      </c>
      <c r="G186" s="21" t="s">
        <v>546</v>
      </c>
      <c r="H186" s="19"/>
      <c r="I186" s="23" t="s">
        <v>547</v>
      </c>
    </row>
    <row r="187" s="3" customFormat="1" ht="157" customHeight="1" spans="1:9">
      <c r="A187" s="18">
        <v>39</v>
      </c>
      <c r="B187" s="19" t="s">
        <v>548</v>
      </c>
      <c r="C187" s="19" t="s">
        <v>549</v>
      </c>
      <c r="D187" s="20">
        <v>1</v>
      </c>
      <c r="E187" s="19" t="s">
        <v>550</v>
      </c>
      <c r="F187" s="21" t="s">
        <v>551</v>
      </c>
      <c r="G187" s="36" t="s">
        <v>361</v>
      </c>
      <c r="H187" s="19">
        <v>8</v>
      </c>
      <c r="I187" s="18" t="s">
        <v>552</v>
      </c>
    </row>
    <row r="188" s="3" customFormat="1" ht="171" spans="1:9">
      <c r="A188" s="23"/>
      <c r="B188" s="19"/>
      <c r="C188" s="19" t="s">
        <v>553</v>
      </c>
      <c r="D188" s="20">
        <v>1</v>
      </c>
      <c r="E188" s="19" t="s">
        <v>554</v>
      </c>
      <c r="F188" s="21" t="s">
        <v>555</v>
      </c>
      <c r="G188" s="36" t="s">
        <v>361</v>
      </c>
      <c r="H188" s="19">
        <v>8</v>
      </c>
      <c r="I188" s="23"/>
    </row>
    <row r="189" s="3" customFormat="1" ht="71" customHeight="1" spans="1:9">
      <c r="A189" s="18">
        <v>40</v>
      </c>
      <c r="B189" s="18" t="s">
        <v>556</v>
      </c>
      <c r="C189" s="19" t="s">
        <v>557</v>
      </c>
      <c r="D189" s="20">
        <v>1</v>
      </c>
      <c r="E189" s="19" t="s">
        <v>35</v>
      </c>
      <c r="F189" s="21" t="s">
        <v>558</v>
      </c>
      <c r="G189" s="49" t="s">
        <v>559</v>
      </c>
      <c r="H189" s="19"/>
      <c r="I189" s="18" t="s">
        <v>560</v>
      </c>
    </row>
    <row r="190" s="3" customFormat="1" ht="111" customHeight="1" spans="1:9">
      <c r="A190" s="22"/>
      <c r="B190" s="22"/>
      <c r="C190" s="19" t="s">
        <v>561</v>
      </c>
      <c r="D190" s="20">
        <v>1</v>
      </c>
      <c r="E190" s="19" t="s">
        <v>202</v>
      </c>
      <c r="F190" s="21" t="s">
        <v>562</v>
      </c>
      <c r="G190" s="21" t="s">
        <v>563</v>
      </c>
      <c r="H190" s="19"/>
      <c r="I190" s="22"/>
    </row>
    <row r="191" s="3" customFormat="1" ht="69" customHeight="1" spans="1:9">
      <c r="A191" s="22"/>
      <c r="B191" s="22"/>
      <c r="C191" s="19" t="s">
        <v>564</v>
      </c>
      <c r="D191" s="20">
        <v>1</v>
      </c>
      <c r="E191" s="19" t="s">
        <v>202</v>
      </c>
      <c r="F191" s="21" t="s">
        <v>565</v>
      </c>
      <c r="G191" s="21" t="s">
        <v>563</v>
      </c>
      <c r="H191" s="19"/>
      <c r="I191" s="22"/>
    </row>
    <row r="192" s="3" customFormat="1" ht="70" customHeight="1" spans="1:9">
      <c r="A192" s="22"/>
      <c r="B192" s="22"/>
      <c r="C192" s="19" t="s">
        <v>566</v>
      </c>
      <c r="D192" s="20">
        <v>1</v>
      </c>
      <c r="E192" s="31" t="s">
        <v>19</v>
      </c>
      <c r="F192" s="21" t="s">
        <v>567</v>
      </c>
      <c r="G192" s="21" t="s">
        <v>568</v>
      </c>
      <c r="H192" s="19"/>
      <c r="I192" s="22"/>
    </row>
    <row r="193" s="3" customFormat="1" ht="42" customHeight="1" spans="1:9">
      <c r="A193" s="22"/>
      <c r="B193" s="22"/>
      <c r="C193" s="19" t="s">
        <v>569</v>
      </c>
      <c r="D193" s="20">
        <v>1</v>
      </c>
      <c r="E193" s="31" t="s">
        <v>19</v>
      </c>
      <c r="F193" s="21" t="s">
        <v>570</v>
      </c>
      <c r="G193" s="49" t="s">
        <v>568</v>
      </c>
      <c r="H193" s="19"/>
      <c r="I193" s="22"/>
    </row>
    <row r="194" s="3" customFormat="1" ht="95" customHeight="1" spans="1:9">
      <c r="A194" s="22"/>
      <c r="B194" s="22"/>
      <c r="C194" s="19" t="s">
        <v>571</v>
      </c>
      <c r="D194" s="20">
        <v>1</v>
      </c>
      <c r="E194" s="19" t="s">
        <v>35</v>
      </c>
      <c r="F194" s="21" t="s">
        <v>572</v>
      </c>
      <c r="G194" s="49" t="s">
        <v>573</v>
      </c>
      <c r="H194" s="19"/>
      <c r="I194" s="22"/>
    </row>
    <row r="195" s="3" customFormat="1" ht="39" customHeight="1" spans="1:9">
      <c r="A195" s="23"/>
      <c r="B195" s="23"/>
      <c r="C195" s="19" t="s">
        <v>574</v>
      </c>
      <c r="D195" s="20">
        <v>1</v>
      </c>
      <c r="E195" s="19" t="s">
        <v>77</v>
      </c>
      <c r="F195" s="21" t="s">
        <v>575</v>
      </c>
      <c r="G195" s="21" t="s">
        <v>576</v>
      </c>
      <c r="H195" s="19"/>
      <c r="I195" s="22"/>
    </row>
    <row r="196" s="3" customFormat="1" ht="83" customHeight="1" spans="1:9">
      <c r="A196" s="40">
        <v>41</v>
      </c>
      <c r="B196" s="19" t="s">
        <v>577</v>
      </c>
      <c r="C196" s="37" t="s">
        <v>25</v>
      </c>
      <c r="D196" s="38">
        <v>100</v>
      </c>
      <c r="E196" s="19" t="s">
        <v>77</v>
      </c>
      <c r="F196" s="39" t="s">
        <v>578</v>
      </c>
      <c r="G196" s="39" t="s">
        <v>579</v>
      </c>
      <c r="H196" s="19" t="s">
        <v>16</v>
      </c>
      <c r="I196" s="18" t="s">
        <v>580</v>
      </c>
    </row>
    <row r="197" s="3" customFormat="1" ht="113" customHeight="1" spans="1:9">
      <c r="A197" s="41"/>
      <c r="B197" s="19"/>
      <c r="C197" s="37" t="s">
        <v>581</v>
      </c>
      <c r="D197" s="38">
        <v>1</v>
      </c>
      <c r="E197" s="19" t="s">
        <v>35</v>
      </c>
      <c r="F197" s="39" t="s">
        <v>582</v>
      </c>
      <c r="G197" s="39" t="s">
        <v>583</v>
      </c>
      <c r="H197" s="19" t="s">
        <v>16</v>
      </c>
      <c r="I197" s="22"/>
    </row>
    <row r="198" s="3" customFormat="1" ht="56" customHeight="1" spans="1:9">
      <c r="A198" s="40">
        <v>42</v>
      </c>
      <c r="B198" s="19" t="s">
        <v>584</v>
      </c>
      <c r="C198" s="37" t="s">
        <v>25</v>
      </c>
      <c r="D198" s="38">
        <v>6</v>
      </c>
      <c r="E198" s="19" t="s">
        <v>26</v>
      </c>
      <c r="F198" s="39" t="s">
        <v>585</v>
      </c>
      <c r="G198" s="39" t="s">
        <v>586</v>
      </c>
      <c r="H198" s="19" t="s">
        <v>587</v>
      </c>
      <c r="I198" s="18" t="s">
        <v>588</v>
      </c>
    </row>
    <row r="199" s="3" customFormat="1" ht="54" customHeight="1" spans="1:9">
      <c r="A199" s="41"/>
      <c r="B199" s="19"/>
      <c r="C199" s="37" t="s">
        <v>589</v>
      </c>
      <c r="D199" s="38">
        <v>5</v>
      </c>
      <c r="E199" s="19" t="s">
        <v>26</v>
      </c>
      <c r="F199" s="39" t="s">
        <v>590</v>
      </c>
      <c r="G199" s="39" t="s">
        <v>591</v>
      </c>
      <c r="H199" s="19" t="s">
        <v>587</v>
      </c>
      <c r="I199" s="22"/>
    </row>
    <row r="200" s="3" customFormat="1" ht="83" customHeight="1" spans="1:9">
      <c r="A200" s="41"/>
      <c r="B200" s="19"/>
      <c r="C200" s="37" t="s">
        <v>592</v>
      </c>
      <c r="D200" s="38">
        <v>2</v>
      </c>
      <c r="E200" s="19" t="s">
        <v>26</v>
      </c>
      <c r="F200" s="39" t="s">
        <v>593</v>
      </c>
      <c r="G200" s="39"/>
      <c r="H200" s="19" t="s">
        <v>587</v>
      </c>
      <c r="I200" s="23"/>
    </row>
    <row r="201" s="3" customFormat="1" ht="38" customHeight="1" spans="1:9">
      <c r="A201" s="40">
        <v>43</v>
      </c>
      <c r="B201" s="19" t="s">
        <v>594</v>
      </c>
      <c r="C201" s="37" t="s">
        <v>595</v>
      </c>
      <c r="D201" s="38">
        <v>4</v>
      </c>
      <c r="E201" s="19" t="s">
        <v>26</v>
      </c>
      <c r="F201" s="39" t="s">
        <v>596</v>
      </c>
      <c r="G201" s="39" t="s">
        <v>597</v>
      </c>
      <c r="H201" s="18" t="s">
        <v>16</v>
      </c>
      <c r="I201" s="18" t="s">
        <v>598</v>
      </c>
    </row>
    <row r="202" s="3" customFormat="1" ht="38" customHeight="1" spans="1:9">
      <c r="A202" s="41"/>
      <c r="B202" s="19"/>
      <c r="C202" s="37" t="s">
        <v>599</v>
      </c>
      <c r="D202" s="38">
        <v>4</v>
      </c>
      <c r="E202" s="19" t="s">
        <v>26</v>
      </c>
      <c r="F202" s="39" t="s">
        <v>501</v>
      </c>
      <c r="G202" s="39"/>
      <c r="H202" s="22"/>
      <c r="I202" s="22"/>
    </row>
    <row r="203" s="3" customFormat="1" ht="38" customHeight="1" spans="1:9">
      <c r="A203" s="41"/>
      <c r="B203" s="19"/>
      <c r="C203" s="37" t="s">
        <v>600</v>
      </c>
      <c r="D203" s="38">
        <v>4</v>
      </c>
      <c r="E203" s="19" t="s">
        <v>26</v>
      </c>
      <c r="F203" s="39" t="s">
        <v>501</v>
      </c>
      <c r="G203" s="39"/>
      <c r="H203" s="22"/>
      <c r="I203" s="22"/>
    </row>
    <row r="204" s="3" customFormat="1" ht="38" customHeight="1" spans="1:9">
      <c r="A204" s="41"/>
      <c r="B204" s="19"/>
      <c r="C204" s="37" t="s">
        <v>601</v>
      </c>
      <c r="D204" s="38">
        <v>4</v>
      </c>
      <c r="E204" s="19" t="s">
        <v>26</v>
      </c>
      <c r="F204" s="39" t="s">
        <v>596</v>
      </c>
      <c r="G204" s="39"/>
      <c r="H204" s="22"/>
      <c r="I204" s="22"/>
    </row>
    <row r="205" s="3" customFormat="1" ht="38" customHeight="1" spans="1:9">
      <c r="A205" s="41"/>
      <c r="B205" s="19"/>
      <c r="C205" s="37" t="s">
        <v>602</v>
      </c>
      <c r="D205" s="38">
        <v>4</v>
      </c>
      <c r="E205" s="19" t="s">
        <v>26</v>
      </c>
      <c r="F205" s="39" t="s">
        <v>501</v>
      </c>
      <c r="G205" s="39"/>
      <c r="H205" s="23"/>
      <c r="I205" s="23"/>
    </row>
    <row r="206" s="3" customFormat="1" ht="66" customHeight="1" spans="1:9">
      <c r="A206" s="18">
        <v>44</v>
      </c>
      <c r="B206" s="18" t="s">
        <v>603</v>
      </c>
      <c r="C206" s="19" t="s">
        <v>275</v>
      </c>
      <c r="D206" s="20">
        <v>1</v>
      </c>
      <c r="E206" s="19" t="s">
        <v>19</v>
      </c>
      <c r="F206" s="21" t="s">
        <v>604</v>
      </c>
      <c r="G206" s="21" t="s">
        <v>605</v>
      </c>
      <c r="H206" s="19" t="s">
        <v>606</v>
      </c>
      <c r="I206" s="18" t="s">
        <v>607</v>
      </c>
    </row>
    <row r="207" s="3" customFormat="1" ht="37" customHeight="1" spans="1:9">
      <c r="A207" s="22"/>
      <c r="B207" s="22"/>
      <c r="C207" s="19" t="s">
        <v>608</v>
      </c>
      <c r="D207" s="20">
        <v>4</v>
      </c>
      <c r="E207" s="19" t="s">
        <v>202</v>
      </c>
      <c r="F207" s="21" t="s">
        <v>609</v>
      </c>
      <c r="G207" s="21" t="s">
        <v>605</v>
      </c>
      <c r="H207" s="19" t="s">
        <v>610</v>
      </c>
      <c r="I207" s="22"/>
    </row>
    <row r="208" s="3" customFormat="1" ht="82" customHeight="1" spans="1:9">
      <c r="A208" s="22"/>
      <c r="B208" s="22"/>
      <c r="C208" s="19" t="s">
        <v>611</v>
      </c>
      <c r="D208" s="20">
        <v>2</v>
      </c>
      <c r="E208" s="19" t="s">
        <v>202</v>
      </c>
      <c r="F208" s="21" t="s">
        <v>612</v>
      </c>
      <c r="G208" s="21" t="s">
        <v>613</v>
      </c>
      <c r="H208" s="19" t="s">
        <v>133</v>
      </c>
      <c r="I208" s="22"/>
    </row>
    <row r="209" s="3" customFormat="1" ht="48" customHeight="1" spans="1:9">
      <c r="A209" s="22"/>
      <c r="B209" s="22"/>
      <c r="C209" s="19" t="s">
        <v>206</v>
      </c>
      <c r="D209" s="20">
        <v>2</v>
      </c>
      <c r="E209" s="19" t="s">
        <v>202</v>
      </c>
      <c r="F209" s="21" t="s">
        <v>614</v>
      </c>
      <c r="G209" s="21" t="s">
        <v>615</v>
      </c>
      <c r="H209" s="19" t="s">
        <v>606</v>
      </c>
      <c r="I209" s="23"/>
    </row>
    <row r="210" s="3" customFormat="1" ht="42.75" spans="1:9">
      <c r="A210" s="23"/>
      <c r="B210" s="23"/>
      <c r="C210" s="19" t="s">
        <v>236</v>
      </c>
      <c r="D210" s="20">
        <v>4</v>
      </c>
      <c r="E210" s="19" t="s">
        <v>237</v>
      </c>
      <c r="F210" s="21" t="s">
        <v>616</v>
      </c>
      <c r="G210" s="21" t="s">
        <v>617</v>
      </c>
      <c r="H210" s="19" t="s">
        <v>606</v>
      </c>
      <c r="I210" s="19" t="s">
        <v>618</v>
      </c>
    </row>
    <row r="211" s="3" customFormat="1" ht="242" customHeight="1" spans="1:9">
      <c r="A211" s="18">
        <v>45</v>
      </c>
      <c r="B211" s="18" t="s">
        <v>619</v>
      </c>
      <c r="C211" s="19" t="s">
        <v>620</v>
      </c>
      <c r="D211" s="20">
        <v>1</v>
      </c>
      <c r="E211" s="19" t="s">
        <v>202</v>
      </c>
      <c r="F211" s="21" t="s">
        <v>621</v>
      </c>
      <c r="G211" s="21" t="s">
        <v>622</v>
      </c>
      <c r="H211" s="19" t="s">
        <v>623</v>
      </c>
      <c r="I211" s="18" t="s">
        <v>624</v>
      </c>
    </row>
    <row r="212" s="3" customFormat="1" ht="286" customHeight="1" spans="1:9">
      <c r="A212" s="22"/>
      <c r="B212" s="22"/>
      <c r="C212" s="19" t="s">
        <v>625</v>
      </c>
      <c r="D212" s="20">
        <v>1</v>
      </c>
      <c r="E212" s="19" t="s">
        <v>202</v>
      </c>
      <c r="F212" s="21" t="s">
        <v>626</v>
      </c>
      <c r="G212" s="21" t="s">
        <v>627</v>
      </c>
      <c r="H212" s="19"/>
      <c r="I212" s="22"/>
    </row>
    <row r="213" s="3" customFormat="1" ht="161" customHeight="1" spans="1:9">
      <c r="A213" s="22"/>
      <c r="B213" s="22"/>
      <c r="C213" s="19" t="s">
        <v>628</v>
      </c>
      <c r="D213" s="20">
        <v>1</v>
      </c>
      <c r="E213" s="19" t="s">
        <v>202</v>
      </c>
      <c r="F213" s="21" t="s">
        <v>629</v>
      </c>
      <c r="G213" s="21" t="s">
        <v>622</v>
      </c>
      <c r="H213" s="19"/>
      <c r="I213" s="22"/>
    </row>
    <row r="214" s="3" customFormat="1" ht="67" customHeight="1" spans="1:9">
      <c r="A214" s="22"/>
      <c r="B214" s="22"/>
      <c r="C214" s="19" t="s">
        <v>382</v>
      </c>
      <c r="D214" s="33">
        <v>1</v>
      </c>
      <c r="E214" s="31" t="s">
        <v>630</v>
      </c>
      <c r="F214" s="21" t="s">
        <v>631</v>
      </c>
      <c r="G214" s="21" t="s">
        <v>632</v>
      </c>
      <c r="H214" s="19"/>
      <c r="I214" s="22"/>
    </row>
    <row r="215" s="3" customFormat="1" ht="336" customHeight="1" spans="1:9">
      <c r="A215" s="22"/>
      <c r="B215" s="22"/>
      <c r="C215" s="19" t="s">
        <v>633</v>
      </c>
      <c r="D215" s="33">
        <v>1</v>
      </c>
      <c r="E215" s="31" t="s">
        <v>202</v>
      </c>
      <c r="F215" s="21" t="s">
        <v>634</v>
      </c>
      <c r="G215" s="21" t="s">
        <v>635</v>
      </c>
      <c r="H215" s="19" t="s">
        <v>636</v>
      </c>
      <c r="I215" s="22"/>
    </row>
    <row r="216" s="3" customFormat="1" ht="166" customHeight="1" spans="1:9">
      <c r="A216" s="23"/>
      <c r="B216" s="23"/>
      <c r="C216" s="19" t="s">
        <v>637</v>
      </c>
      <c r="D216" s="33">
        <v>1</v>
      </c>
      <c r="E216" s="31" t="s">
        <v>13</v>
      </c>
      <c r="F216" s="21" t="s">
        <v>638</v>
      </c>
      <c r="G216" s="21" t="s">
        <v>639</v>
      </c>
      <c r="H216" s="19" t="s">
        <v>640</v>
      </c>
      <c r="I216" s="23"/>
    </row>
    <row r="217" s="3" customFormat="1" ht="114" spans="1:9">
      <c r="A217" s="19">
        <v>46</v>
      </c>
      <c r="B217" s="19" t="s">
        <v>641</v>
      </c>
      <c r="C217" s="19" t="s">
        <v>516</v>
      </c>
      <c r="D217" s="20">
        <v>3</v>
      </c>
      <c r="E217" s="19" t="s">
        <v>642</v>
      </c>
      <c r="F217" s="21" t="s">
        <v>643</v>
      </c>
      <c r="G217" s="21" t="s">
        <v>644</v>
      </c>
      <c r="H217" s="19" t="s">
        <v>645</v>
      </c>
      <c r="I217" s="19" t="s">
        <v>646</v>
      </c>
    </row>
    <row r="218" s="3" customFormat="1" ht="120" customHeight="1" spans="1:9">
      <c r="A218" s="18">
        <v>47</v>
      </c>
      <c r="B218" s="18" t="s">
        <v>647</v>
      </c>
      <c r="C218" s="19" t="s">
        <v>648</v>
      </c>
      <c r="D218" s="20">
        <v>2</v>
      </c>
      <c r="E218" s="19" t="s">
        <v>19</v>
      </c>
      <c r="F218" s="21" t="s">
        <v>649</v>
      </c>
      <c r="G218" s="21" t="s">
        <v>650</v>
      </c>
      <c r="H218" s="19"/>
      <c r="I218" s="18" t="s">
        <v>651</v>
      </c>
    </row>
    <row r="219" s="3" customFormat="1" ht="70" customHeight="1" spans="1:9">
      <c r="A219" s="22"/>
      <c r="B219" s="22"/>
      <c r="C219" s="19" t="s">
        <v>652</v>
      </c>
      <c r="D219" s="20">
        <v>5</v>
      </c>
      <c r="E219" s="19" t="s">
        <v>237</v>
      </c>
      <c r="F219" s="21" t="s">
        <v>653</v>
      </c>
      <c r="G219" s="21" t="s">
        <v>654</v>
      </c>
      <c r="H219" s="19"/>
      <c r="I219" s="22"/>
    </row>
    <row r="220" s="3" customFormat="1" ht="96" customHeight="1" spans="1:9">
      <c r="A220" s="22"/>
      <c r="B220" s="22"/>
      <c r="C220" s="19" t="s">
        <v>655</v>
      </c>
      <c r="D220" s="20">
        <v>1</v>
      </c>
      <c r="E220" s="19" t="s">
        <v>237</v>
      </c>
      <c r="F220" s="21" t="s">
        <v>656</v>
      </c>
      <c r="G220" s="21" t="s">
        <v>654</v>
      </c>
      <c r="H220" s="19"/>
      <c r="I220" s="22"/>
    </row>
    <row r="221" s="3" customFormat="1" ht="63" customHeight="1" spans="1:9">
      <c r="A221" s="23"/>
      <c r="B221" s="23"/>
      <c r="C221" s="19" t="s">
        <v>275</v>
      </c>
      <c r="D221" s="20">
        <v>1</v>
      </c>
      <c r="E221" s="19" t="s">
        <v>237</v>
      </c>
      <c r="F221" s="21" t="s">
        <v>657</v>
      </c>
      <c r="G221" s="21" t="s">
        <v>658</v>
      </c>
      <c r="H221" s="19"/>
      <c r="I221" s="23"/>
    </row>
    <row r="222" s="3" customFormat="1" ht="30" customHeight="1" spans="1:9">
      <c r="A222" s="18">
        <v>48</v>
      </c>
      <c r="B222" s="18" t="s">
        <v>659</v>
      </c>
      <c r="C222" s="19" t="s">
        <v>25</v>
      </c>
      <c r="D222" s="20">
        <v>30</v>
      </c>
      <c r="E222" s="19" t="s">
        <v>143</v>
      </c>
      <c r="F222" s="21" t="s">
        <v>660</v>
      </c>
      <c r="G222" s="21" t="s">
        <v>661</v>
      </c>
      <c r="H222" s="19"/>
      <c r="I222" s="18" t="s">
        <v>662</v>
      </c>
    </row>
    <row r="223" s="3" customFormat="1" ht="41" customHeight="1" spans="1:9">
      <c r="A223" s="23"/>
      <c r="B223" s="23"/>
      <c r="C223" s="19" t="s">
        <v>663</v>
      </c>
      <c r="D223" s="20">
        <v>2</v>
      </c>
      <c r="E223" s="19" t="s">
        <v>143</v>
      </c>
      <c r="F223" s="21" t="s">
        <v>664</v>
      </c>
      <c r="G223" s="21" t="s">
        <v>661</v>
      </c>
      <c r="H223" s="19"/>
      <c r="I223" s="23"/>
    </row>
    <row r="224" s="3" customFormat="1" ht="29" customHeight="1" spans="1:9">
      <c r="A224" s="18">
        <v>49</v>
      </c>
      <c r="B224" s="18" t="s">
        <v>665</v>
      </c>
      <c r="C224" s="19" t="s">
        <v>25</v>
      </c>
      <c r="D224" s="20">
        <v>30</v>
      </c>
      <c r="E224" s="19" t="s">
        <v>319</v>
      </c>
      <c r="F224" s="21" t="s">
        <v>666</v>
      </c>
      <c r="G224" s="21" t="s">
        <v>667</v>
      </c>
      <c r="H224" s="19" t="s">
        <v>356</v>
      </c>
      <c r="I224" s="18" t="s">
        <v>668</v>
      </c>
    </row>
    <row r="225" s="3" customFormat="1" ht="114" spans="1:9">
      <c r="A225" s="18">
        <v>50</v>
      </c>
      <c r="B225" s="18" t="s">
        <v>669</v>
      </c>
      <c r="C225" s="19" t="s">
        <v>670</v>
      </c>
      <c r="D225" s="20">
        <v>2</v>
      </c>
      <c r="E225" s="19" t="s">
        <v>19</v>
      </c>
      <c r="F225" s="21" t="s">
        <v>671</v>
      </c>
      <c r="G225" s="21" t="s">
        <v>672</v>
      </c>
      <c r="H225" s="19" t="s">
        <v>133</v>
      </c>
      <c r="I225" s="18" t="s">
        <v>673</v>
      </c>
    </row>
    <row r="226" s="3" customFormat="1" ht="114" spans="1:9">
      <c r="A226" s="22"/>
      <c r="B226" s="22"/>
      <c r="C226" s="19" t="s">
        <v>303</v>
      </c>
      <c r="D226" s="20">
        <v>3</v>
      </c>
      <c r="E226" s="19" t="s">
        <v>237</v>
      </c>
      <c r="F226" s="21" t="s">
        <v>674</v>
      </c>
      <c r="G226" s="21" t="s">
        <v>675</v>
      </c>
      <c r="H226" s="19" t="s">
        <v>606</v>
      </c>
      <c r="I226" s="22"/>
    </row>
    <row r="227" s="3" customFormat="1" ht="54" customHeight="1" spans="1:9">
      <c r="A227" s="22"/>
      <c r="B227" s="22"/>
      <c r="C227" s="19" t="s">
        <v>676</v>
      </c>
      <c r="D227" s="20">
        <v>2</v>
      </c>
      <c r="E227" s="19" t="s">
        <v>19</v>
      </c>
      <c r="F227" s="21" t="s">
        <v>677</v>
      </c>
      <c r="G227" s="50" t="s">
        <v>678</v>
      </c>
      <c r="H227" s="19" t="s">
        <v>606</v>
      </c>
      <c r="I227" s="22"/>
    </row>
    <row r="228" s="3" customFormat="1" ht="233" customHeight="1" spans="1:9">
      <c r="A228" s="22"/>
      <c r="B228" s="22"/>
      <c r="C228" s="19" t="s">
        <v>516</v>
      </c>
      <c r="D228" s="20">
        <v>2</v>
      </c>
      <c r="E228" s="19" t="s">
        <v>19</v>
      </c>
      <c r="F228" s="21" t="s">
        <v>679</v>
      </c>
      <c r="G228" s="21" t="s">
        <v>680</v>
      </c>
      <c r="H228" s="19" t="s">
        <v>133</v>
      </c>
      <c r="I228" s="22"/>
    </row>
    <row r="229" s="3" customFormat="1" ht="221" customHeight="1" spans="1:9">
      <c r="A229" s="22"/>
      <c r="B229" s="22"/>
      <c r="C229" s="19" t="s">
        <v>681</v>
      </c>
      <c r="D229" s="20">
        <v>2</v>
      </c>
      <c r="E229" s="19" t="s">
        <v>19</v>
      </c>
      <c r="F229" s="21" t="s">
        <v>682</v>
      </c>
      <c r="G229" s="21" t="s">
        <v>683</v>
      </c>
      <c r="H229" s="19" t="s">
        <v>606</v>
      </c>
      <c r="I229" s="22"/>
    </row>
    <row r="230" s="3" customFormat="1" ht="159" customHeight="1" spans="1:9">
      <c r="A230" s="22"/>
      <c r="B230" s="22"/>
      <c r="C230" s="19" t="s">
        <v>684</v>
      </c>
      <c r="D230" s="20">
        <v>2</v>
      </c>
      <c r="E230" s="19" t="s">
        <v>19</v>
      </c>
      <c r="F230" s="21" t="s">
        <v>685</v>
      </c>
      <c r="G230" s="21" t="s">
        <v>686</v>
      </c>
      <c r="H230" s="19" t="s">
        <v>606</v>
      </c>
      <c r="I230" s="22"/>
    </row>
    <row r="231" s="3" customFormat="1" ht="43" customHeight="1" spans="1:9">
      <c r="A231" s="22"/>
      <c r="B231" s="22"/>
      <c r="C231" s="19" t="s">
        <v>25</v>
      </c>
      <c r="D231" s="20">
        <v>50</v>
      </c>
      <c r="E231" s="19" t="s">
        <v>687</v>
      </c>
      <c r="F231" s="21" t="s">
        <v>688</v>
      </c>
      <c r="G231" s="21" t="s">
        <v>32</v>
      </c>
      <c r="H231" s="19"/>
      <c r="I231" s="23"/>
    </row>
    <row r="232" s="3" customFormat="1" ht="127" customHeight="1" spans="1:9">
      <c r="A232" s="23"/>
      <c r="B232" s="23"/>
      <c r="C232" s="19" t="s">
        <v>689</v>
      </c>
      <c r="D232" s="20">
        <v>10</v>
      </c>
      <c r="E232" s="19" t="s">
        <v>237</v>
      </c>
      <c r="F232" s="21" t="s">
        <v>690</v>
      </c>
      <c r="G232" s="21" t="s">
        <v>32</v>
      </c>
      <c r="H232" s="19" t="s">
        <v>410</v>
      </c>
      <c r="I232" s="19" t="s">
        <v>691</v>
      </c>
    </row>
    <row r="233" s="3" customFormat="1" ht="77" customHeight="1" spans="1:9">
      <c r="A233" s="18">
        <v>51</v>
      </c>
      <c r="B233" s="18" t="s">
        <v>692</v>
      </c>
      <c r="C233" s="19" t="s">
        <v>115</v>
      </c>
      <c r="D233" s="20">
        <v>150</v>
      </c>
      <c r="E233" s="19" t="s">
        <v>26</v>
      </c>
      <c r="F233" s="21" t="s">
        <v>693</v>
      </c>
      <c r="G233" s="24" t="s">
        <v>694</v>
      </c>
      <c r="H233" s="19"/>
      <c r="I233" s="18" t="s">
        <v>695</v>
      </c>
    </row>
    <row r="234" s="3" customFormat="1" ht="85.5" spans="1:9">
      <c r="A234" s="23"/>
      <c r="B234" s="23"/>
      <c r="C234" s="19" t="s">
        <v>467</v>
      </c>
      <c r="D234" s="20">
        <v>30</v>
      </c>
      <c r="E234" s="19" t="s">
        <v>696</v>
      </c>
      <c r="F234" s="21" t="s">
        <v>697</v>
      </c>
      <c r="G234" s="26"/>
      <c r="H234" s="19"/>
      <c r="I234" s="23"/>
    </row>
    <row r="235" s="3" customFormat="1" ht="53" customHeight="1" spans="1:9">
      <c r="A235" s="18">
        <v>52</v>
      </c>
      <c r="B235" s="18" t="s">
        <v>698</v>
      </c>
      <c r="C235" s="19" t="s">
        <v>25</v>
      </c>
      <c r="D235" s="20">
        <v>45</v>
      </c>
      <c r="E235" s="19" t="s">
        <v>77</v>
      </c>
      <c r="F235" s="21" t="s">
        <v>699</v>
      </c>
      <c r="G235" s="21" t="s">
        <v>700</v>
      </c>
      <c r="H235" s="19"/>
      <c r="I235" s="18" t="s">
        <v>701</v>
      </c>
    </row>
    <row r="236" s="3" customFormat="1" ht="42.75" spans="1:9">
      <c r="A236" s="22"/>
      <c r="B236" s="22"/>
      <c r="C236" s="19" t="s">
        <v>702</v>
      </c>
      <c r="D236" s="20">
        <v>2</v>
      </c>
      <c r="E236" s="19" t="s">
        <v>77</v>
      </c>
      <c r="F236" s="21" t="s">
        <v>703</v>
      </c>
      <c r="G236" s="21" t="s">
        <v>704</v>
      </c>
      <c r="H236" s="19"/>
      <c r="I236" s="22"/>
    </row>
    <row r="237" s="3" customFormat="1" ht="33" customHeight="1" spans="1:9">
      <c r="A237" s="23"/>
      <c r="B237" s="23"/>
      <c r="C237" s="19" t="s">
        <v>705</v>
      </c>
      <c r="D237" s="20">
        <v>3</v>
      </c>
      <c r="E237" s="19" t="s">
        <v>77</v>
      </c>
      <c r="F237" s="21" t="s">
        <v>706</v>
      </c>
      <c r="G237" s="21" t="s">
        <v>707</v>
      </c>
      <c r="H237" s="19"/>
      <c r="I237" s="23"/>
    </row>
    <row r="238" s="3" customFormat="1" ht="43" customHeight="1" spans="1:9">
      <c r="A238" s="18">
        <v>53</v>
      </c>
      <c r="B238" s="18" t="s">
        <v>708</v>
      </c>
      <c r="C238" s="19" t="s">
        <v>709</v>
      </c>
      <c r="D238" s="20">
        <v>1</v>
      </c>
      <c r="E238" s="19" t="s">
        <v>86</v>
      </c>
      <c r="F238" s="21" t="s">
        <v>710</v>
      </c>
      <c r="G238" s="21" t="s">
        <v>711</v>
      </c>
      <c r="H238" s="18" t="s">
        <v>340</v>
      </c>
      <c r="I238" s="18" t="s">
        <v>712</v>
      </c>
    </row>
    <row r="239" s="3" customFormat="1" ht="47" customHeight="1" spans="1:9">
      <c r="A239" s="22"/>
      <c r="B239" s="22"/>
      <c r="C239" s="19" t="s">
        <v>85</v>
      </c>
      <c r="D239" s="20">
        <v>1</v>
      </c>
      <c r="E239" s="19" t="s">
        <v>237</v>
      </c>
      <c r="F239" s="21" t="s">
        <v>713</v>
      </c>
      <c r="G239" s="21" t="s">
        <v>714</v>
      </c>
      <c r="H239" s="22"/>
      <c r="I239" s="22"/>
    </row>
    <row r="240" s="3" customFormat="1" ht="41" customHeight="1" spans="1:9">
      <c r="A240" s="23"/>
      <c r="B240" s="23"/>
      <c r="C240" s="19" t="s">
        <v>25</v>
      </c>
      <c r="D240" s="20">
        <v>3</v>
      </c>
      <c r="E240" s="19" t="s">
        <v>143</v>
      </c>
      <c r="F240" s="21" t="s">
        <v>715</v>
      </c>
      <c r="G240" s="21" t="s">
        <v>716</v>
      </c>
      <c r="H240" s="23"/>
      <c r="I240" s="23"/>
    </row>
    <row r="241" s="3" customFormat="1" ht="95" customHeight="1" spans="1:9">
      <c r="A241" s="19">
        <v>54</v>
      </c>
      <c r="B241" s="19" t="s">
        <v>717</v>
      </c>
      <c r="C241" s="19" t="s">
        <v>718</v>
      </c>
      <c r="D241" s="20">
        <v>2</v>
      </c>
      <c r="E241" s="19" t="s">
        <v>719</v>
      </c>
      <c r="F241" s="21" t="s">
        <v>720</v>
      </c>
      <c r="G241" s="21" t="s">
        <v>721</v>
      </c>
      <c r="H241" s="19" t="s">
        <v>722</v>
      </c>
      <c r="I241" s="19" t="s">
        <v>723</v>
      </c>
    </row>
    <row r="242" s="3" customFormat="1" ht="60" customHeight="1" spans="1:9">
      <c r="A242" s="18">
        <v>55</v>
      </c>
      <c r="B242" s="18" t="s">
        <v>724</v>
      </c>
      <c r="C242" s="19" t="s">
        <v>25</v>
      </c>
      <c r="D242" s="20">
        <v>30</v>
      </c>
      <c r="E242" s="19" t="s">
        <v>725</v>
      </c>
      <c r="F242" s="21" t="s">
        <v>726</v>
      </c>
      <c r="G242" s="24" t="s">
        <v>727</v>
      </c>
      <c r="H242" s="18"/>
      <c r="I242" s="18" t="s">
        <v>728</v>
      </c>
    </row>
    <row r="243" s="3" customFormat="1" ht="52" customHeight="1" spans="1:9">
      <c r="A243" s="22"/>
      <c r="B243" s="22"/>
      <c r="C243" s="19" t="s">
        <v>729</v>
      </c>
      <c r="D243" s="20">
        <v>1</v>
      </c>
      <c r="E243" s="19" t="s">
        <v>725</v>
      </c>
      <c r="F243" s="21" t="s">
        <v>730</v>
      </c>
      <c r="G243" s="26"/>
      <c r="H243" s="22"/>
      <c r="I243" s="22"/>
    </row>
    <row r="244" s="3" customFormat="1" ht="37" customHeight="1" spans="1:9">
      <c r="A244" s="23"/>
      <c r="B244" s="23"/>
      <c r="C244" s="19" t="s">
        <v>731</v>
      </c>
      <c r="D244" s="20">
        <v>1</v>
      </c>
      <c r="E244" s="19" t="s">
        <v>732</v>
      </c>
      <c r="F244" s="21" t="s">
        <v>733</v>
      </c>
      <c r="G244" s="21" t="s">
        <v>734</v>
      </c>
      <c r="H244" s="23"/>
      <c r="I244" s="23"/>
    </row>
    <row r="245" s="3" customFormat="1" ht="128" customHeight="1" spans="1:9">
      <c r="A245" s="27">
        <v>56</v>
      </c>
      <c r="B245" s="18" t="s">
        <v>735</v>
      </c>
      <c r="C245" s="19" t="s">
        <v>201</v>
      </c>
      <c r="D245" s="33">
        <v>2</v>
      </c>
      <c r="E245" s="31" t="s">
        <v>202</v>
      </c>
      <c r="F245" s="21" t="s">
        <v>736</v>
      </c>
      <c r="G245" s="50" t="s">
        <v>737</v>
      </c>
      <c r="H245" s="19"/>
      <c r="I245" s="18" t="s">
        <v>738</v>
      </c>
    </row>
    <row r="246" s="3" customFormat="1" ht="171" customHeight="1" spans="1:9">
      <c r="A246" s="28"/>
      <c r="B246" s="22"/>
      <c r="C246" s="19" t="s">
        <v>739</v>
      </c>
      <c r="D246" s="33">
        <v>2</v>
      </c>
      <c r="E246" s="31" t="s">
        <v>202</v>
      </c>
      <c r="F246" s="21" t="s">
        <v>740</v>
      </c>
      <c r="G246" s="21" t="s">
        <v>741</v>
      </c>
      <c r="H246" s="19"/>
      <c r="I246" s="22"/>
    </row>
    <row r="247" s="3" customFormat="1" ht="242" customHeight="1" spans="1:9">
      <c r="A247" s="28"/>
      <c r="B247" s="22"/>
      <c r="C247" s="19" t="s">
        <v>742</v>
      </c>
      <c r="D247" s="33">
        <v>1</v>
      </c>
      <c r="E247" s="31" t="s">
        <v>202</v>
      </c>
      <c r="F247" s="21" t="s">
        <v>743</v>
      </c>
      <c r="G247" s="50" t="s">
        <v>737</v>
      </c>
      <c r="H247" s="19"/>
      <c r="I247" s="22"/>
    </row>
    <row r="248" s="3" customFormat="1" ht="253" customHeight="1" spans="1:9">
      <c r="A248" s="28"/>
      <c r="B248" s="22"/>
      <c r="C248" s="19" t="s">
        <v>744</v>
      </c>
      <c r="D248" s="33">
        <v>1</v>
      </c>
      <c r="E248" s="31" t="s">
        <v>202</v>
      </c>
      <c r="F248" s="21" t="s">
        <v>745</v>
      </c>
      <c r="G248" s="50" t="s">
        <v>746</v>
      </c>
      <c r="H248" s="19"/>
      <c r="I248" s="22"/>
    </row>
    <row r="249" s="3" customFormat="1" ht="184" customHeight="1" spans="1:9">
      <c r="A249" s="28"/>
      <c r="B249" s="22"/>
      <c r="C249" s="19" t="s">
        <v>236</v>
      </c>
      <c r="D249" s="33">
        <v>1</v>
      </c>
      <c r="E249" s="31" t="s">
        <v>19</v>
      </c>
      <c r="F249" s="21" t="s">
        <v>747</v>
      </c>
      <c r="G249" s="21" t="s">
        <v>748</v>
      </c>
      <c r="H249" s="19"/>
      <c r="I249" s="22"/>
    </row>
    <row r="250" s="3" customFormat="1" ht="374" customHeight="1" spans="1:9">
      <c r="A250" s="28"/>
      <c r="B250" s="22"/>
      <c r="C250" s="19" t="s">
        <v>749</v>
      </c>
      <c r="D250" s="33">
        <v>1</v>
      </c>
      <c r="E250" s="31" t="s">
        <v>19</v>
      </c>
      <c r="F250" s="21" t="s">
        <v>750</v>
      </c>
      <c r="G250" s="21" t="s">
        <v>751</v>
      </c>
      <c r="H250" s="19"/>
      <c r="I250" s="22"/>
    </row>
    <row r="251" s="3" customFormat="1" ht="222" customHeight="1" spans="1:9">
      <c r="A251" s="28"/>
      <c r="B251" s="22"/>
      <c r="C251" s="19" t="s">
        <v>233</v>
      </c>
      <c r="D251" s="33">
        <v>3</v>
      </c>
      <c r="E251" s="31" t="s">
        <v>19</v>
      </c>
      <c r="F251" s="21" t="s">
        <v>752</v>
      </c>
      <c r="G251" s="21" t="s">
        <v>753</v>
      </c>
      <c r="H251" s="19"/>
      <c r="I251" s="22"/>
    </row>
    <row r="252" s="3" customFormat="1" ht="408" customHeight="1" spans="1:9">
      <c r="A252" s="30"/>
      <c r="B252" s="23"/>
      <c r="C252" s="19" t="s">
        <v>754</v>
      </c>
      <c r="D252" s="33">
        <v>1</v>
      </c>
      <c r="E252" s="31" t="s">
        <v>19</v>
      </c>
      <c r="F252" s="21" t="s">
        <v>755</v>
      </c>
      <c r="G252" s="21" t="s">
        <v>756</v>
      </c>
      <c r="H252" s="19"/>
      <c r="I252" s="23"/>
    </row>
    <row r="253" s="3" customFormat="1" ht="177" customHeight="1" spans="1:9">
      <c r="A253" s="22">
        <v>57</v>
      </c>
      <c r="B253" s="18" t="s">
        <v>757</v>
      </c>
      <c r="C253" s="19" t="s">
        <v>758</v>
      </c>
      <c r="D253" s="20">
        <v>4</v>
      </c>
      <c r="E253" s="19" t="s">
        <v>30</v>
      </c>
      <c r="F253" s="21" t="s">
        <v>759</v>
      </c>
      <c r="G253" s="24" t="s">
        <v>760</v>
      </c>
      <c r="H253" s="18" t="s">
        <v>761</v>
      </c>
      <c r="I253" s="18" t="s">
        <v>762</v>
      </c>
    </row>
    <row r="254" s="3" customFormat="1" ht="53" customHeight="1" spans="1:9">
      <c r="A254" s="22"/>
      <c r="B254" s="22"/>
      <c r="C254" s="19" t="s">
        <v>241</v>
      </c>
      <c r="D254" s="20">
        <v>3</v>
      </c>
      <c r="E254" s="19" t="s">
        <v>30</v>
      </c>
      <c r="F254" s="21" t="s">
        <v>763</v>
      </c>
      <c r="G254" s="25"/>
      <c r="H254" s="22"/>
      <c r="I254" s="22"/>
    </row>
    <row r="255" s="3" customFormat="1" ht="227" customHeight="1" spans="1:9">
      <c r="A255" s="23"/>
      <c r="B255" s="23"/>
      <c r="C255" s="19" t="s">
        <v>764</v>
      </c>
      <c r="D255" s="20">
        <v>2</v>
      </c>
      <c r="E255" s="19" t="s">
        <v>765</v>
      </c>
      <c r="F255" s="21" t="s">
        <v>766</v>
      </c>
      <c r="G255" s="26"/>
      <c r="H255" s="23"/>
      <c r="I255" s="23"/>
    </row>
    <row r="256" s="3" customFormat="1" ht="43" customHeight="1" spans="1:9">
      <c r="A256" s="18">
        <v>58</v>
      </c>
      <c r="B256" s="18" t="s">
        <v>767</v>
      </c>
      <c r="C256" s="19" t="s">
        <v>768</v>
      </c>
      <c r="D256" s="20">
        <v>60</v>
      </c>
      <c r="E256" s="19" t="s">
        <v>193</v>
      </c>
      <c r="F256" s="21" t="s">
        <v>769</v>
      </c>
      <c r="G256" s="21" t="s">
        <v>770</v>
      </c>
      <c r="H256" s="18" t="s">
        <v>771</v>
      </c>
      <c r="I256" s="18" t="s">
        <v>772</v>
      </c>
    </row>
    <row r="257" s="3" customFormat="1" ht="43" customHeight="1" spans="1:9">
      <c r="A257" s="22"/>
      <c r="B257" s="22"/>
      <c r="C257" s="19" t="s">
        <v>773</v>
      </c>
      <c r="D257" s="20">
        <v>4</v>
      </c>
      <c r="E257" s="19" t="s">
        <v>193</v>
      </c>
      <c r="F257" s="21" t="s">
        <v>774</v>
      </c>
      <c r="G257" s="21" t="s">
        <v>775</v>
      </c>
      <c r="H257" s="19"/>
      <c r="I257" s="22"/>
    </row>
    <row r="258" s="3" customFormat="1" ht="49" customHeight="1" spans="1:9">
      <c r="A258" s="22"/>
      <c r="B258" s="22"/>
      <c r="C258" s="19" t="s">
        <v>776</v>
      </c>
      <c r="D258" s="20">
        <v>2</v>
      </c>
      <c r="E258" s="19" t="s">
        <v>181</v>
      </c>
      <c r="F258" s="21" t="s">
        <v>777</v>
      </c>
      <c r="G258" s="21" t="s">
        <v>778</v>
      </c>
      <c r="H258" s="19"/>
      <c r="I258" s="22"/>
    </row>
    <row r="259" s="3" customFormat="1" ht="93" customHeight="1" spans="1:9">
      <c r="A259" s="22"/>
      <c r="B259" s="22"/>
      <c r="C259" s="19" t="s">
        <v>779</v>
      </c>
      <c r="D259" s="20">
        <v>1</v>
      </c>
      <c r="E259" s="19" t="s">
        <v>181</v>
      </c>
      <c r="F259" s="21" t="s">
        <v>780</v>
      </c>
      <c r="G259" s="21" t="s">
        <v>778</v>
      </c>
      <c r="H259" s="19"/>
      <c r="I259" s="22"/>
    </row>
    <row r="260" s="3" customFormat="1" ht="82" customHeight="1" spans="1:9">
      <c r="A260" s="23"/>
      <c r="B260" s="23"/>
      <c r="C260" s="19" t="s">
        <v>781</v>
      </c>
      <c r="D260" s="20">
        <v>3</v>
      </c>
      <c r="E260" s="19" t="s">
        <v>181</v>
      </c>
      <c r="F260" s="21" t="s">
        <v>782</v>
      </c>
      <c r="G260" s="21" t="s">
        <v>778</v>
      </c>
      <c r="H260" s="19"/>
      <c r="I260" s="23"/>
    </row>
    <row r="261" s="3" customFormat="1" ht="43" customHeight="1" spans="1:9">
      <c r="A261" s="19">
        <v>59</v>
      </c>
      <c r="B261" s="19" t="s">
        <v>783</v>
      </c>
      <c r="C261" s="19" t="s">
        <v>784</v>
      </c>
      <c r="D261" s="20">
        <v>5</v>
      </c>
      <c r="E261" s="19" t="s">
        <v>30</v>
      </c>
      <c r="F261" s="21" t="s">
        <v>785</v>
      </c>
      <c r="G261" s="21" t="s">
        <v>786</v>
      </c>
      <c r="H261" s="19" t="s">
        <v>787</v>
      </c>
      <c r="I261" s="19" t="s">
        <v>788</v>
      </c>
    </row>
    <row r="262" s="3" customFormat="1" ht="57" spans="1:9">
      <c r="A262" s="23">
        <v>60</v>
      </c>
      <c r="B262" s="19" t="s">
        <v>789</v>
      </c>
      <c r="C262" s="19" t="s">
        <v>790</v>
      </c>
      <c r="D262" s="20">
        <v>1</v>
      </c>
      <c r="E262" s="19" t="s">
        <v>19</v>
      </c>
      <c r="F262" s="21" t="s">
        <v>791</v>
      </c>
      <c r="G262" s="21" t="s">
        <v>792</v>
      </c>
      <c r="H262" s="19"/>
      <c r="I262" s="19" t="s">
        <v>793</v>
      </c>
    </row>
    <row r="263" s="3" customFormat="1" ht="48" customHeight="1" spans="1:9">
      <c r="A263" s="18">
        <v>61</v>
      </c>
      <c r="B263" s="18" t="s">
        <v>794</v>
      </c>
      <c r="C263" s="19" t="s">
        <v>305</v>
      </c>
      <c r="D263" s="20">
        <v>1</v>
      </c>
      <c r="E263" s="19" t="s">
        <v>13</v>
      </c>
      <c r="F263" s="21" t="s">
        <v>795</v>
      </c>
      <c r="G263" s="21" t="s">
        <v>796</v>
      </c>
      <c r="H263" s="18" t="s">
        <v>16</v>
      </c>
      <c r="I263" s="18" t="s">
        <v>797</v>
      </c>
    </row>
    <row r="264" s="3" customFormat="1" ht="48" customHeight="1" spans="1:9">
      <c r="A264" s="22"/>
      <c r="B264" s="22"/>
      <c r="C264" s="19" t="s">
        <v>798</v>
      </c>
      <c r="D264" s="20">
        <v>5</v>
      </c>
      <c r="E264" s="19" t="s">
        <v>319</v>
      </c>
      <c r="F264" s="21" t="s">
        <v>799</v>
      </c>
      <c r="G264" s="21" t="s">
        <v>796</v>
      </c>
      <c r="H264" s="22"/>
      <c r="I264" s="22"/>
    </row>
    <row r="265" s="3" customFormat="1" ht="48" customHeight="1" spans="1:9">
      <c r="A265" s="23"/>
      <c r="B265" s="23"/>
      <c r="C265" s="19" t="s">
        <v>800</v>
      </c>
      <c r="D265" s="20">
        <v>5</v>
      </c>
      <c r="E265" s="19" t="s">
        <v>319</v>
      </c>
      <c r="F265" s="21" t="s">
        <v>801</v>
      </c>
      <c r="G265" s="21" t="s">
        <v>796</v>
      </c>
      <c r="H265" s="23"/>
      <c r="I265" s="23"/>
    </row>
    <row r="266" s="3" customFormat="1" ht="28.5" spans="1:9">
      <c r="A266" s="18">
        <v>62</v>
      </c>
      <c r="B266" s="18" t="s">
        <v>802</v>
      </c>
      <c r="C266" s="19" t="s">
        <v>803</v>
      </c>
      <c r="D266" s="20">
        <v>8</v>
      </c>
      <c r="E266" s="19" t="s">
        <v>77</v>
      </c>
      <c r="F266" s="21" t="s">
        <v>804</v>
      </c>
      <c r="G266" s="21" t="s">
        <v>805</v>
      </c>
      <c r="H266" s="18" t="s">
        <v>16</v>
      </c>
      <c r="I266" s="18" t="s">
        <v>806</v>
      </c>
    </row>
    <row r="267" s="3" customFormat="1" ht="117" customHeight="1" spans="1:9">
      <c r="A267" s="22"/>
      <c r="B267" s="22"/>
      <c r="C267" s="19" t="s">
        <v>807</v>
      </c>
      <c r="D267" s="20">
        <v>1</v>
      </c>
      <c r="E267" s="19" t="s">
        <v>77</v>
      </c>
      <c r="F267" s="21" t="s">
        <v>808</v>
      </c>
      <c r="G267" s="21" t="s">
        <v>809</v>
      </c>
      <c r="H267" s="22"/>
      <c r="I267" s="22"/>
    </row>
    <row r="268" s="3" customFormat="1" ht="103" customHeight="1" spans="1:9">
      <c r="A268" s="22"/>
      <c r="B268" s="22"/>
      <c r="C268" s="19" t="s">
        <v>810</v>
      </c>
      <c r="D268" s="20">
        <v>4</v>
      </c>
      <c r="E268" s="19" t="s">
        <v>19</v>
      </c>
      <c r="F268" s="21" t="s">
        <v>811</v>
      </c>
      <c r="G268" s="21" t="s">
        <v>812</v>
      </c>
      <c r="H268" s="22"/>
      <c r="I268" s="22"/>
    </row>
    <row r="269" s="3" customFormat="1" ht="119" customHeight="1" spans="1:9">
      <c r="A269" s="22"/>
      <c r="B269" s="22"/>
      <c r="C269" s="19" t="s">
        <v>813</v>
      </c>
      <c r="D269" s="20">
        <v>1</v>
      </c>
      <c r="E269" s="19" t="s">
        <v>13</v>
      </c>
      <c r="F269" s="21" t="s">
        <v>814</v>
      </c>
      <c r="G269" s="21" t="s">
        <v>805</v>
      </c>
      <c r="H269" s="22"/>
      <c r="I269" s="22"/>
    </row>
    <row r="270" s="3" customFormat="1" ht="28.5" spans="1:9">
      <c r="A270" s="22"/>
      <c r="B270" s="22"/>
      <c r="C270" s="19" t="s">
        <v>815</v>
      </c>
      <c r="D270" s="20">
        <v>3</v>
      </c>
      <c r="E270" s="19" t="s">
        <v>13</v>
      </c>
      <c r="F270" s="21" t="s">
        <v>816</v>
      </c>
      <c r="G270" s="21" t="s">
        <v>817</v>
      </c>
      <c r="H270" s="22"/>
      <c r="I270" s="22"/>
    </row>
    <row r="271" s="3" customFormat="1" ht="127" customHeight="1" spans="1:9">
      <c r="A271" s="22"/>
      <c r="B271" s="22"/>
      <c r="C271" s="19" t="s">
        <v>818</v>
      </c>
      <c r="D271" s="20">
        <v>5</v>
      </c>
      <c r="E271" s="19" t="s">
        <v>237</v>
      </c>
      <c r="F271" s="21" t="s">
        <v>819</v>
      </c>
      <c r="G271" s="21" t="s">
        <v>820</v>
      </c>
      <c r="H271" s="22"/>
      <c r="I271" s="22"/>
    </row>
    <row r="272" s="3" customFormat="1" ht="182" customHeight="1" spans="1:9">
      <c r="A272" s="22"/>
      <c r="B272" s="22"/>
      <c r="C272" s="19" t="s">
        <v>209</v>
      </c>
      <c r="D272" s="20">
        <v>4</v>
      </c>
      <c r="E272" s="19" t="s">
        <v>237</v>
      </c>
      <c r="F272" s="21" t="s">
        <v>821</v>
      </c>
      <c r="G272" s="21" t="s">
        <v>822</v>
      </c>
      <c r="H272" s="22"/>
      <c r="I272" s="22"/>
    </row>
    <row r="273" s="3" customFormat="1" ht="91" customHeight="1" spans="1:9">
      <c r="A273" s="23"/>
      <c r="B273" s="23"/>
      <c r="C273" s="19" t="s">
        <v>823</v>
      </c>
      <c r="D273" s="20">
        <v>2</v>
      </c>
      <c r="E273" s="19" t="s">
        <v>19</v>
      </c>
      <c r="F273" s="21" t="s">
        <v>824</v>
      </c>
      <c r="G273" s="21" t="s">
        <v>825</v>
      </c>
      <c r="H273" s="23"/>
      <c r="I273" s="23"/>
    </row>
    <row r="274" s="3" customFormat="1" ht="55" customHeight="1" spans="1:9">
      <c r="A274" s="19">
        <v>63</v>
      </c>
      <c r="B274" s="19" t="s">
        <v>826</v>
      </c>
      <c r="C274" s="19" t="s">
        <v>827</v>
      </c>
      <c r="D274" s="20">
        <v>5</v>
      </c>
      <c r="E274" s="19" t="s">
        <v>30</v>
      </c>
      <c r="F274" s="21" t="s">
        <v>828</v>
      </c>
      <c r="G274" s="21" t="s">
        <v>829</v>
      </c>
      <c r="H274" s="18"/>
      <c r="I274" s="18" t="s">
        <v>830</v>
      </c>
    </row>
    <row r="275" s="3" customFormat="1" ht="88" customHeight="1" spans="1:9">
      <c r="A275" s="19"/>
      <c r="B275" s="19"/>
      <c r="C275" s="19" t="s">
        <v>109</v>
      </c>
      <c r="D275" s="20">
        <v>4</v>
      </c>
      <c r="E275" s="19" t="s">
        <v>831</v>
      </c>
      <c r="F275" s="21" t="s">
        <v>832</v>
      </c>
      <c r="G275" s="21" t="s">
        <v>833</v>
      </c>
      <c r="H275" s="22"/>
      <c r="I275" s="22"/>
    </row>
    <row r="276" s="3" customFormat="1" ht="47" customHeight="1" spans="1:9">
      <c r="A276" s="19"/>
      <c r="B276" s="19"/>
      <c r="C276" s="19" t="s">
        <v>25</v>
      </c>
      <c r="D276" s="20">
        <v>50</v>
      </c>
      <c r="E276" s="19" t="s">
        <v>193</v>
      </c>
      <c r="F276" s="21" t="s">
        <v>834</v>
      </c>
      <c r="G276" s="21" t="s">
        <v>835</v>
      </c>
      <c r="H276" s="22"/>
      <c r="I276" s="22"/>
    </row>
    <row r="277" s="3" customFormat="1" ht="106" customHeight="1" spans="1:9">
      <c r="A277" s="19"/>
      <c r="B277" s="19"/>
      <c r="C277" s="19" t="s">
        <v>57</v>
      </c>
      <c r="D277" s="20">
        <v>1</v>
      </c>
      <c r="E277" s="19" t="s">
        <v>30</v>
      </c>
      <c r="F277" s="21" t="s">
        <v>836</v>
      </c>
      <c r="G277" s="21" t="s">
        <v>837</v>
      </c>
      <c r="H277" s="22"/>
      <c r="I277" s="22"/>
    </row>
    <row r="278" s="3" customFormat="1" ht="42" customHeight="1" spans="1:9">
      <c r="A278" s="19"/>
      <c r="B278" s="19"/>
      <c r="C278" s="19" t="s">
        <v>838</v>
      </c>
      <c r="D278" s="20">
        <v>2</v>
      </c>
      <c r="E278" s="19" t="s">
        <v>143</v>
      </c>
      <c r="F278" s="21" t="s">
        <v>839</v>
      </c>
      <c r="G278" s="21" t="s">
        <v>840</v>
      </c>
      <c r="H278" s="22"/>
      <c r="I278" s="22"/>
    </row>
    <row r="279" s="3" customFormat="1" ht="54" customHeight="1" spans="1:9">
      <c r="A279" s="19"/>
      <c r="B279" s="19"/>
      <c r="C279" s="19" t="s">
        <v>589</v>
      </c>
      <c r="D279" s="20">
        <v>10</v>
      </c>
      <c r="E279" s="19" t="s">
        <v>143</v>
      </c>
      <c r="F279" s="21" t="s">
        <v>841</v>
      </c>
      <c r="G279" s="21" t="s">
        <v>837</v>
      </c>
      <c r="H279" s="22"/>
      <c r="I279" s="22"/>
    </row>
    <row r="280" s="3" customFormat="1" ht="201" customHeight="1" spans="1:9">
      <c r="A280" s="19"/>
      <c r="B280" s="19"/>
      <c r="C280" s="19" t="s">
        <v>842</v>
      </c>
      <c r="D280" s="20">
        <v>1</v>
      </c>
      <c r="E280" s="19" t="s">
        <v>30</v>
      </c>
      <c r="F280" s="21" t="s">
        <v>843</v>
      </c>
      <c r="G280" s="21" t="s">
        <v>844</v>
      </c>
      <c r="H280" s="22"/>
      <c r="I280" s="22"/>
    </row>
    <row r="281" s="3" customFormat="1" ht="265" customHeight="1" spans="1:9">
      <c r="A281" s="18">
        <v>64</v>
      </c>
      <c r="B281" s="18" t="s">
        <v>845</v>
      </c>
      <c r="C281" s="19" t="s">
        <v>25</v>
      </c>
      <c r="D281" s="20">
        <v>30</v>
      </c>
      <c r="E281" s="19" t="s">
        <v>193</v>
      </c>
      <c r="F281" s="21" t="s">
        <v>846</v>
      </c>
      <c r="G281" s="24" t="s">
        <v>847</v>
      </c>
      <c r="H281" s="18" t="s">
        <v>848</v>
      </c>
      <c r="I281" s="18" t="s">
        <v>849</v>
      </c>
    </row>
    <row r="282" s="3" customFormat="1" ht="36" customHeight="1" spans="1:9">
      <c r="A282" s="23"/>
      <c r="B282" s="23"/>
      <c r="C282" s="19" t="s">
        <v>305</v>
      </c>
      <c r="D282" s="20">
        <v>2</v>
      </c>
      <c r="E282" s="19" t="s">
        <v>193</v>
      </c>
      <c r="F282" s="21" t="s">
        <v>850</v>
      </c>
      <c r="G282" s="26"/>
      <c r="H282" s="23"/>
      <c r="I282" s="23"/>
    </row>
    <row r="283" s="3" customFormat="1" ht="42" customHeight="1" spans="1:9">
      <c r="A283" s="19">
        <v>65</v>
      </c>
      <c r="B283" s="19" t="s">
        <v>851</v>
      </c>
      <c r="C283" s="19" t="s">
        <v>25</v>
      </c>
      <c r="D283" s="20">
        <v>30</v>
      </c>
      <c r="E283" s="19" t="s">
        <v>77</v>
      </c>
      <c r="F283" s="21" t="s">
        <v>852</v>
      </c>
      <c r="G283" s="21" t="s">
        <v>853</v>
      </c>
      <c r="H283" s="19" t="s">
        <v>848</v>
      </c>
      <c r="I283" s="19" t="s">
        <v>854</v>
      </c>
    </row>
    <row r="284" s="3" customFormat="1" ht="235" customHeight="1" spans="1:9">
      <c r="A284" s="19"/>
      <c r="B284" s="19"/>
      <c r="C284" s="19" t="s">
        <v>855</v>
      </c>
      <c r="D284" s="20">
        <v>15</v>
      </c>
      <c r="E284" s="19" t="s">
        <v>86</v>
      </c>
      <c r="F284" s="21" t="s">
        <v>856</v>
      </c>
      <c r="G284" s="21" t="s">
        <v>857</v>
      </c>
      <c r="H284" s="19"/>
      <c r="I284" s="19"/>
    </row>
    <row r="285" s="3" customFormat="1" ht="87" customHeight="1" spans="1:9">
      <c r="A285" s="19"/>
      <c r="B285" s="19"/>
      <c r="C285" s="19" t="s">
        <v>858</v>
      </c>
      <c r="D285" s="20">
        <v>15</v>
      </c>
      <c r="E285" s="19" t="s">
        <v>73</v>
      </c>
      <c r="F285" s="21" t="s">
        <v>859</v>
      </c>
      <c r="G285" s="21" t="s">
        <v>860</v>
      </c>
      <c r="H285" s="19"/>
      <c r="I285" s="19"/>
    </row>
    <row r="286" s="3" customFormat="1" ht="69" customHeight="1" spans="1:9">
      <c r="A286" s="19"/>
      <c r="B286" s="19"/>
      <c r="C286" s="19" t="s">
        <v>861</v>
      </c>
      <c r="D286" s="20">
        <v>5</v>
      </c>
      <c r="E286" s="19" t="s">
        <v>86</v>
      </c>
      <c r="F286" s="21" t="s">
        <v>862</v>
      </c>
      <c r="G286" s="21" t="s">
        <v>860</v>
      </c>
      <c r="H286" s="19"/>
      <c r="I286" s="19"/>
    </row>
    <row r="287" s="3" customFormat="1" ht="53" customHeight="1" spans="1:9">
      <c r="A287" s="19">
        <v>66</v>
      </c>
      <c r="B287" s="19" t="s">
        <v>863</v>
      </c>
      <c r="C287" s="19" t="s">
        <v>25</v>
      </c>
      <c r="D287" s="20">
        <v>300</v>
      </c>
      <c r="E287" s="19" t="s">
        <v>181</v>
      </c>
      <c r="F287" s="21" t="s">
        <v>864</v>
      </c>
      <c r="G287" s="21" t="s">
        <v>865</v>
      </c>
      <c r="H287" s="19" t="s">
        <v>866</v>
      </c>
      <c r="I287" s="18" t="s">
        <v>867</v>
      </c>
    </row>
    <row r="288" s="3" customFormat="1" ht="53" customHeight="1" spans="1:9">
      <c r="A288" s="19"/>
      <c r="B288" s="19"/>
      <c r="C288" s="19" t="s">
        <v>868</v>
      </c>
      <c r="D288" s="20">
        <v>15</v>
      </c>
      <c r="E288" s="19" t="s">
        <v>181</v>
      </c>
      <c r="F288" s="21" t="s">
        <v>869</v>
      </c>
      <c r="G288" s="21" t="s">
        <v>870</v>
      </c>
      <c r="H288" s="19" t="s">
        <v>866</v>
      </c>
      <c r="I288" s="22"/>
    </row>
    <row r="289" s="3" customFormat="1" ht="53" customHeight="1" spans="1:9">
      <c r="A289" s="19"/>
      <c r="B289" s="19"/>
      <c r="C289" s="19" t="s">
        <v>142</v>
      </c>
      <c r="D289" s="20">
        <v>10</v>
      </c>
      <c r="E289" s="19" t="s">
        <v>181</v>
      </c>
      <c r="F289" s="21" t="s">
        <v>871</v>
      </c>
      <c r="G289" s="21" t="s">
        <v>872</v>
      </c>
      <c r="H289" s="19" t="s">
        <v>866</v>
      </c>
      <c r="I289" s="22"/>
    </row>
    <row r="290" s="3" customFormat="1" ht="53" customHeight="1" spans="1:9">
      <c r="A290" s="19"/>
      <c r="B290" s="19"/>
      <c r="C290" s="19" t="s">
        <v>542</v>
      </c>
      <c r="D290" s="20">
        <v>10</v>
      </c>
      <c r="E290" s="19" t="s">
        <v>48</v>
      </c>
      <c r="F290" s="21" t="s">
        <v>873</v>
      </c>
      <c r="G290" s="21" t="s">
        <v>874</v>
      </c>
      <c r="H290" s="19" t="s">
        <v>875</v>
      </c>
      <c r="I290" s="22"/>
    </row>
    <row r="291" s="3" customFormat="1" ht="53" customHeight="1" spans="1:9">
      <c r="A291" s="19"/>
      <c r="B291" s="19"/>
      <c r="C291" s="19" t="s">
        <v>876</v>
      </c>
      <c r="D291" s="20">
        <v>10</v>
      </c>
      <c r="E291" s="19" t="s">
        <v>48</v>
      </c>
      <c r="F291" s="21" t="s">
        <v>877</v>
      </c>
      <c r="G291" s="21" t="s">
        <v>878</v>
      </c>
      <c r="H291" s="19" t="s">
        <v>875</v>
      </c>
      <c r="I291" s="22"/>
    </row>
    <row r="292" s="3" customFormat="1" ht="53" customHeight="1" spans="1:9">
      <c r="A292" s="19"/>
      <c r="B292" s="19"/>
      <c r="C292" s="19" t="s">
        <v>879</v>
      </c>
      <c r="D292" s="20">
        <v>1</v>
      </c>
      <c r="E292" s="19" t="s">
        <v>13</v>
      </c>
      <c r="F292" s="21" t="s">
        <v>880</v>
      </c>
      <c r="G292" s="21" t="s">
        <v>881</v>
      </c>
      <c r="H292" s="19" t="s">
        <v>882</v>
      </c>
      <c r="I292" s="22"/>
    </row>
    <row r="293" s="3" customFormat="1" ht="53" customHeight="1" spans="1:9">
      <c r="A293" s="19"/>
      <c r="B293" s="19"/>
      <c r="C293" s="19" t="s">
        <v>883</v>
      </c>
      <c r="D293" s="20">
        <v>1</v>
      </c>
      <c r="E293" s="19" t="s">
        <v>48</v>
      </c>
      <c r="F293" s="21" t="s">
        <v>884</v>
      </c>
      <c r="G293" s="21" t="s">
        <v>885</v>
      </c>
      <c r="H293" s="19" t="s">
        <v>866</v>
      </c>
      <c r="I293" s="22"/>
    </row>
    <row r="294" s="3" customFormat="1" ht="53" customHeight="1" spans="1:9">
      <c r="A294" s="19"/>
      <c r="B294" s="19"/>
      <c r="C294" s="19" t="s">
        <v>257</v>
      </c>
      <c r="D294" s="20">
        <v>20</v>
      </c>
      <c r="E294" s="19" t="s">
        <v>732</v>
      </c>
      <c r="F294" s="21" t="s">
        <v>886</v>
      </c>
      <c r="G294" s="21" t="s">
        <v>887</v>
      </c>
      <c r="H294" s="19" t="s">
        <v>875</v>
      </c>
      <c r="I294" s="23"/>
    </row>
    <row r="295" s="3" customFormat="1" ht="53" customHeight="1" spans="1:9">
      <c r="A295" s="18">
        <v>67</v>
      </c>
      <c r="B295" s="18" t="s">
        <v>888</v>
      </c>
      <c r="C295" s="19" t="s">
        <v>889</v>
      </c>
      <c r="D295" s="20">
        <v>1</v>
      </c>
      <c r="E295" s="19" t="s">
        <v>193</v>
      </c>
      <c r="F295" s="21" t="s">
        <v>890</v>
      </c>
      <c r="G295" s="21" t="s">
        <v>891</v>
      </c>
      <c r="H295" s="19" t="s">
        <v>892</v>
      </c>
      <c r="I295" s="18" t="s">
        <v>893</v>
      </c>
    </row>
    <row r="296" s="3" customFormat="1" ht="53" customHeight="1" spans="1:9">
      <c r="A296" s="22"/>
      <c r="B296" s="22"/>
      <c r="C296" s="19" t="s">
        <v>894</v>
      </c>
      <c r="D296" s="20">
        <v>2</v>
      </c>
      <c r="E296" s="19" t="s">
        <v>193</v>
      </c>
      <c r="F296" s="21" t="s">
        <v>895</v>
      </c>
      <c r="G296" s="21" t="s">
        <v>896</v>
      </c>
      <c r="H296" s="19" t="s">
        <v>897</v>
      </c>
      <c r="I296" s="22"/>
    </row>
    <row r="297" s="3" customFormat="1" ht="53" customHeight="1" spans="1:9">
      <c r="A297" s="22"/>
      <c r="B297" s="22"/>
      <c r="C297" s="19" t="s">
        <v>898</v>
      </c>
      <c r="D297" s="20">
        <v>2</v>
      </c>
      <c r="E297" s="19" t="s">
        <v>193</v>
      </c>
      <c r="F297" s="21" t="s">
        <v>899</v>
      </c>
      <c r="G297" s="21" t="s">
        <v>900</v>
      </c>
      <c r="H297" s="19" t="s">
        <v>897</v>
      </c>
      <c r="I297" s="22"/>
    </row>
    <row r="298" s="3" customFormat="1" ht="53" customHeight="1" spans="1:9">
      <c r="A298" s="22"/>
      <c r="B298" s="22"/>
      <c r="C298" s="19" t="s">
        <v>901</v>
      </c>
      <c r="D298" s="20">
        <v>5</v>
      </c>
      <c r="E298" s="19" t="s">
        <v>193</v>
      </c>
      <c r="F298" s="21" t="s">
        <v>902</v>
      </c>
      <c r="G298" s="21" t="s">
        <v>903</v>
      </c>
      <c r="H298" s="19" t="s">
        <v>897</v>
      </c>
      <c r="I298" s="22"/>
    </row>
    <row r="299" s="3" customFormat="1" ht="53" customHeight="1" spans="1:9">
      <c r="A299" s="22"/>
      <c r="B299" s="22"/>
      <c r="C299" s="19" t="s">
        <v>904</v>
      </c>
      <c r="D299" s="20">
        <v>1</v>
      </c>
      <c r="E299" s="19" t="s">
        <v>193</v>
      </c>
      <c r="F299" s="21" t="s">
        <v>905</v>
      </c>
      <c r="G299" s="21" t="s">
        <v>906</v>
      </c>
      <c r="H299" s="19" t="s">
        <v>897</v>
      </c>
      <c r="I299" s="22"/>
    </row>
    <row r="300" s="3" customFormat="1" ht="53" customHeight="1" spans="1:9">
      <c r="A300" s="22"/>
      <c r="B300" s="22"/>
      <c r="C300" s="19" t="s">
        <v>907</v>
      </c>
      <c r="D300" s="20">
        <v>3</v>
      </c>
      <c r="E300" s="19" t="s">
        <v>193</v>
      </c>
      <c r="F300" s="21" t="s">
        <v>902</v>
      </c>
      <c r="G300" s="21" t="s">
        <v>908</v>
      </c>
      <c r="H300" s="19" t="s">
        <v>897</v>
      </c>
      <c r="I300" s="22"/>
    </row>
    <row r="301" s="3" customFormat="1" ht="53" customHeight="1" spans="1:9">
      <c r="A301" s="22"/>
      <c r="B301" s="22"/>
      <c r="C301" s="19" t="s">
        <v>909</v>
      </c>
      <c r="D301" s="20">
        <v>8</v>
      </c>
      <c r="E301" s="19" t="s">
        <v>193</v>
      </c>
      <c r="F301" s="21" t="s">
        <v>910</v>
      </c>
      <c r="G301" s="21" t="s">
        <v>911</v>
      </c>
      <c r="H301" s="19" t="s">
        <v>912</v>
      </c>
      <c r="I301" s="22"/>
    </row>
    <row r="302" s="3" customFormat="1" ht="53" customHeight="1" spans="1:9">
      <c r="A302" s="22"/>
      <c r="B302" s="22"/>
      <c r="C302" s="19" t="s">
        <v>109</v>
      </c>
      <c r="D302" s="20">
        <v>1</v>
      </c>
      <c r="E302" s="19" t="s">
        <v>193</v>
      </c>
      <c r="F302" s="21" t="s">
        <v>913</v>
      </c>
      <c r="G302" s="21" t="s">
        <v>914</v>
      </c>
      <c r="H302" s="19" t="s">
        <v>912</v>
      </c>
      <c r="I302" s="22"/>
    </row>
    <row r="303" s="3" customFormat="1" ht="53" customHeight="1" spans="1:9">
      <c r="A303" s="22"/>
      <c r="B303" s="22"/>
      <c r="C303" s="19" t="s">
        <v>25</v>
      </c>
      <c r="D303" s="20">
        <v>70</v>
      </c>
      <c r="E303" s="19" t="s">
        <v>193</v>
      </c>
      <c r="F303" s="21" t="s">
        <v>915</v>
      </c>
      <c r="G303" s="21" t="s">
        <v>900</v>
      </c>
      <c r="H303" s="19" t="s">
        <v>897</v>
      </c>
      <c r="I303" s="22"/>
    </row>
    <row r="304" s="3" customFormat="1" ht="53" customHeight="1" spans="1:9">
      <c r="A304" s="22"/>
      <c r="B304" s="22"/>
      <c r="C304" s="19" t="s">
        <v>467</v>
      </c>
      <c r="D304" s="20">
        <v>3</v>
      </c>
      <c r="E304" s="19" t="s">
        <v>193</v>
      </c>
      <c r="F304" s="21" t="s">
        <v>916</v>
      </c>
      <c r="G304" s="21" t="s">
        <v>917</v>
      </c>
      <c r="H304" s="19" t="s">
        <v>912</v>
      </c>
      <c r="I304" s="22"/>
    </row>
    <row r="305" s="3" customFormat="1" ht="53" customHeight="1" spans="1:9">
      <c r="A305" s="22"/>
      <c r="B305" s="22"/>
      <c r="C305" s="19" t="s">
        <v>918</v>
      </c>
      <c r="D305" s="20">
        <v>1</v>
      </c>
      <c r="E305" s="19" t="s">
        <v>181</v>
      </c>
      <c r="F305" s="21" t="s">
        <v>919</v>
      </c>
      <c r="G305" s="21" t="s">
        <v>920</v>
      </c>
      <c r="H305" s="19" t="s">
        <v>921</v>
      </c>
      <c r="I305" s="22"/>
    </row>
    <row r="306" s="3" customFormat="1" ht="53" customHeight="1" spans="1:9">
      <c r="A306" s="22"/>
      <c r="B306" s="22"/>
      <c r="C306" s="19" t="s">
        <v>922</v>
      </c>
      <c r="D306" s="20">
        <v>1</v>
      </c>
      <c r="E306" s="19" t="s">
        <v>48</v>
      </c>
      <c r="F306" s="21" t="s">
        <v>923</v>
      </c>
      <c r="G306" s="21" t="s">
        <v>924</v>
      </c>
      <c r="H306" s="19" t="s">
        <v>921</v>
      </c>
      <c r="I306" s="22"/>
    </row>
    <row r="307" s="3" customFormat="1" ht="53" customHeight="1" spans="1:9">
      <c r="A307" s="22"/>
      <c r="B307" s="22"/>
      <c r="C307" s="19" t="s">
        <v>925</v>
      </c>
      <c r="D307" s="20">
        <v>1</v>
      </c>
      <c r="E307" s="19" t="s">
        <v>193</v>
      </c>
      <c r="F307" s="21" t="s">
        <v>926</v>
      </c>
      <c r="G307" s="21" t="s">
        <v>927</v>
      </c>
      <c r="H307" s="19" t="s">
        <v>921</v>
      </c>
      <c r="I307" s="22"/>
    </row>
    <row r="308" s="3" customFormat="1" ht="53" customHeight="1" spans="1:9">
      <c r="A308" s="23"/>
      <c r="B308" s="23"/>
      <c r="C308" s="19" t="s">
        <v>879</v>
      </c>
      <c r="D308" s="20">
        <v>1</v>
      </c>
      <c r="E308" s="19" t="s">
        <v>193</v>
      </c>
      <c r="F308" s="21" t="s">
        <v>928</v>
      </c>
      <c r="G308" s="21" t="s">
        <v>917</v>
      </c>
      <c r="H308" s="19" t="s">
        <v>929</v>
      </c>
      <c r="I308" s="23"/>
    </row>
    <row r="309" s="3" customFormat="1" ht="176" customHeight="1" spans="1:9">
      <c r="A309" s="18">
        <v>68</v>
      </c>
      <c r="B309" s="18" t="s">
        <v>930</v>
      </c>
      <c r="C309" s="19" t="s">
        <v>931</v>
      </c>
      <c r="D309" s="20">
        <v>1</v>
      </c>
      <c r="E309" s="19" t="s">
        <v>932</v>
      </c>
      <c r="F309" s="21" t="s">
        <v>933</v>
      </c>
      <c r="G309" s="21" t="s">
        <v>934</v>
      </c>
      <c r="H309" s="18" t="s">
        <v>410</v>
      </c>
      <c r="I309" s="18" t="s">
        <v>935</v>
      </c>
    </row>
    <row r="310" s="3" customFormat="1" ht="292" customHeight="1" spans="1:9">
      <c r="A310" s="22"/>
      <c r="B310" s="22"/>
      <c r="C310" s="19" t="s">
        <v>936</v>
      </c>
      <c r="D310" s="20">
        <v>1</v>
      </c>
      <c r="E310" s="19" t="s">
        <v>932</v>
      </c>
      <c r="F310" s="21" t="s">
        <v>937</v>
      </c>
      <c r="G310" s="21" t="s">
        <v>938</v>
      </c>
      <c r="H310" s="22"/>
      <c r="I310" s="22"/>
    </row>
    <row r="311" s="3" customFormat="1" ht="156" customHeight="1" spans="1:9">
      <c r="A311" s="22"/>
      <c r="B311" s="22"/>
      <c r="C311" s="19" t="s">
        <v>939</v>
      </c>
      <c r="D311" s="20">
        <v>1</v>
      </c>
      <c r="E311" s="19" t="s">
        <v>35</v>
      </c>
      <c r="F311" s="21" t="s">
        <v>940</v>
      </c>
      <c r="G311" s="21" t="s">
        <v>941</v>
      </c>
      <c r="H311" s="22"/>
      <c r="I311" s="22"/>
    </row>
    <row r="312" s="3" customFormat="1" ht="261" customHeight="1" spans="1:9">
      <c r="A312" s="22"/>
      <c r="B312" s="22"/>
      <c r="C312" s="19" t="s">
        <v>942</v>
      </c>
      <c r="D312" s="20">
        <v>1</v>
      </c>
      <c r="E312" s="19" t="s">
        <v>48</v>
      </c>
      <c r="F312" s="21" t="s">
        <v>943</v>
      </c>
      <c r="G312" s="21" t="s">
        <v>944</v>
      </c>
      <c r="H312" s="22"/>
      <c r="I312" s="22"/>
    </row>
    <row r="313" s="3" customFormat="1" ht="215" customHeight="1" spans="1:9">
      <c r="A313" s="22"/>
      <c r="B313" s="22"/>
      <c r="C313" s="19" t="s">
        <v>945</v>
      </c>
      <c r="D313" s="20">
        <v>1</v>
      </c>
      <c r="E313" s="19" t="s">
        <v>48</v>
      </c>
      <c r="F313" s="21" t="s">
        <v>943</v>
      </c>
      <c r="G313" s="21" t="s">
        <v>944</v>
      </c>
      <c r="H313" s="22"/>
      <c r="I313" s="22"/>
    </row>
    <row r="314" s="3" customFormat="1" ht="300" customHeight="1" spans="1:9">
      <c r="A314" s="22"/>
      <c r="B314" s="22"/>
      <c r="C314" s="19" t="s">
        <v>946</v>
      </c>
      <c r="D314" s="20">
        <v>1</v>
      </c>
      <c r="E314" s="19" t="s">
        <v>48</v>
      </c>
      <c r="F314" s="21" t="s">
        <v>943</v>
      </c>
      <c r="G314" s="21" t="s">
        <v>944</v>
      </c>
      <c r="H314" s="22"/>
      <c r="I314" s="22"/>
    </row>
    <row r="315" s="3" customFormat="1" ht="219" customHeight="1" spans="1:9">
      <c r="A315" s="22"/>
      <c r="B315" s="22"/>
      <c r="C315" s="19" t="s">
        <v>947</v>
      </c>
      <c r="D315" s="20">
        <v>1</v>
      </c>
      <c r="E315" s="19" t="s">
        <v>48</v>
      </c>
      <c r="F315" s="21" t="s">
        <v>948</v>
      </c>
      <c r="G315" s="21" t="s">
        <v>944</v>
      </c>
      <c r="H315" s="22"/>
      <c r="I315" s="22"/>
    </row>
    <row r="316" s="3" customFormat="1" ht="253" customHeight="1" spans="1:9">
      <c r="A316" s="22"/>
      <c r="B316" s="22"/>
      <c r="C316" s="19" t="s">
        <v>949</v>
      </c>
      <c r="D316" s="20">
        <v>2</v>
      </c>
      <c r="E316" s="19" t="s">
        <v>48</v>
      </c>
      <c r="F316" s="21" t="s">
        <v>950</v>
      </c>
      <c r="G316" s="21" t="s">
        <v>944</v>
      </c>
      <c r="H316" s="22"/>
      <c r="I316" s="22"/>
    </row>
    <row r="317" s="3" customFormat="1" ht="209" customHeight="1" spans="1:9">
      <c r="A317" s="22"/>
      <c r="B317" s="22"/>
      <c r="C317" s="19" t="s">
        <v>951</v>
      </c>
      <c r="D317" s="20">
        <v>1</v>
      </c>
      <c r="E317" s="19" t="s">
        <v>48</v>
      </c>
      <c r="F317" s="21" t="s">
        <v>950</v>
      </c>
      <c r="G317" s="21" t="s">
        <v>952</v>
      </c>
      <c r="H317" s="22"/>
      <c r="I317" s="22"/>
    </row>
    <row r="318" s="3" customFormat="1" ht="105" customHeight="1" spans="1:9">
      <c r="A318" s="22"/>
      <c r="B318" s="22"/>
      <c r="C318" s="19" t="s">
        <v>953</v>
      </c>
      <c r="D318" s="20">
        <v>1</v>
      </c>
      <c r="E318" s="19" t="s">
        <v>48</v>
      </c>
      <c r="F318" s="21" t="s">
        <v>954</v>
      </c>
      <c r="G318" s="21" t="s">
        <v>955</v>
      </c>
      <c r="H318" s="22"/>
      <c r="I318" s="22"/>
    </row>
    <row r="319" s="3" customFormat="1" ht="106" customHeight="1" spans="1:9">
      <c r="A319" s="23"/>
      <c r="B319" s="23"/>
      <c r="C319" s="19" t="s">
        <v>956</v>
      </c>
      <c r="D319" s="20">
        <v>1</v>
      </c>
      <c r="E319" s="19" t="s">
        <v>48</v>
      </c>
      <c r="F319" s="21" t="s">
        <v>954</v>
      </c>
      <c r="G319" s="21" t="s">
        <v>957</v>
      </c>
      <c r="H319" s="23"/>
      <c r="I319" s="23"/>
    </row>
    <row r="320" s="3" customFormat="1" ht="64" customHeight="1" spans="1:9">
      <c r="A320" s="18">
        <v>69</v>
      </c>
      <c r="B320" s="18" t="s">
        <v>958</v>
      </c>
      <c r="C320" s="19" t="s">
        <v>959</v>
      </c>
      <c r="D320" s="20">
        <v>10</v>
      </c>
      <c r="E320" s="19" t="s">
        <v>143</v>
      </c>
      <c r="F320" s="21" t="s">
        <v>960</v>
      </c>
      <c r="G320" s="21" t="s">
        <v>961</v>
      </c>
      <c r="H320" s="19"/>
      <c r="I320" s="18" t="s">
        <v>962</v>
      </c>
    </row>
    <row r="321" s="3" customFormat="1" ht="144" customHeight="1" spans="1:9">
      <c r="A321" s="23"/>
      <c r="B321" s="23"/>
      <c r="C321" s="19" t="s">
        <v>963</v>
      </c>
      <c r="D321" s="20">
        <v>1</v>
      </c>
      <c r="E321" s="19" t="s">
        <v>30</v>
      </c>
      <c r="F321" s="21" t="s">
        <v>964</v>
      </c>
      <c r="G321" s="21" t="s">
        <v>965</v>
      </c>
      <c r="H321" s="19"/>
      <c r="I321" s="23"/>
    </row>
    <row r="322" s="3" customFormat="1" ht="86" customHeight="1" spans="1:9">
      <c r="A322" s="23">
        <v>70</v>
      </c>
      <c r="B322" s="19" t="s">
        <v>966</v>
      </c>
      <c r="C322" s="19" t="s">
        <v>967</v>
      </c>
      <c r="D322" s="20">
        <v>2</v>
      </c>
      <c r="E322" s="19" t="s">
        <v>30</v>
      </c>
      <c r="F322" s="21" t="s">
        <v>968</v>
      </c>
      <c r="G322" s="21" t="s">
        <v>969</v>
      </c>
      <c r="H322" s="19"/>
      <c r="I322" s="23" t="s">
        <v>970</v>
      </c>
    </row>
    <row r="323" s="3" customFormat="1" ht="122" customHeight="1" spans="1:9">
      <c r="A323" s="18">
        <v>71</v>
      </c>
      <c r="B323" s="18" t="s">
        <v>971</v>
      </c>
      <c r="C323" s="19" t="s">
        <v>25</v>
      </c>
      <c r="D323" s="20">
        <v>10</v>
      </c>
      <c r="E323" s="19" t="s">
        <v>143</v>
      </c>
      <c r="F323" s="21" t="s">
        <v>972</v>
      </c>
      <c r="G323" s="21" t="s">
        <v>973</v>
      </c>
      <c r="H323" s="19" t="s">
        <v>479</v>
      </c>
      <c r="I323" s="18" t="s">
        <v>974</v>
      </c>
    </row>
    <row r="324" s="3" customFormat="1" ht="135" customHeight="1" spans="1:9">
      <c r="A324" s="22"/>
      <c r="B324" s="22"/>
      <c r="C324" s="19" t="s">
        <v>305</v>
      </c>
      <c r="D324" s="20">
        <v>5</v>
      </c>
      <c r="E324" s="19" t="s">
        <v>975</v>
      </c>
      <c r="F324" s="21" t="s">
        <v>976</v>
      </c>
      <c r="G324" s="21" t="s">
        <v>977</v>
      </c>
      <c r="H324" s="19" t="s">
        <v>479</v>
      </c>
      <c r="I324" s="22"/>
    </row>
    <row r="325" s="3" customFormat="1" ht="125" customHeight="1" spans="1:9">
      <c r="A325" s="22"/>
      <c r="B325" s="22"/>
      <c r="C325" s="19" t="s">
        <v>233</v>
      </c>
      <c r="D325" s="20">
        <v>5</v>
      </c>
      <c r="E325" s="19" t="s">
        <v>19</v>
      </c>
      <c r="F325" s="21" t="s">
        <v>978</v>
      </c>
      <c r="G325" s="21" t="s">
        <v>979</v>
      </c>
      <c r="H325" s="19" t="s">
        <v>479</v>
      </c>
      <c r="I325" s="22"/>
    </row>
    <row r="326" s="3" customFormat="1" ht="159" customHeight="1" spans="1:9">
      <c r="A326" s="22"/>
      <c r="B326" s="22"/>
      <c r="C326" s="19" t="s">
        <v>47</v>
      </c>
      <c r="D326" s="20">
        <v>2</v>
      </c>
      <c r="E326" s="19" t="s">
        <v>19</v>
      </c>
      <c r="F326" s="21" t="s">
        <v>980</v>
      </c>
      <c r="G326" s="21" t="s">
        <v>981</v>
      </c>
      <c r="H326" s="19" t="s">
        <v>479</v>
      </c>
      <c r="I326" s="22"/>
    </row>
    <row r="327" s="3" customFormat="1" ht="122" customHeight="1" spans="1:9">
      <c r="A327" s="23"/>
      <c r="B327" s="23"/>
      <c r="C327" s="19" t="s">
        <v>982</v>
      </c>
      <c r="D327" s="20">
        <v>2</v>
      </c>
      <c r="E327" s="19" t="s">
        <v>19</v>
      </c>
      <c r="F327" s="21" t="s">
        <v>983</v>
      </c>
      <c r="G327" s="21" t="s">
        <v>984</v>
      </c>
      <c r="H327" s="19" t="s">
        <v>479</v>
      </c>
      <c r="I327" s="23"/>
    </row>
    <row r="328" s="3" customFormat="1" ht="90" customHeight="1" spans="1:9">
      <c r="A328" s="19">
        <v>72</v>
      </c>
      <c r="B328" s="19" t="s">
        <v>985</v>
      </c>
      <c r="C328" s="19" t="s">
        <v>986</v>
      </c>
      <c r="D328" s="20">
        <v>1</v>
      </c>
      <c r="E328" s="19" t="s">
        <v>987</v>
      </c>
      <c r="F328" s="21" t="s">
        <v>988</v>
      </c>
      <c r="G328" s="21" t="s">
        <v>989</v>
      </c>
      <c r="H328" s="19"/>
      <c r="I328" s="19" t="s">
        <v>990</v>
      </c>
    </row>
    <row r="329" s="3" customFormat="1" ht="37" customHeight="1" spans="1:9">
      <c r="A329" s="19">
        <v>73</v>
      </c>
      <c r="B329" s="19" t="s">
        <v>991</v>
      </c>
      <c r="C329" s="19" t="s">
        <v>992</v>
      </c>
      <c r="D329" s="20">
        <v>1</v>
      </c>
      <c r="E329" s="19" t="s">
        <v>143</v>
      </c>
      <c r="F329" s="21" t="s">
        <v>993</v>
      </c>
      <c r="G329" s="21" t="s">
        <v>994</v>
      </c>
      <c r="H329" s="19" t="s">
        <v>418</v>
      </c>
      <c r="I329" s="19" t="s">
        <v>995</v>
      </c>
    </row>
    <row r="330" s="3" customFormat="1" ht="47" customHeight="1" spans="1:9">
      <c r="A330" s="22">
        <v>74</v>
      </c>
      <c r="B330" s="19" t="s">
        <v>996</v>
      </c>
      <c r="C330" s="19" t="s">
        <v>997</v>
      </c>
      <c r="D330" s="20">
        <v>2</v>
      </c>
      <c r="E330" s="19" t="s">
        <v>202</v>
      </c>
      <c r="F330" s="21" t="s">
        <v>998</v>
      </c>
      <c r="G330" s="21" t="s">
        <v>999</v>
      </c>
      <c r="H330" s="19"/>
      <c r="I330" s="19" t="s">
        <v>1000</v>
      </c>
    </row>
    <row r="331" s="3" customFormat="1" ht="47" customHeight="1" spans="1:9">
      <c r="A331" s="22"/>
      <c r="B331" s="19"/>
      <c r="C331" s="19" t="s">
        <v>233</v>
      </c>
      <c r="D331" s="20">
        <v>3</v>
      </c>
      <c r="E331" s="19" t="s">
        <v>202</v>
      </c>
      <c r="F331" s="21" t="s">
        <v>1001</v>
      </c>
      <c r="G331" s="21" t="s">
        <v>1002</v>
      </c>
      <c r="H331" s="19"/>
      <c r="I331" s="19"/>
    </row>
    <row r="332" s="3" customFormat="1" ht="47" customHeight="1" spans="1:9">
      <c r="A332" s="23"/>
      <c r="B332" s="19"/>
      <c r="C332" s="19" t="s">
        <v>1003</v>
      </c>
      <c r="D332" s="20">
        <v>1</v>
      </c>
      <c r="E332" s="19" t="s">
        <v>202</v>
      </c>
      <c r="F332" s="21" t="s">
        <v>1004</v>
      </c>
      <c r="G332" s="21" t="s">
        <v>1005</v>
      </c>
      <c r="H332" s="19"/>
      <c r="I332" s="19"/>
    </row>
    <row r="333" s="3" customFormat="1" ht="55" customHeight="1" spans="1:9">
      <c r="A333" s="19">
        <v>75</v>
      </c>
      <c r="B333" s="19" t="s">
        <v>1006</v>
      </c>
      <c r="C333" s="19" t="s">
        <v>25</v>
      </c>
      <c r="D333" s="20">
        <v>3</v>
      </c>
      <c r="E333" s="19" t="s">
        <v>148</v>
      </c>
      <c r="F333" s="21" t="s">
        <v>1007</v>
      </c>
      <c r="G333" s="21" t="s">
        <v>1008</v>
      </c>
      <c r="H333" s="19" t="s">
        <v>418</v>
      </c>
      <c r="I333" s="19" t="s">
        <v>1009</v>
      </c>
    </row>
    <row r="334" s="3" customFormat="1" ht="55" customHeight="1" spans="1:9">
      <c r="A334" s="19"/>
      <c r="B334" s="19"/>
      <c r="C334" s="19" t="s">
        <v>390</v>
      </c>
      <c r="D334" s="20">
        <v>2</v>
      </c>
      <c r="E334" s="19" t="s">
        <v>148</v>
      </c>
      <c r="F334" s="21" t="s">
        <v>1010</v>
      </c>
      <c r="G334" s="21" t="s">
        <v>1011</v>
      </c>
      <c r="H334" s="19" t="s">
        <v>1012</v>
      </c>
      <c r="I334" s="19"/>
    </row>
    <row r="335" s="3" customFormat="1" ht="55" customHeight="1" spans="1:9">
      <c r="A335" s="19"/>
      <c r="B335" s="19"/>
      <c r="C335" s="19" t="s">
        <v>85</v>
      </c>
      <c r="D335" s="20">
        <v>3</v>
      </c>
      <c r="E335" s="19" t="s">
        <v>148</v>
      </c>
      <c r="F335" s="21" t="s">
        <v>1013</v>
      </c>
      <c r="G335" s="21" t="s">
        <v>1014</v>
      </c>
      <c r="H335" s="19" t="s">
        <v>418</v>
      </c>
      <c r="I335" s="19"/>
    </row>
    <row r="336" s="3" customFormat="1" ht="55" customHeight="1" spans="1:9">
      <c r="A336" s="31">
        <v>76</v>
      </c>
      <c r="B336" s="19" t="s">
        <v>1015</v>
      </c>
      <c r="C336" s="19" t="s">
        <v>1016</v>
      </c>
      <c r="D336" s="20">
        <v>1</v>
      </c>
      <c r="E336" s="19" t="s">
        <v>77</v>
      </c>
      <c r="F336" s="21" t="s">
        <v>1017</v>
      </c>
      <c r="G336" s="21" t="s">
        <v>1018</v>
      </c>
      <c r="H336" s="19" t="s">
        <v>418</v>
      </c>
      <c r="I336" s="19" t="s">
        <v>1019</v>
      </c>
    </row>
    <row r="337" s="3" customFormat="1" ht="55" customHeight="1" spans="1:9">
      <c r="A337" s="31"/>
      <c r="B337" s="19"/>
      <c r="C337" s="19" t="s">
        <v>518</v>
      </c>
      <c r="D337" s="20">
        <v>5</v>
      </c>
      <c r="E337" s="19" t="s">
        <v>35</v>
      </c>
      <c r="F337" s="21" t="s">
        <v>1020</v>
      </c>
      <c r="G337" s="21" t="s">
        <v>1018</v>
      </c>
      <c r="H337" s="19" t="s">
        <v>418</v>
      </c>
      <c r="I337" s="19"/>
    </row>
    <row r="338" s="3" customFormat="1" ht="55" customHeight="1" spans="1:9">
      <c r="A338" s="31"/>
      <c r="B338" s="19"/>
      <c r="C338" s="19" t="s">
        <v>25</v>
      </c>
      <c r="D338" s="20">
        <v>5</v>
      </c>
      <c r="E338" s="19" t="s">
        <v>77</v>
      </c>
      <c r="F338" s="21" t="s">
        <v>1021</v>
      </c>
      <c r="G338" s="21" t="s">
        <v>1022</v>
      </c>
      <c r="H338" s="19" t="s">
        <v>418</v>
      </c>
      <c r="I338" s="19"/>
    </row>
    <row r="339" s="3" customFormat="1" ht="63" customHeight="1" spans="1:9">
      <c r="A339" s="31"/>
      <c r="B339" s="19"/>
      <c r="C339" s="19" t="s">
        <v>390</v>
      </c>
      <c r="D339" s="20">
        <v>5</v>
      </c>
      <c r="E339" s="19" t="s">
        <v>77</v>
      </c>
      <c r="F339" s="21" t="s">
        <v>1021</v>
      </c>
      <c r="G339" s="21" t="s">
        <v>1023</v>
      </c>
      <c r="H339" s="19" t="s">
        <v>479</v>
      </c>
      <c r="I339" s="19"/>
    </row>
    <row r="340" s="3" customFormat="1" ht="63" customHeight="1" spans="1:9">
      <c r="A340" s="19">
        <v>77</v>
      </c>
      <c r="B340" s="19" t="s">
        <v>1024</v>
      </c>
      <c r="C340" s="19" t="s">
        <v>959</v>
      </c>
      <c r="D340" s="20">
        <v>30</v>
      </c>
      <c r="E340" s="19" t="s">
        <v>1025</v>
      </c>
      <c r="F340" s="21" t="s">
        <v>1026</v>
      </c>
      <c r="G340" s="21" t="s">
        <v>1027</v>
      </c>
      <c r="H340" s="51" t="s">
        <v>606</v>
      </c>
      <c r="I340" s="19" t="s">
        <v>1028</v>
      </c>
    </row>
    <row r="341" s="3" customFormat="1" ht="63" customHeight="1" spans="1:9">
      <c r="A341" s="19"/>
      <c r="B341" s="19"/>
      <c r="C341" s="19" t="s">
        <v>1029</v>
      </c>
      <c r="D341" s="20">
        <v>20</v>
      </c>
      <c r="E341" s="19" t="s">
        <v>1030</v>
      </c>
      <c r="F341" s="21" t="s">
        <v>1031</v>
      </c>
      <c r="G341" s="21" t="s">
        <v>1032</v>
      </c>
      <c r="H341" s="51" t="s">
        <v>410</v>
      </c>
      <c r="I341" s="19"/>
    </row>
    <row r="342" s="3" customFormat="1" ht="63" customHeight="1" spans="1:9">
      <c r="A342" s="19"/>
      <c r="B342" s="19"/>
      <c r="C342" s="19" t="s">
        <v>1033</v>
      </c>
      <c r="D342" s="20">
        <v>20</v>
      </c>
      <c r="E342" s="19" t="s">
        <v>1030</v>
      </c>
      <c r="F342" s="21" t="s">
        <v>1034</v>
      </c>
      <c r="G342" s="21" t="s">
        <v>1032</v>
      </c>
      <c r="H342" s="51"/>
      <c r="I342" s="19"/>
    </row>
    <row r="343" s="3" customFormat="1" ht="63" customHeight="1" spans="1:9">
      <c r="A343" s="19"/>
      <c r="B343" s="19"/>
      <c r="C343" s="19" t="s">
        <v>80</v>
      </c>
      <c r="D343" s="20">
        <v>20</v>
      </c>
      <c r="E343" s="19" t="s">
        <v>1025</v>
      </c>
      <c r="F343" s="21" t="s">
        <v>1035</v>
      </c>
      <c r="G343" s="21" t="s">
        <v>1036</v>
      </c>
      <c r="H343" s="51"/>
      <c r="I343" s="19"/>
    </row>
    <row r="344" s="3" customFormat="1" ht="57" spans="1:9">
      <c r="A344" s="18">
        <v>78</v>
      </c>
      <c r="B344" s="18" t="s">
        <v>1037</v>
      </c>
      <c r="C344" s="19" t="s">
        <v>25</v>
      </c>
      <c r="D344" s="20">
        <v>50</v>
      </c>
      <c r="E344" s="19" t="s">
        <v>193</v>
      </c>
      <c r="F344" s="21" t="s">
        <v>1038</v>
      </c>
      <c r="G344" s="21" t="s">
        <v>1039</v>
      </c>
      <c r="H344" s="43"/>
      <c r="I344" s="18" t="s">
        <v>1040</v>
      </c>
    </row>
    <row r="345" s="3" customFormat="1" ht="142" customHeight="1" spans="1:9">
      <c r="A345" s="19">
        <v>79</v>
      </c>
      <c r="B345" s="19" t="s">
        <v>1041</v>
      </c>
      <c r="C345" s="19" t="s">
        <v>1042</v>
      </c>
      <c r="D345" s="20">
        <v>1</v>
      </c>
      <c r="E345" s="19" t="s">
        <v>30</v>
      </c>
      <c r="F345" s="21" t="s">
        <v>1043</v>
      </c>
      <c r="G345" s="21" t="s">
        <v>1044</v>
      </c>
      <c r="H345" s="19" t="s">
        <v>1045</v>
      </c>
      <c r="I345" s="18" t="s">
        <v>1046</v>
      </c>
    </row>
    <row r="346" s="3" customFormat="1" ht="109" customHeight="1" spans="1:9">
      <c r="A346" s="19"/>
      <c r="B346" s="19"/>
      <c r="C346" s="19" t="s">
        <v>1047</v>
      </c>
      <c r="D346" s="20">
        <v>1</v>
      </c>
      <c r="E346" s="19" t="s">
        <v>86</v>
      </c>
      <c r="F346" s="21" t="s">
        <v>1048</v>
      </c>
      <c r="G346" s="21" t="s">
        <v>1049</v>
      </c>
      <c r="H346" s="19"/>
      <c r="I346" s="22"/>
    </row>
    <row r="347" s="3" customFormat="1" ht="255" customHeight="1" spans="1:9">
      <c r="A347" s="19"/>
      <c r="B347" s="19"/>
      <c r="C347" s="19" t="s">
        <v>1050</v>
      </c>
      <c r="D347" s="20">
        <v>1</v>
      </c>
      <c r="E347" s="19" t="s">
        <v>30</v>
      </c>
      <c r="F347" s="21" t="s">
        <v>1051</v>
      </c>
      <c r="G347" s="21" t="s">
        <v>1052</v>
      </c>
      <c r="H347" s="19"/>
      <c r="I347" s="22"/>
    </row>
    <row r="348" s="3" customFormat="1" ht="106" customHeight="1" spans="1:9">
      <c r="A348" s="19"/>
      <c r="B348" s="19"/>
      <c r="C348" s="19" t="s">
        <v>1053</v>
      </c>
      <c r="D348" s="20">
        <v>2</v>
      </c>
      <c r="E348" s="19" t="s">
        <v>30</v>
      </c>
      <c r="F348" s="21" t="s">
        <v>1054</v>
      </c>
      <c r="G348" s="21" t="s">
        <v>1055</v>
      </c>
      <c r="H348" s="19"/>
      <c r="I348" s="22"/>
    </row>
    <row r="349" s="3" customFormat="1" ht="103" customHeight="1" spans="1:9">
      <c r="A349" s="19"/>
      <c r="B349" s="19"/>
      <c r="C349" s="19" t="s">
        <v>1056</v>
      </c>
      <c r="D349" s="20">
        <v>1</v>
      </c>
      <c r="E349" s="19" t="s">
        <v>86</v>
      </c>
      <c r="F349" s="21" t="s">
        <v>1057</v>
      </c>
      <c r="G349" s="21" t="s">
        <v>1058</v>
      </c>
      <c r="H349" s="19"/>
      <c r="I349" s="22"/>
    </row>
    <row r="350" s="3" customFormat="1" ht="205" customHeight="1" spans="1:9">
      <c r="A350" s="19"/>
      <c r="B350" s="19"/>
      <c r="C350" s="19" t="s">
        <v>1059</v>
      </c>
      <c r="D350" s="20">
        <v>2</v>
      </c>
      <c r="E350" s="19" t="s">
        <v>19</v>
      </c>
      <c r="F350" s="21" t="s">
        <v>1060</v>
      </c>
      <c r="G350" s="21" t="s">
        <v>686</v>
      </c>
      <c r="H350" s="19" t="s">
        <v>1061</v>
      </c>
      <c r="I350" s="23"/>
    </row>
    <row r="351" s="3" customFormat="1" ht="42.75" spans="1:9">
      <c r="A351" s="19">
        <v>80</v>
      </c>
      <c r="B351" s="19" t="s">
        <v>1062</v>
      </c>
      <c r="C351" s="19" t="s">
        <v>25</v>
      </c>
      <c r="D351" s="20">
        <v>8</v>
      </c>
      <c r="E351" s="19" t="s">
        <v>193</v>
      </c>
      <c r="F351" s="21" t="s">
        <v>1063</v>
      </c>
      <c r="G351" s="24" t="s">
        <v>1064</v>
      </c>
      <c r="H351" s="51" t="s">
        <v>328</v>
      </c>
      <c r="I351" s="19" t="s">
        <v>1065</v>
      </c>
    </row>
    <row r="352" s="3" customFormat="1" ht="54" customHeight="1" spans="1:9">
      <c r="A352" s="19">
        <v>81</v>
      </c>
      <c r="B352" s="52" t="s">
        <v>1066</v>
      </c>
      <c r="C352" s="52" t="s">
        <v>305</v>
      </c>
      <c r="D352" s="53">
        <v>2</v>
      </c>
      <c r="E352" s="52" t="s">
        <v>26</v>
      </c>
      <c r="F352" s="54" t="s">
        <v>1067</v>
      </c>
      <c r="G352" s="54" t="s">
        <v>1068</v>
      </c>
      <c r="H352" s="55"/>
      <c r="I352" s="19" t="s">
        <v>1069</v>
      </c>
    </row>
    <row r="353" s="3" customFormat="1" ht="54" customHeight="1" spans="1:9">
      <c r="A353" s="19"/>
      <c r="B353" s="52"/>
      <c r="C353" s="52" t="s">
        <v>1070</v>
      </c>
      <c r="D353" s="53">
        <v>2</v>
      </c>
      <c r="E353" s="52" t="s">
        <v>13</v>
      </c>
      <c r="F353" s="54" t="s">
        <v>1071</v>
      </c>
      <c r="G353" s="54" t="s">
        <v>1072</v>
      </c>
      <c r="H353" s="55"/>
      <c r="I353" s="19"/>
    </row>
    <row r="354" s="3" customFormat="1" ht="54" customHeight="1" spans="1:9">
      <c r="A354" s="19"/>
      <c r="B354" s="52"/>
      <c r="C354" s="52" t="s">
        <v>574</v>
      </c>
      <c r="D354" s="53">
        <v>20</v>
      </c>
      <c r="E354" s="52" t="s">
        <v>26</v>
      </c>
      <c r="F354" s="54" t="s">
        <v>1073</v>
      </c>
      <c r="G354" s="54" t="s">
        <v>1074</v>
      </c>
      <c r="H354" s="55"/>
      <c r="I354" s="19"/>
    </row>
    <row r="355" s="3" customFormat="1" ht="54" customHeight="1" spans="1:9">
      <c r="A355" s="19"/>
      <c r="B355" s="52"/>
      <c r="C355" s="52" t="s">
        <v>1075</v>
      </c>
      <c r="D355" s="53">
        <v>20</v>
      </c>
      <c r="E355" s="52" t="s">
        <v>26</v>
      </c>
      <c r="F355" s="54" t="s">
        <v>1073</v>
      </c>
      <c r="G355" s="54" t="s">
        <v>1076</v>
      </c>
      <c r="H355" s="55"/>
      <c r="I355" s="19"/>
    </row>
    <row r="356" s="3" customFormat="1" ht="54" customHeight="1" spans="1:9">
      <c r="A356" s="19"/>
      <c r="B356" s="52"/>
      <c r="C356" s="52" t="s">
        <v>303</v>
      </c>
      <c r="D356" s="53">
        <v>6</v>
      </c>
      <c r="E356" s="52" t="s">
        <v>26</v>
      </c>
      <c r="F356" s="54" t="s">
        <v>1077</v>
      </c>
      <c r="G356" s="54" t="s">
        <v>1074</v>
      </c>
      <c r="H356" s="55"/>
      <c r="I356" s="19"/>
    </row>
    <row r="357" s="3" customFormat="1" ht="54" customHeight="1" spans="1:9">
      <c r="A357" s="19"/>
      <c r="B357" s="52"/>
      <c r="C357" s="52" t="s">
        <v>25</v>
      </c>
      <c r="D357" s="53">
        <v>10</v>
      </c>
      <c r="E357" s="52" t="s">
        <v>26</v>
      </c>
      <c r="F357" s="54" t="s">
        <v>1078</v>
      </c>
      <c r="G357" s="54" t="s">
        <v>1076</v>
      </c>
      <c r="H357" s="55"/>
      <c r="I357" s="19"/>
    </row>
    <row r="358" s="3" customFormat="1" ht="54" customHeight="1" spans="1:9">
      <c r="A358" s="19"/>
      <c r="B358" s="52"/>
      <c r="C358" s="52" t="s">
        <v>382</v>
      </c>
      <c r="D358" s="53">
        <v>1</v>
      </c>
      <c r="E358" s="19" t="s">
        <v>143</v>
      </c>
      <c r="F358" s="54" t="s">
        <v>1079</v>
      </c>
      <c r="G358" s="54" t="s">
        <v>1080</v>
      </c>
      <c r="H358" s="55"/>
      <c r="I358" s="19"/>
    </row>
    <row r="359" s="3" customFormat="1" ht="90" customHeight="1" spans="1:9">
      <c r="A359" s="18">
        <v>82</v>
      </c>
      <c r="B359" s="56" t="s">
        <v>1081</v>
      </c>
      <c r="C359" s="19" t="s">
        <v>25</v>
      </c>
      <c r="D359" s="20">
        <v>3</v>
      </c>
      <c r="E359" s="19" t="s">
        <v>143</v>
      </c>
      <c r="F359" s="21" t="s">
        <v>1082</v>
      </c>
      <c r="G359" s="24" t="s">
        <v>361</v>
      </c>
      <c r="H359" s="43" t="s">
        <v>1083</v>
      </c>
      <c r="I359" s="18" t="s">
        <v>1084</v>
      </c>
    </row>
    <row r="360" s="3" customFormat="1" ht="70" customHeight="1" spans="1:9">
      <c r="A360" s="23"/>
      <c r="B360" s="57"/>
      <c r="C360" s="19" t="s">
        <v>1085</v>
      </c>
      <c r="D360" s="20">
        <v>1</v>
      </c>
      <c r="E360" s="19" t="s">
        <v>143</v>
      </c>
      <c r="F360" s="21" t="s">
        <v>1086</v>
      </c>
      <c r="G360" s="26"/>
      <c r="H360" s="58"/>
      <c r="I360" s="23"/>
    </row>
    <row r="361" s="3" customFormat="1" ht="57" spans="1:9">
      <c r="A361" s="19">
        <v>83</v>
      </c>
      <c r="B361" s="59" t="s">
        <v>1087</v>
      </c>
      <c r="C361" s="52" t="s">
        <v>1088</v>
      </c>
      <c r="D361" s="60">
        <v>3</v>
      </c>
      <c r="E361" s="59" t="s">
        <v>193</v>
      </c>
      <c r="F361" s="54" t="s">
        <v>1089</v>
      </c>
      <c r="G361" s="61" t="s">
        <v>1090</v>
      </c>
      <c r="H361" s="62"/>
      <c r="I361" s="19" t="s">
        <v>1091</v>
      </c>
    </row>
    <row r="362" s="3" customFormat="1" ht="42" customHeight="1" spans="1:9">
      <c r="A362" s="18">
        <v>84</v>
      </c>
      <c r="B362" s="63" t="s">
        <v>1092</v>
      </c>
      <c r="C362" s="52" t="s">
        <v>1093</v>
      </c>
      <c r="D362" s="53">
        <v>3</v>
      </c>
      <c r="E362" s="52" t="s">
        <v>143</v>
      </c>
      <c r="F362" s="54" t="s">
        <v>1094</v>
      </c>
      <c r="G362" s="54" t="s">
        <v>1095</v>
      </c>
      <c r="H362" s="64"/>
      <c r="I362" s="18" t="s">
        <v>1096</v>
      </c>
    </row>
    <row r="363" s="3" customFormat="1" ht="42" customHeight="1" spans="1:9">
      <c r="A363" s="22"/>
      <c r="B363" s="65"/>
      <c r="C363" s="52" t="s">
        <v>25</v>
      </c>
      <c r="D363" s="53">
        <v>2</v>
      </c>
      <c r="E363" s="52" t="s">
        <v>143</v>
      </c>
      <c r="F363" s="54" t="s">
        <v>1097</v>
      </c>
      <c r="G363" s="54" t="s">
        <v>1095</v>
      </c>
      <c r="H363" s="66"/>
      <c r="I363" s="22"/>
    </row>
    <row r="364" s="3" customFormat="1" ht="42" customHeight="1" spans="1:9">
      <c r="A364" s="22"/>
      <c r="B364" s="65"/>
      <c r="C364" s="52" t="s">
        <v>1098</v>
      </c>
      <c r="D364" s="53">
        <v>1</v>
      </c>
      <c r="E364" s="52" t="s">
        <v>143</v>
      </c>
      <c r="F364" s="54" t="s">
        <v>1099</v>
      </c>
      <c r="G364" s="54" t="s">
        <v>1100</v>
      </c>
      <c r="H364" s="66"/>
      <c r="I364" s="22"/>
    </row>
    <row r="365" s="3" customFormat="1" ht="42" customHeight="1" spans="1:9">
      <c r="A365" s="22"/>
      <c r="B365" s="65"/>
      <c r="C365" s="52" t="s">
        <v>1101</v>
      </c>
      <c r="D365" s="53">
        <v>1</v>
      </c>
      <c r="E365" s="52" t="s">
        <v>143</v>
      </c>
      <c r="F365" s="54" t="s">
        <v>1099</v>
      </c>
      <c r="G365" s="54" t="s">
        <v>778</v>
      </c>
      <c r="H365" s="66"/>
      <c r="I365" s="22"/>
    </row>
    <row r="366" s="3" customFormat="1" ht="42" customHeight="1" spans="1:9">
      <c r="A366" s="22"/>
      <c r="B366" s="65"/>
      <c r="C366" s="52" t="s">
        <v>518</v>
      </c>
      <c r="D366" s="53">
        <v>2</v>
      </c>
      <c r="E366" s="52" t="s">
        <v>143</v>
      </c>
      <c r="F366" s="54" t="s">
        <v>1102</v>
      </c>
      <c r="G366" s="54" t="s">
        <v>778</v>
      </c>
      <c r="H366" s="66"/>
      <c r="I366" s="22"/>
    </row>
    <row r="367" s="3" customFormat="1" ht="42" customHeight="1" spans="1:9">
      <c r="A367" s="23"/>
      <c r="B367" s="67"/>
      <c r="C367" s="52" t="s">
        <v>382</v>
      </c>
      <c r="D367" s="53">
        <v>1</v>
      </c>
      <c r="E367" s="52" t="s">
        <v>143</v>
      </c>
      <c r="F367" s="54" t="s">
        <v>1099</v>
      </c>
      <c r="G367" s="54" t="s">
        <v>778</v>
      </c>
      <c r="H367" s="68"/>
      <c r="I367" s="23"/>
    </row>
    <row r="368" s="3" customFormat="1" ht="57" spans="1:9">
      <c r="A368" s="19">
        <v>85</v>
      </c>
      <c r="B368" s="52" t="s">
        <v>1103</v>
      </c>
      <c r="C368" s="52" t="s">
        <v>25</v>
      </c>
      <c r="D368" s="53" t="s">
        <v>1104</v>
      </c>
      <c r="E368" s="19" t="s">
        <v>143</v>
      </c>
      <c r="F368" s="54" t="s">
        <v>1105</v>
      </c>
      <c r="G368" s="54" t="s">
        <v>1106</v>
      </c>
      <c r="H368" s="55"/>
      <c r="I368" s="19" t="s">
        <v>1107</v>
      </c>
    </row>
    <row r="369" s="3" customFormat="1" ht="57" spans="1:9">
      <c r="A369" s="19">
        <v>86</v>
      </c>
      <c r="B369" s="52" t="s">
        <v>1108</v>
      </c>
      <c r="C369" s="52" t="s">
        <v>1109</v>
      </c>
      <c r="D369" s="53" t="s">
        <v>1110</v>
      </c>
      <c r="E369" s="52" t="s">
        <v>1111</v>
      </c>
      <c r="F369" s="54" t="s">
        <v>1102</v>
      </c>
      <c r="G369" s="54" t="s">
        <v>361</v>
      </c>
      <c r="H369" s="55"/>
      <c r="I369" s="19" t="s">
        <v>1112</v>
      </c>
    </row>
    <row r="370" s="3" customFormat="1" ht="185.25" spans="1:9">
      <c r="A370" s="59">
        <v>87</v>
      </c>
      <c r="B370" s="59" t="s">
        <v>1113</v>
      </c>
      <c r="C370" s="59" t="s">
        <v>25</v>
      </c>
      <c r="D370" s="60">
        <v>3</v>
      </c>
      <c r="E370" s="59" t="s">
        <v>1114</v>
      </c>
      <c r="F370" s="61" t="s">
        <v>1115</v>
      </c>
      <c r="G370" s="61" t="s">
        <v>1116</v>
      </c>
      <c r="H370" s="62" t="s">
        <v>418</v>
      </c>
      <c r="I370" s="59" t="s">
        <v>1117</v>
      </c>
    </row>
    <row r="371" s="3" customFormat="1" ht="160" customHeight="1" spans="1:9">
      <c r="A371" s="18">
        <v>88</v>
      </c>
      <c r="B371" s="18" t="s">
        <v>1118</v>
      </c>
      <c r="C371" s="19" t="s">
        <v>823</v>
      </c>
      <c r="D371" s="33">
        <v>1</v>
      </c>
      <c r="E371" s="31" t="s">
        <v>30</v>
      </c>
      <c r="F371" s="21" t="s">
        <v>1119</v>
      </c>
      <c r="G371" s="21" t="s">
        <v>1120</v>
      </c>
      <c r="H371" s="19" t="s">
        <v>1121</v>
      </c>
      <c r="I371" s="19" t="s">
        <v>1122</v>
      </c>
    </row>
    <row r="372" s="3" customFormat="1" ht="53" customHeight="1" spans="1:9">
      <c r="A372" s="22"/>
      <c r="B372" s="22"/>
      <c r="C372" s="19" t="s">
        <v>401</v>
      </c>
      <c r="D372" s="33">
        <v>20</v>
      </c>
      <c r="E372" s="31" t="s">
        <v>143</v>
      </c>
      <c r="F372" s="21" t="s">
        <v>1123</v>
      </c>
      <c r="G372" s="24" t="s">
        <v>1124</v>
      </c>
      <c r="H372" s="18"/>
      <c r="I372" s="19"/>
    </row>
    <row r="373" s="3" customFormat="1" ht="53" customHeight="1" spans="1:9">
      <c r="A373" s="22"/>
      <c r="B373" s="22"/>
      <c r="C373" s="19" t="s">
        <v>215</v>
      </c>
      <c r="D373" s="33">
        <v>3</v>
      </c>
      <c r="E373" s="31" t="s">
        <v>143</v>
      </c>
      <c r="F373" s="21" t="s">
        <v>1125</v>
      </c>
      <c r="G373" s="25"/>
      <c r="H373" s="18" t="s">
        <v>1126</v>
      </c>
      <c r="I373" s="19"/>
    </row>
    <row r="374" s="3" customFormat="1" ht="53" customHeight="1" spans="1:9">
      <c r="A374" s="23"/>
      <c r="B374" s="23"/>
      <c r="C374" s="19" t="s">
        <v>1127</v>
      </c>
      <c r="D374" s="33">
        <v>2</v>
      </c>
      <c r="E374" s="31" t="s">
        <v>143</v>
      </c>
      <c r="F374" s="21" t="s">
        <v>1128</v>
      </c>
      <c r="G374" s="26"/>
      <c r="H374" s="18" t="s">
        <v>1126</v>
      </c>
      <c r="I374" s="19"/>
    </row>
    <row r="375" s="3" customFormat="1" ht="53" customHeight="1" spans="1:9">
      <c r="A375" s="22">
        <v>89</v>
      </c>
      <c r="B375" s="18" t="s">
        <v>1129</v>
      </c>
      <c r="C375" s="19" t="s">
        <v>1130</v>
      </c>
      <c r="D375" s="20">
        <v>1</v>
      </c>
      <c r="E375" s="19" t="s">
        <v>494</v>
      </c>
      <c r="F375" s="21" t="s">
        <v>1131</v>
      </c>
      <c r="G375" s="21" t="s">
        <v>1064</v>
      </c>
      <c r="H375" s="19"/>
      <c r="I375" s="18" t="s">
        <v>1132</v>
      </c>
    </row>
    <row r="376" s="3" customFormat="1" ht="53" customHeight="1" spans="1:9">
      <c r="A376" s="22"/>
      <c r="B376" s="22"/>
      <c r="C376" s="19" t="s">
        <v>1133</v>
      </c>
      <c r="D376" s="20">
        <v>1</v>
      </c>
      <c r="E376" s="19" t="s">
        <v>1134</v>
      </c>
      <c r="F376" s="21" t="s">
        <v>1135</v>
      </c>
      <c r="G376" s="21" t="s">
        <v>361</v>
      </c>
      <c r="H376" s="19"/>
      <c r="I376" s="22"/>
    </row>
    <row r="377" s="3" customFormat="1" ht="53" customHeight="1" spans="1:9">
      <c r="A377" s="23"/>
      <c r="B377" s="22"/>
      <c r="C377" s="19" t="s">
        <v>218</v>
      </c>
      <c r="D377" s="20">
        <v>2</v>
      </c>
      <c r="E377" s="19" t="s">
        <v>630</v>
      </c>
      <c r="F377" s="21" t="s">
        <v>1136</v>
      </c>
      <c r="G377" s="21" t="s">
        <v>1137</v>
      </c>
      <c r="H377" s="19"/>
      <c r="I377" s="22"/>
    </row>
    <row r="378" s="3" customFormat="1" ht="68" customHeight="1" spans="1:9">
      <c r="A378" s="18">
        <v>90</v>
      </c>
      <c r="B378" s="18" t="s">
        <v>1138</v>
      </c>
      <c r="C378" s="19" t="s">
        <v>518</v>
      </c>
      <c r="D378" s="20">
        <v>5</v>
      </c>
      <c r="E378" s="19" t="s">
        <v>35</v>
      </c>
      <c r="F378" s="21" t="s">
        <v>1139</v>
      </c>
      <c r="G378" s="21" t="s">
        <v>1140</v>
      </c>
      <c r="H378" s="18" t="s">
        <v>439</v>
      </c>
      <c r="I378" s="18" t="s">
        <v>1141</v>
      </c>
    </row>
    <row r="379" s="3" customFormat="1" ht="53" customHeight="1" spans="1:9">
      <c r="A379" s="22"/>
      <c r="B379" s="22"/>
      <c r="C379" s="19" t="s">
        <v>25</v>
      </c>
      <c r="D379" s="20">
        <v>10</v>
      </c>
      <c r="E379" s="19" t="s">
        <v>193</v>
      </c>
      <c r="F379" s="21" t="s">
        <v>1142</v>
      </c>
      <c r="G379" s="21" t="s">
        <v>1143</v>
      </c>
      <c r="H379" s="22"/>
      <c r="I379" s="22"/>
    </row>
    <row r="380" s="3" customFormat="1" ht="53" customHeight="1" spans="1:9">
      <c r="A380" s="22"/>
      <c r="B380" s="22"/>
      <c r="C380" s="19" t="s">
        <v>95</v>
      </c>
      <c r="D380" s="20">
        <v>1</v>
      </c>
      <c r="E380" s="19" t="s">
        <v>181</v>
      </c>
      <c r="F380" s="21" t="s">
        <v>1144</v>
      </c>
      <c r="G380" s="21" t="s">
        <v>1145</v>
      </c>
      <c r="H380" s="23"/>
      <c r="I380" s="23"/>
    </row>
    <row r="381" s="3" customFormat="1" ht="128" customHeight="1" spans="1:9">
      <c r="A381" s="18">
        <v>91</v>
      </c>
      <c r="B381" s="19" t="s">
        <v>1146</v>
      </c>
      <c r="C381" s="19" t="s">
        <v>1147</v>
      </c>
      <c r="D381" s="20">
        <v>20</v>
      </c>
      <c r="E381" s="19" t="s">
        <v>35</v>
      </c>
      <c r="F381" s="21" t="s">
        <v>1148</v>
      </c>
      <c r="G381" s="21" t="s">
        <v>1149</v>
      </c>
      <c r="H381" s="43"/>
      <c r="I381" s="19" t="s">
        <v>1150</v>
      </c>
    </row>
    <row r="382" s="3" customFormat="1" ht="71.25" spans="1:9">
      <c r="A382" s="22"/>
      <c r="B382" s="19"/>
      <c r="C382" s="19" t="s">
        <v>1151</v>
      </c>
      <c r="D382" s="20">
        <v>15</v>
      </c>
      <c r="E382" s="19" t="s">
        <v>35</v>
      </c>
      <c r="F382" s="21" t="s">
        <v>1152</v>
      </c>
      <c r="G382" s="21" t="s">
        <v>1149</v>
      </c>
      <c r="H382" s="58"/>
      <c r="I382" s="19"/>
    </row>
    <row r="383" s="3" customFormat="1" ht="122" customHeight="1" spans="1:9">
      <c r="A383" s="22"/>
      <c r="B383" s="19"/>
      <c r="C383" s="19" t="s">
        <v>236</v>
      </c>
      <c r="D383" s="20">
        <v>10</v>
      </c>
      <c r="E383" s="19" t="s">
        <v>35</v>
      </c>
      <c r="F383" s="21" t="s">
        <v>1153</v>
      </c>
      <c r="G383" s="21" t="s">
        <v>686</v>
      </c>
      <c r="H383" s="58"/>
      <c r="I383" s="19"/>
    </row>
    <row r="384" s="3" customFormat="1" ht="114" spans="1:9">
      <c r="A384" s="22"/>
      <c r="B384" s="19"/>
      <c r="C384" s="19" t="s">
        <v>206</v>
      </c>
      <c r="D384" s="20">
        <v>15</v>
      </c>
      <c r="E384" s="19" t="s">
        <v>19</v>
      </c>
      <c r="F384" s="21" t="s">
        <v>1154</v>
      </c>
      <c r="G384" s="21" t="s">
        <v>1155</v>
      </c>
      <c r="H384" s="58"/>
      <c r="I384" s="19"/>
    </row>
    <row r="385" s="3" customFormat="1" ht="57" spans="1:9">
      <c r="A385" s="19">
        <v>92</v>
      </c>
      <c r="B385" s="18" t="s">
        <v>1156</v>
      </c>
      <c r="C385" s="19" t="s">
        <v>1157</v>
      </c>
      <c r="D385" s="20">
        <v>2</v>
      </c>
      <c r="E385" s="19" t="s">
        <v>19</v>
      </c>
      <c r="F385" s="21" t="s">
        <v>1158</v>
      </c>
      <c r="G385" s="21" t="s">
        <v>1159</v>
      </c>
      <c r="H385" s="43"/>
      <c r="I385" s="19" t="s">
        <v>1160</v>
      </c>
    </row>
    <row r="386" s="3" customFormat="1" ht="347" customHeight="1" spans="1:9">
      <c r="A386" s="19"/>
      <c r="B386" s="22"/>
      <c r="C386" s="19" t="s">
        <v>1161</v>
      </c>
      <c r="D386" s="20">
        <v>2</v>
      </c>
      <c r="E386" s="19" t="s">
        <v>19</v>
      </c>
      <c r="F386" s="21" t="s">
        <v>1162</v>
      </c>
      <c r="G386" s="21" t="s">
        <v>1163</v>
      </c>
      <c r="H386" s="58"/>
      <c r="I386" s="19"/>
    </row>
    <row r="387" s="3" customFormat="1" ht="82" customHeight="1" spans="1:9">
      <c r="A387" s="19"/>
      <c r="B387" s="22"/>
      <c r="C387" s="19" t="s">
        <v>1164</v>
      </c>
      <c r="D387" s="20">
        <v>1</v>
      </c>
      <c r="E387" s="19" t="s">
        <v>19</v>
      </c>
      <c r="F387" s="21" t="s">
        <v>1165</v>
      </c>
      <c r="G387" s="21" t="s">
        <v>1166</v>
      </c>
      <c r="H387" s="58"/>
      <c r="I387" s="19"/>
    </row>
    <row r="388" s="3" customFormat="1" ht="82" customHeight="1" spans="1:9">
      <c r="A388" s="19"/>
      <c r="B388" s="22"/>
      <c r="C388" s="19" t="s">
        <v>670</v>
      </c>
      <c r="D388" s="20">
        <v>1</v>
      </c>
      <c r="E388" s="19" t="s">
        <v>237</v>
      </c>
      <c r="F388" s="21" t="s">
        <v>1167</v>
      </c>
      <c r="G388" s="21" t="s">
        <v>686</v>
      </c>
      <c r="H388" s="58"/>
      <c r="I388" s="19"/>
    </row>
    <row r="389" s="3" customFormat="1" ht="82" customHeight="1" spans="1:9">
      <c r="A389" s="19"/>
      <c r="B389" s="23"/>
      <c r="C389" s="19" t="s">
        <v>1168</v>
      </c>
      <c r="D389" s="20">
        <v>5</v>
      </c>
      <c r="E389" s="19" t="s">
        <v>19</v>
      </c>
      <c r="F389" s="21" t="s">
        <v>1169</v>
      </c>
      <c r="G389" s="21" t="s">
        <v>1170</v>
      </c>
      <c r="H389" s="44"/>
      <c r="I389" s="19"/>
    </row>
    <row r="390" s="3" customFormat="1" ht="57" spans="1:9">
      <c r="A390" s="18">
        <v>93</v>
      </c>
      <c r="B390" s="18" t="s">
        <v>1171</v>
      </c>
      <c r="C390" s="32" t="s">
        <v>1172</v>
      </c>
      <c r="D390" s="20">
        <v>5</v>
      </c>
      <c r="E390" s="19" t="s">
        <v>30</v>
      </c>
      <c r="F390" s="21" t="s">
        <v>1173</v>
      </c>
      <c r="G390" s="21" t="s">
        <v>1174</v>
      </c>
      <c r="H390" s="51"/>
      <c r="I390" s="18" t="s">
        <v>1175</v>
      </c>
    </row>
    <row r="391" s="3" customFormat="1" ht="57" spans="1:9">
      <c r="A391" s="23"/>
      <c r="B391" s="23"/>
      <c r="C391" s="32" t="s">
        <v>1176</v>
      </c>
      <c r="D391" s="20">
        <v>5</v>
      </c>
      <c r="E391" s="19" t="s">
        <v>30</v>
      </c>
      <c r="F391" s="21" t="s">
        <v>1173</v>
      </c>
      <c r="G391" s="21" t="s">
        <v>1174</v>
      </c>
      <c r="H391" s="43"/>
      <c r="I391" s="23"/>
    </row>
    <row r="392" s="3" customFormat="1" ht="42.75" spans="1:9">
      <c r="A392" s="18">
        <v>94</v>
      </c>
      <c r="B392" s="19" t="s">
        <v>1177</v>
      </c>
      <c r="C392" s="18" t="s">
        <v>25</v>
      </c>
      <c r="D392" s="34">
        <v>10</v>
      </c>
      <c r="E392" s="18" t="s">
        <v>193</v>
      </c>
      <c r="F392" s="24" t="s">
        <v>1178</v>
      </c>
      <c r="G392" s="24" t="s">
        <v>1179</v>
      </c>
      <c r="H392" s="43"/>
      <c r="I392" s="19" t="s">
        <v>1180</v>
      </c>
    </row>
    <row r="393" s="3" customFormat="1" ht="42.75" spans="1:9">
      <c r="A393" s="22"/>
      <c r="B393" s="19"/>
      <c r="C393" s="19" t="s">
        <v>467</v>
      </c>
      <c r="D393" s="20">
        <v>2</v>
      </c>
      <c r="E393" s="19" t="s">
        <v>143</v>
      </c>
      <c r="F393" s="21" t="s">
        <v>1181</v>
      </c>
      <c r="G393" s="21" t="s">
        <v>1182</v>
      </c>
      <c r="H393" s="58"/>
      <c r="I393" s="19"/>
    </row>
    <row r="394" s="3" customFormat="1" ht="68" customHeight="1" spans="1:9">
      <c r="A394" s="23"/>
      <c r="B394" s="19"/>
      <c r="C394" s="19" t="s">
        <v>1183</v>
      </c>
      <c r="D394" s="20">
        <v>1</v>
      </c>
      <c r="E394" s="19" t="s">
        <v>143</v>
      </c>
      <c r="F394" s="21" t="s">
        <v>1184</v>
      </c>
      <c r="G394" s="21" t="s">
        <v>1185</v>
      </c>
      <c r="H394" s="44"/>
      <c r="I394" s="19"/>
    </row>
    <row r="395" s="3" customFormat="1" ht="54" customHeight="1" spans="1:9">
      <c r="A395" s="18">
        <v>95</v>
      </c>
      <c r="B395" s="18" t="s">
        <v>1186</v>
      </c>
      <c r="C395" s="19" t="s">
        <v>25</v>
      </c>
      <c r="D395" s="20">
        <v>10</v>
      </c>
      <c r="E395" s="19" t="s">
        <v>77</v>
      </c>
      <c r="F395" s="21" t="s">
        <v>1187</v>
      </c>
      <c r="G395" s="21" t="s">
        <v>1188</v>
      </c>
      <c r="H395" s="19" t="s">
        <v>1189</v>
      </c>
      <c r="I395" s="19" t="s">
        <v>1190</v>
      </c>
    </row>
    <row r="396" s="3" customFormat="1" ht="54" customHeight="1" spans="1:9">
      <c r="A396" s="22"/>
      <c r="B396" s="22"/>
      <c r="C396" s="19" t="s">
        <v>382</v>
      </c>
      <c r="D396" s="20">
        <v>1</v>
      </c>
      <c r="E396" s="19" t="s">
        <v>77</v>
      </c>
      <c r="F396" s="21" t="s">
        <v>1191</v>
      </c>
      <c r="G396" s="21" t="s">
        <v>1188</v>
      </c>
      <c r="H396" s="19"/>
      <c r="I396" s="19"/>
    </row>
    <row r="397" s="3" customFormat="1" ht="54" customHeight="1" spans="1:9">
      <c r="A397" s="22"/>
      <c r="B397" s="22"/>
      <c r="C397" s="19" t="s">
        <v>1192</v>
      </c>
      <c r="D397" s="20">
        <v>3</v>
      </c>
      <c r="E397" s="19" t="s">
        <v>77</v>
      </c>
      <c r="F397" s="21" t="s">
        <v>1193</v>
      </c>
      <c r="G397" s="21" t="s">
        <v>1194</v>
      </c>
      <c r="H397" s="19"/>
      <c r="I397" s="19"/>
    </row>
    <row r="398" s="3" customFormat="1" ht="54" customHeight="1" spans="1:9">
      <c r="A398" s="22"/>
      <c r="B398" s="22"/>
      <c r="C398" s="19" t="s">
        <v>109</v>
      </c>
      <c r="D398" s="20">
        <v>1</v>
      </c>
      <c r="E398" s="19" t="s">
        <v>77</v>
      </c>
      <c r="F398" s="21" t="s">
        <v>1195</v>
      </c>
      <c r="G398" s="21" t="s">
        <v>1188</v>
      </c>
      <c r="H398" s="19"/>
      <c r="I398" s="19"/>
    </row>
    <row r="399" s="3" customFormat="1" ht="54" customHeight="1" spans="1:9">
      <c r="A399" s="22"/>
      <c r="B399" s="22"/>
      <c r="C399" s="19" t="s">
        <v>1196</v>
      </c>
      <c r="D399" s="20">
        <v>1</v>
      </c>
      <c r="E399" s="19" t="s">
        <v>156</v>
      </c>
      <c r="F399" s="21" t="s">
        <v>1197</v>
      </c>
      <c r="G399" s="21" t="s">
        <v>778</v>
      </c>
      <c r="H399" s="19"/>
      <c r="I399" s="19"/>
    </row>
    <row r="400" s="3" customFormat="1" ht="54" customHeight="1" spans="1:9">
      <c r="A400" s="22"/>
      <c r="B400" s="22"/>
      <c r="C400" s="19" t="s">
        <v>1198</v>
      </c>
      <c r="D400" s="20">
        <v>1</v>
      </c>
      <c r="E400" s="19" t="s">
        <v>77</v>
      </c>
      <c r="F400" s="21" t="s">
        <v>1187</v>
      </c>
      <c r="G400" s="21" t="s">
        <v>1188</v>
      </c>
      <c r="H400" s="19"/>
      <c r="I400" s="19"/>
    </row>
    <row r="401" s="3" customFormat="1" ht="54" customHeight="1" spans="1:9">
      <c r="A401" s="22"/>
      <c r="B401" s="22"/>
      <c r="C401" s="19" t="s">
        <v>838</v>
      </c>
      <c r="D401" s="20">
        <v>1</v>
      </c>
      <c r="E401" s="19" t="s">
        <v>77</v>
      </c>
      <c r="F401" s="21" t="s">
        <v>1199</v>
      </c>
      <c r="G401" s="21" t="s">
        <v>1200</v>
      </c>
      <c r="H401" s="19"/>
      <c r="I401" s="19"/>
    </row>
    <row r="402" s="3" customFormat="1" ht="54" customHeight="1" spans="1:9">
      <c r="A402" s="22"/>
      <c r="B402" s="22"/>
      <c r="C402" s="19" t="s">
        <v>303</v>
      </c>
      <c r="D402" s="20">
        <v>1</v>
      </c>
      <c r="E402" s="19" t="s">
        <v>77</v>
      </c>
      <c r="F402" s="21" t="s">
        <v>1201</v>
      </c>
      <c r="G402" s="21" t="s">
        <v>1202</v>
      </c>
      <c r="H402" s="19"/>
      <c r="I402" s="19"/>
    </row>
    <row r="403" s="3" customFormat="1" ht="67" customHeight="1" spans="1:9">
      <c r="A403" s="22"/>
      <c r="B403" s="22"/>
      <c r="C403" s="19" t="s">
        <v>1203</v>
      </c>
      <c r="D403" s="20">
        <v>2</v>
      </c>
      <c r="E403" s="19" t="s">
        <v>77</v>
      </c>
      <c r="F403" s="21" t="s">
        <v>1204</v>
      </c>
      <c r="G403" s="21" t="s">
        <v>1205</v>
      </c>
      <c r="H403" s="19"/>
      <c r="I403" s="19"/>
    </row>
    <row r="404" s="3" customFormat="1" ht="54" customHeight="1" spans="1:9">
      <c r="A404" s="23"/>
      <c r="B404" s="23"/>
      <c r="C404" s="19" t="s">
        <v>1206</v>
      </c>
      <c r="D404" s="20">
        <v>1</v>
      </c>
      <c r="E404" s="19" t="s">
        <v>77</v>
      </c>
      <c r="F404" s="21" t="s">
        <v>1207</v>
      </c>
      <c r="G404" s="21" t="s">
        <v>1188</v>
      </c>
      <c r="H404" s="19"/>
      <c r="I404" s="19"/>
    </row>
    <row r="405" s="3" customFormat="1" ht="177" customHeight="1" spans="1:9">
      <c r="A405" s="18">
        <v>96</v>
      </c>
      <c r="B405" s="19" t="s">
        <v>1208</v>
      </c>
      <c r="C405" s="19" t="s">
        <v>1209</v>
      </c>
      <c r="D405" s="20">
        <v>8</v>
      </c>
      <c r="E405" s="19" t="s">
        <v>19</v>
      </c>
      <c r="F405" s="21" t="s">
        <v>1210</v>
      </c>
      <c r="G405" s="21" t="s">
        <v>1211</v>
      </c>
      <c r="H405" s="51" t="s">
        <v>418</v>
      </c>
      <c r="I405" s="19" t="s">
        <v>1212</v>
      </c>
    </row>
    <row r="406" s="3" customFormat="1" ht="133" customHeight="1" spans="1:9">
      <c r="A406" s="22"/>
      <c r="B406" s="19"/>
      <c r="C406" s="19" t="s">
        <v>1213</v>
      </c>
      <c r="D406" s="20">
        <v>6</v>
      </c>
      <c r="E406" s="19" t="s">
        <v>19</v>
      </c>
      <c r="F406" s="21" t="s">
        <v>1214</v>
      </c>
      <c r="G406" s="21" t="s">
        <v>1215</v>
      </c>
      <c r="H406" s="51" t="s">
        <v>418</v>
      </c>
      <c r="I406" s="19"/>
    </row>
    <row r="407" s="3" customFormat="1" ht="211" customHeight="1" spans="1:9">
      <c r="A407" s="22"/>
      <c r="B407" s="19"/>
      <c r="C407" s="19" t="s">
        <v>1216</v>
      </c>
      <c r="D407" s="20">
        <v>2</v>
      </c>
      <c r="E407" s="19" t="s">
        <v>19</v>
      </c>
      <c r="F407" s="21" t="s">
        <v>1217</v>
      </c>
      <c r="G407" s="21" t="s">
        <v>1218</v>
      </c>
      <c r="H407" s="51" t="s">
        <v>418</v>
      </c>
      <c r="I407" s="19"/>
    </row>
    <row r="408" s="3" customFormat="1" ht="79" customHeight="1" spans="1:9">
      <c r="A408" s="22"/>
      <c r="B408" s="19"/>
      <c r="C408" s="19" t="s">
        <v>1219</v>
      </c>
      <c r="D408" s="20">
        <v>3</v>
      </c>
      <c r="E408" s="19" t="s">
        <v>143</v>
      </c>
      <c r="F408" s="21" t="s">
        <v>1220</v>
      </c>
      <c r="G408" s="21" t="s">
        <v>1221</v>
      </c>
      <c r="H408" s="51" t="s">
        <v>418</v>
      </c>
      <c r="I408" s="19"/>
    </row>
    <row r="409" s="3" customFormat="1" ht="76" customHeight="1" spans="1:9">
      <c r="A409" s="23"/>
      <c r="B409" s="19"/>
      <c r="C409" s="19" t="s">
        <v>1222</v>
      </c>
      <c r="D409" s="20">
        <v>2</v>
      </c>
      <c r="E409" s="19" t="s">
        <v>143</v>
      </c>
      <c r="F409" s="21" t="s">
        <v>1223</v>
      </c>
      <c r="G409" s="21" t="s">
        <v>1224</v>
      </c>
      <c r="H409" s="51" t="s">
        <v>418</v>
      </c>
      <c r="I409" s="19"/>
    </row>
    <row r="410" s="3" customFormat="1" ht="28.5" spans="1:9">
      <c r="A410" s="22">
        <v>97</v>
      </c>
      <c r="B410" s="18" t="s">
        <v>1225</v>
      </c>
      <c r="C410" s="19" t="s">
        <v>1226</v>
      </c>
      <c r="D410" s="20">
        <v>2</v>
      </c>
      <c r="E410" s="19" t="s">
        <v>1227</v>
      </c>
      <c r="F410" s="21" t="s">
        <v>1228</v>
      </c>
      <c r="G410" s="21" t="s">
        <v>1229</v>
      </c>
      <c r="H410" s="51" t="s">
        <v>418</v>
      </c>
      <c r="I410" s="19" t="s">
        <v>1230</v>
      </c>
    </row>
    <row r="411" s="3" customFormat="1" ht="52" customHeight="1" spans="1:9">
      <c r="A411" s="22"/>
      <c r="B411" s="22"/>
      <c r="C411" s="19" t="s">
        <v>1231</v>
      </c>
      <c r="D411" s="20">
        <v>1</v>
      </c>
      <c r="E411" s="19" t="s">
        <v>19</v>
      </c>
      <c r="F411" s="21" t="s">
        <v>1232</v>
      </c>
      <c r="G411" s="21" t="s">
        <v>1229</v>
      </c>
      <c r="H411" s="51" t="s">
        <v>418</v>
      </c>
      <c r="I411" s="19"/>
    </row>
    <row r="412" s="3" customFormat="1" ht="51" customHeight="1" spans="1:9">
      <c r="A412" s="22"/>
      <c r="B412" s="23"/>
      <c r="C412" s="19" t="s">
        <v>1233</v>
      </c>
      <c r="D412" s="20">
        <v>2</v>
      </c>
      <c r="E412" s="19" t="s">
        <v>1234</v>
      </c>
      <c r="F412" s="21" t="s">
        <v>1235</v>
      </c>
      <c r="G412" s="21" t="s">
        <v>1229</v>
      </c>
      <c r="H412" s="51" t="s">
        <v>418</v>
      </c>
      <c r="I412" s="19"/>
    </row>
    <row r="413" s="3" customFormat="1" ht="57" spans="1:9">
      <c r="A413" s="19">
        <v>98</v>
      </c>
      <c r="B413" s="18" t="s">
        <v>1236</v>
      </c>
      <c r="C413" s="19" t="s">
        <v>1237</v>
      </c>
      <c r="D413" s="20">
        <v>3</v>
      </c>
      <c r="E413" s="19" t="s">
        <v>1238</v>
      </c>
      <c r="F413" s="21" t="s">
        <v>1239</v>
      </c>
      <c r="G413" s="24" t="s">
        <v>1240</v>
      </c>
      <c r="H413" s="43" t="s">
        <v>1241</v>
      </c>
      <c r="I413" s="19" t="s">
        <v>1242</v>
      </c>
    </row>
    <row r="414" s="3" customFormat="1" ht="51" customHeight="1" spans="1:9">
      <c r="A414" s="22">
        <v>99</v>
      </c>
      <c r="B414" s="18" t="s">
        <v>1243</v>
      </c>
      <c r="C414" s="19" t="s">
        <v>62</v>
      </c>
      <c r="D414" s="20">
        <v>10</v>
      </c>
      <c r="E414" s="19" t="s">
        <v>19</v>
      </c>
      <c r="F414" s="21" t="s">
        <v>1244</v>
      </c>
      <c r="G414" s="21" t="s">
        <v>1245</v>
      </c>
      <c r="H414" s="69" t="s">
        <v>1246</v>
      </c>
      <c r="I414" s="18" t="s">
        <v>1247</v>
      </c>
    </row>
    <row r="415" s="3" customFormat="1" ht="51" customHeight="1" spans="1:9">
      <c r="A415" s="22"/>
      <c r="B415" s="23"/>
      <c r="C415" s="19" t="s">
        <v>1248</v>
      </c>
      <c r="D415" s="20">
        <v>20</v>
      </c>
      <c r="E415" s="19" t="s">
        <v>19</v>
      </c>
      <c r="F415" s="21" t="s">
        <v>1249</v>
      </c>
      <c r="G415" s="21" t="s">
        <v>64</v>
      </c>
      <c r="H415" s="70"/>
      <c r="I415" s="23"/>
    </row>
    <row r="416" s="3" customFormat="1" ht="155" customHeight="1" spans="1:9">
      <c r="A416" s="19">
        <v>100</v>
      </c>
      <c r="B416" s="18" t="s">
        <v>1250</v>
      </c>
      <c r="C416" s="19" t="s">
        <v>1251</v>
      </c>
      <c r="D416" s="20">
        <v>1</v>
      </c>
      <c r="E416" s="19" t="s">
        <v>202</v>
      </c>
      <c r="F416" s="21" t="s">
        <v>1252</v>
      </c>
      <c r="G416" s="21" t="s">
        <v>1253</v>
      </c>
      <c r="H416" s="58"/>
      <c r="I416" s="19" t="s">
        <v>1254</v>
      </c>
    </row>
    <row r="417" s="3" customFormat="1" ht="131" customHeight="1" spans="1:9">
      <c r="A417" s="19"/>
      <c r="B417" s="22"/>
      <c r="C417" s="19" t="s">
        <v>1255</v>
      </c>
      <c r="D417" s="20">
        <v>1</v>
      </c>
      <c r="E417" s="19" t="s">
        <v>202</v>
      </c>
      <c r="F417" s="21" t="s">
        <v>1256</v>
      </c>
      <c r="G417" s="21" t="s">
        <v>1257</v>
      </c>
      <c r="H417" s="58"/>
      <c r="I417" s="19"/>
    </row>
    <row r="418" s="3" customFormat="1" ht="67" customHeight="1" spans="1:9">
      <c r="A418" s="19">
        <v>101</v>
      </c>
      <c r="B418" s="18" t="s">
        <v>1258</v>
      </c>
      <c r="C418" s="19" t="s">
        <v>25</v>
      </c>
      <c r="D418" s="20">
        <v>50</v>
      </c>
      <c r="E418" s="19" t="s">
        <v>143</v>
      </c>
      <c r="F418" s="21" t="s">
        <v>1259</v>
      </c>
      <c r="G418" s="21" t="s">
        <v>1260</v>
      </c>
      <c r="H418" s="19" t="s">
        <v>1261</v>
      </c>
      <c r="I418" s="18" t="s">
        <v>1262</v>
      </c>
    </row>
    <row r="419" s="3" customFormat="1" ht="64" customHeight="1" spans="1:9">
      <c r="A419" s="19"/>
      <c r="B419" s="22"/>
      <c r="C419" s="19" t="s">
        <v>1263</v>
      </c>
      <c r="D419" s="20">
        <v>1</v>
      </c>
      <c r="E419" s="19" t="s">
        <v>143</v>
      </c>
      <c r="F419" s="21" t="s">
        <v>1264</v>
      </c>
      <c r="G419" s="21" t="s">
        <v>1265</v>
      </c>
      <c r="H419" s="19"/>
      <c r="I419" s="22"/>
    </row>
    <row r="420" s="3" customFormat="1" ht="57" spans="1:9">
      <c r="A420" s="19"/>
      <c r="B420" s="23"/>
      <c r="C420" s="19" t="s">
        <v>1266</v>
      </c>
      <c r="D420" s="20">
        <v>5</v>
      </c>
      <c r="E420" s="19" t="s">
        <v>143</v>
      </c>
      <c r="F420" s="21" t="s">
        <v>1267</v>
      </c>
      <c r="G420" s="21" t="s">
        <v>1268</v>
      </c>
      <c r="H420" s="19" t="s">
        <v>1269</v>
      </c>
      <c r="I420" s="23"/>
    </row>
    <row r="421" s="3" customFormat="1" ht="77" customHeight="1" spans="1:9">
      <c r="A421" s="19">
        <v>102</v>
      </c>
      <c r="B421" s="18" t="s">
        <v>1270</v>
      </c>
      <c r="C421" s="19" t="s">
        <v>1271</v>
      </c>
      <c r="D421" s="20">
        <v>1</v>
      </c>
      <c r="E421" s="19" t="s">
        <v>19</v>
      </c>
      <c r="F421" s="21" t="s">
        <v>1272</v>
      </c>
      <c r="G421" s="21" t="s">
        <v>32</v>
      </c>
      <c r="H421" s="51" t="s">
        <v>1273</v>
      </c>
      <c r="I421" s="19" t="s">
        <v>1274</v>
      </c>
    </row>
    <row r="422" s="3" customFormat="1" ht="77" customHeight="1" spans="1:9">
      <c r="A422" s="19"/>
      <c r="B422" s="22"/>
      <c r="C422" s="19" t="s">
        <v>1275</v>
      </c>
      <c r="D422" s="20">
        <v>3</v>
      </c>
      <c r="E422" s="19" t="s">
        <v>13</v>
      </c>
      <c r="F422" s="21" t="s">
        <v>1276</v>
      </c>
      <c r="G422" s="21" t="s">
        <v>1277</v>
      </c>
      <c r="H422" s="51" t="s">
        <v>1278</v>
      </c>
      <c r="I422" s="19"/>
    </row>
    <row r="423" s="3" customFormat="1" ht="77" customHeight="1" spans="1:9">
      <c r="A423" s="19"/>
      <c r="B423" s="22"/>
      <c r="C423" s="19" t="s">
        <v>303</v>
      </c>
      <c r="D423" s="20">
        <v>3</v>
      </c>
      <c r="E423" s="19" t="s">
        <v>26</v>
      </c>
      <c r="F423" s="21" t="s">
        <v>1279</v>
      </c>
      <c r="G423" s="21" t="s">
        <v>1280</v>
      </c>
      <c r="H423" s="51"/>
      <c r="I423" s="19"/>
    </row>
    <row r="424" s="3" customFormat="1" ht="77" customHeight="1" spans="1:9">
      <c r="A424" s="19"/>
      <c r="B424" s="22"/>
      <c r="C424" s="19" t="s">
        <v>1281</v>
      </c>
      <c r="D424" s="20">
        <v>1</v>
      </c>
      <c r="E424" s="19" t="s">
        <v>13</v>
      </c>
      <c r="F424" s="21" t="s">
        <v>1282</v>
      </c>
      <c r="G424" s="21" t="s">
        <v>1283</v>
      </c>
      <c r="H424" s="51" t="s">
        <v>1273</v>
      </c>
      <c r="I424" s="19"/>
    </row>
    <row r="425" s="3" customFormat="1" ht="77" customHeight="1" spans="1:9">
      <c r="A425" s="19"/>
      <c r="B425" s="23"/>
      <c r="C425" s="19" t="s">
        <v>1284</v>
      </c>
      <c r="D425" s="20">
        <v>1</v>
      </c>
      <c r="E425" s="19" t="s">
        <v>13</v>
      </c>
      <c r="F425" s="71" t="s">
        <v>1285</v>
      </c>
      <c r="G425" s="21" t="s">
        <v>1064</v>
      </c>
      <c r="H425" s="51" t="s">
        <v>1273</v>
      </c>
      <c r="I425" s="19"/>
    </row>
    <row r="426" s="3" customFormat="1" ht="67" customHeight="1" spans="1:9">
      <c r="A426" s="27">
        <v>103</v>
      </c>
      <c r="B426" s="19" t="s">
        <v>1286</v>
      </c>
      <c r="C426" s="19" t="s">
        <v>25</v>
      </c>
      <c r="D426" s="20">
        <v>100</v>
      </c>
      <c r="E426" s="19" t="s">
        <v>26</v>
      </c>
      <c r="F426" s="21" t="s">
        <v>1287</v>
      </c>
      <c r="G426" s="21" t="s">
        <v>483</v>
      </c>
      <c r="H426" s="19" t="s">
        <v>1288</v>
      </c>
      <c r="I426" s="19" t="s">
        <v>1289</v>
      </c>
    </row>
    <row r="427" s="3" customFormat="1" ht="67" customHeight="1" spans="1:9">
      <c r="A427" s="30"/>
      <c r="B427" s="19"/>
      <c r="C427" s="19" t="s">
        <v>233</v>
      </c>
      <c r="D427" s="20">
        <v>2</v>
      </c>
      <c r="E427" s="19" t="s">
        <v>1290</v>
      </c>
      <c r="F427" s="21" t="s">
        <v>1291</v>
      </c>
      <c r="G427" s="21" t="s">
        <v>1292</v>
      </c>
      <c r="H427" s="19" t="s">
        <v>1293</v>
      </c>
      <c r="I427" s="19"/>
    </row>
    <row r="428" s="3" customFormat="1" ht="67" customHeight="1" spans="1:9">
      <c r="A428" s="27">
        <v>104</v>
      </c>
      <c r="B428" s="18" t="s">
        <v>1294</v>
      </c>
      <c r="C428" s="19" t="s">
        <v>1295</v>
      </c>
      <c r="D428" s="33">
        <v>3</v>
      </c>
      <c r="E428" s="19" t="s">
        <v>143</v>
      </c>
      <c r="F428" s="21" t="s">
        <v>1296</v>
      </c>
      <c r="G428" s="21" t="s">
        <v>1297</v>
      </c>
      <c r="H428" s="18"/>
      <c r="I428" s="18" t="s">
        <v>1298</v>
      </c>
    </row>
    <row r="429" s="3" customFormat="1" ht="67" customHeight="1" spans="1:9">
      <c r="A429" s="28"/>
      <c r="B429" s="22"/>
      <c r="C429" s="19" t="s">
        <v>601</v>
      </c>
      <c r="D429" s="33">
        <v>13</v>
      </c>
      <c r="E429" s="19" t="s">
        <v>143</v>
      </c>
      <c r="F429" s="21" t="s">
        <v>1299</v>
      </c>
      <c r="G429" s="21" t="s">
        <v>1297</v>
      </c>
      <c r="H429" s="22"/>
      <c r="I429" s="22"/>
    </row>
    <row r="430" s="3" customFormat="1" ht="67" customHeight="1" spans="1:9">
      <c r="A430" s="28"/>
      <c r="B430" s="22"/>
      <c r="C430" s="19" t="s">
        <v>599</v>
      </c>
      <c r="D430" s="33">
        <v>16</v>
      </c>
      <c r="E430" s="19" t="s">
        <v>143</v>
      </c>
      <c r="F430" s="21" t="s">
        <v>1300</v>
      </c>
      <c r="G430" s="21" t="s">
        <v>1297</v>
      </c>
      <c r="H430" s="22"/>
      <c r="I430" s="22"/>
    </row>
    <row r="431" s="3" customFormat="1" ht="67" customHeight="1" spans="1:9">
      <c r="A431" s="28"/>
      <c r="B431" s="22"/>
      <c r="C431" s="19" t="s">
        <v>1301</v>
      </c>
      <c r="D431" s="33">
        <v>12</v>
      </c>
      <c r="E431" s="19" t="s">
        <v>143</v>
      </c>
      <c r="F431" s="21" t="s">
        <v>1299</v>
      </c>
      <c r="G431" s="21" t="s">
        <v>1297</v>
      </c>
      <c r="H431" s="22"/>
      <c r="I431" s="22"/>
    </row>
    <row r="432" s="3" customFormat="1" ht="67" customHeight="1" spans="1:9">
      <c r="A432" s="28"/>
      <c r="B432" s="22"/>
      <c r="C432" s="19" t="s">
        <v>1302</v>
      </c>
      <c r="D432" s="33">
        <v>9</v>
      </c>
      <c r="E432" s="19" t="s">
        <v>143</v>
      </c>
      <c r="F432" s="21" t="s">
        <v>1299</v>
      </c>
      <c r="G432" s="21" t="s">
        <v>1303</v>
      </c>
      <c r="H432" s="22"/>
      <c r="I432" s="22"/>
    </row>
    <row r="433" s="3" customFormat="1" ht="67" customHeight="1" spans="1:9">
      <c r="A433" s="28"/>
      <c r="B433" s="22"/>
      <c r="C433" s="19" t="s">
        <v>1304</v>
      </c>
      <c r="D433" s="33">
        <v>8</v>
      </c>
      <c r="E433" s="19" t="s">
        <v>143</v>
      </c>
      <c r="F433" s="21" t="s">
        <v>1305</v>
      </c>
      <c r="G433" s="21" t="s">
        <v>1303</v>
      </c>
      <c r="H433" s="22"/>
      <c r="I433" s="22"/>
    </row>
    <row r="434" s="3" customFormat="1" ht="67" customHeight="1" spans="1:9">
      <c r="A434" s="28"/>
      <c r="B434" s="22"/>
      <c r="C434" s="19" t="s">
        <v>1127</v>
      </c>
      <c r="D434" s="33">
        <v>10</v>
      </c>
      <c r="E434" s="19" t="s">
        <v>143</v>
      </c>
      <c r="F434" s="21" t="s">
        <v>1306</v>
      </c>
      <c r="G434" s="21" t="s">
        <v>1303</v>
      </c>
      <c r="H434" s="22"/>
      <c r="I434" s="22"/>
    </row>
    <row r="435" s="3" customFormat="1" ht="67" customHeight="1" spans="1:9">
      <c r="A435" s="28"/>
      <c r="B435" s="22"/>
      <c r="C435" s="19" t="s">
        <v>1307</v>
      </c>
      <c r="D435" s="33">
        <v>3</v>
      </c>
      <c r="E435" s="19" t="s">
        <v>143</v>
      </c>
      <c r="F435" s="21" t="s">
        <v>1308</v>
      </c>
      <c r="G435" s="21" t="s">
        <v>1309</v>
      </c>
      <c r="H435" s="22"/>
      <c r="I435" s="22"/>
    </row>
    <row r="436" s="3" customFormat="1" ht="67" customHeight="1" spans="1:9">
      <c r="A436" s="28"/>
      <c r="B436" s="22"/>
      <c r="C436" s="19" t="s">
        <v>1310</v>
      </c>
      <c r="D436" s="33">
        <v>3</v>
      </c>
      <c r="E436" s="19" t="s">
        <v>143</v>
      </c>
      <c r="F436" s="21" t="s">
        <v>1296</v>
      </c>
      <c r="G436" s="21" t="s">
        <v>1297</v>
      </c>
      <c r="H436" s="22"/>
      <c r="I436" s="22"/>
    </row>
    <row r="437" s="3" customFormat="1" ht="67" customHeight="1" spans="1:9">
      <c r="A437" s="28"/>
      <c r="B437" s="22"/>
      <c r="C437" s="19" t="s">
        <v>1310</v>
      </c>
      <c r="D437" s="20">
        <v>10</v>
      </c>
      <c r="E437" s="19" t="s">
        <v>26</v>
      </c>
      <c r="F437" s="21" t="s">
        <v>1311</v>
      </c>
      <c r="G437" s="21" t="s">
        <v>1312</v>
      </c>
      <c r="H437" s="22"/>
      <c r="I437" s="22"/>
    </row>
    <row r="438" s="3" customFormat="1" ht="67" customHeight="1" spans="1:9">
      <c r="A438" s="28"/>
      <c r="B438" s="22"/>
      <c r="C438" s="19" t="s">
        <v>1301</v>
      </c>
      <c r="D438" s="20">
        <v>10</v>
      </c>
      <c r="E438" s="19" t="s">
        <v>26</v>
      </c>
      <c r="F438" s="21" t="s">
        <v>1311</v>
      </c>
      <c r="G438" s="21" t="s">
        <v>1312</v>
      </c>
      <c r="H438" s="22"/>
      <c r="I438" s="22"/>
    </row>
    <row r="439" s="3" customFormat="1" ht="67" customHeight="1" spans="1:9">
      <c r="A439" s="28"/>
      <c r="B439" s="22"/>
      <c r="C439" s="19" t="s">
        <v>1127</v>
      </c>
      <c r="D439" s="20">
        <v>10</v>
      </c>
      <c r="E439" s="19" t="s">
        <v>26</v>
      </c>
      <c r="F439" s="21" t="s">
        <v>1311</v>
      </c>
      <c r="G439" s="21" t="s">
        <v>1312</v>
      </c>
      <c r="H439" s="22"/>
      <c r="I439" s="22"/>
    </row>
    <row r="440" s="3" customFormat="1" ht="67" customHeight="1" spans="1:9">
      <c r="A440" s="28"/>
      <c r="B440" s="22"/>
      <c r="C440" s="19" t="s">
        <v>595</v>
      </c>
      <c r="D440" s="20">
        <v>10</v>
      </c>
      <c r="E440" s="19" t="s">
        <v>26</v>
      </c>
      <c r="F440" s="21" t="s">
        <v>1311</v>
      </c>
      <c r="G440" s="21" t="s">
        <v>1312</v>
      </c>
      <c r="H440" s="22"/>
      <c r="I440" s="22"/>
    </row>
    <row r="441" s="3" customFormat="1" ht="67" customHeight="1" spans="1:9">
      <c r="A441" s="28"/>
      <c r="B441" s="22"/>
      <c r="C441" s="19" t="s">
        <v>1313</v>
      </c>
      <c r="D441" s="20">
        <v>5</v>
      </c>
      <c r="E441" s="19" t="s">
        <v>26</v>
      </c>
      <c r="F441" s="21" t="s">
        <v>1311</v>
      </c>
      <c r="G441" s="21" t="s">
        <v>1314</v>
      </c>
      <c r="H441" s="22"/>
      <c r="I441" s="22"/>
    </row>
    <row r="442" s="3" customFormat="1" ht="67" customHeight="1" spans="1:9">
      <c r="A442" s="7">
        <v>105</v>
      </c>
      <c r="B442" s="18" t="s">
        <v>1315</v>
      </c>
      <c r="C442" s="19" t="s">
        <v>1316</v>
      </c>
      <c r="D442" s="33">
        <v>3</v>
      </c>
      <c r="E442" s="19" t="s">
        <v>696</v>
      </c>
      <c r="F442" s="21" t="s">
        <v>1317</v>
      </c>
      <c r="G442" s="21" t="s">
        <v>1318</v>
      </c>
      <c r="H442" s="19"/>
      <c r="I442" s="19" t="s">
        <v>1319</v>
      </c>
    </row>
    <row r="443" s="3" customFormat="1" ht="67" customHeight="1" spans="1:9">
      <c r="A443" s="7"/>
      <c r="B443" s="22"/>
      <c r="C443" s="19" t="s">
        <v>1320</v>
      </c>
      <c r="D443" s="33">
        <v>3</v>
      </c>
      <c r="E443" s="19" t="s">
        <v>696</v>
      </c>
      <c r="F443" s="21" t="s">
        <v>1321</v>
      </c>
      <c r="G443" s="21" t="s">
        <v>1283</v>
      </c>
      <c r="H443" s="19"/>
      <c r="I443" s="19"/>
    </row>
    <row r="444" s="3" customFormat="1" ht="67" customHeight="1" spans="1:9">
      <c r="A444" s="31">
        <v>106</v>
      </c>
      <c r="B444" s="19" t="s">
        <v>1322</v>
      </c>
      <c r="C444" s="19" t="s">
        <v>858</v>
      </c>
      <c r="D444" s="20">
        <v>30</v>
      </c>
      <c r="E444" s="19" t="s">
        <v>1323</v>
      </c>
      <c r="F444" s="21" t="s">
        <v>960</v>
      </c>
      <c r="G444" s="21" t="s">
        <v>1324</v>
      </c>
      <c r="H444" s="19"/>
      <c r="I444" s="19" t="s">
        <v>1325</v>
      </c>
    </row>
    <row r="445" s="3" customFormat="1" ht="67" customHeight="1" spans="1:9">
      <c r="A445" s="31"/>
      <c r="B445" s="19"/>
      <c r="C445" s="19" t="s">
        <v>25</v>
      </c>
      <c r="D445" s="20">
        <v>30</v>
      </c>
      <c r="E445" s="19" t="s">
        <v>1326</v>
      </c>
      <c r="F445" s="21" t="s">
        <v>960</v>
      </c>
      <c r="G445" s="21" t="s">
        <v>1327</v>
      </c>
      <c r="H445" s="19"/>
      <c r="I445" s="19"/>
    </row>
    <row r="446" s="3" customFormat="1" ht="67" customHeight="1" spans="1:9">
      <c r="A446" s="31"/>
      <c r="B446" s="19"/>
      <c r="C446" s="19" t="s">
        <v>85</v>
      </c>
      <c r="D446" s="20">
        <v>5</v>
      </c>
      <c r="E446" s="19" t="s">
        <v>13</v>
      </c>
      <c r="F446" s="21" t="s">
        <v>960</v>
      </c>
      <c r="G446" s="21" t="s">
        <v>1328</v>
      </c>
      <c r="H446" s="19"/>
      <c r="I446" s="19"/>
    </row>
    <row r="447" s="3" customFormat="1" ht="67" customHeight="1" spans="1:9">
      <c r="A447" s="31"/>
      <c r="B447" s="19"/>
      <c r="C447" s="19" t="s">
        <v>382</v>
      </c>
      <c r="D447" s="20">
        <v>1</v>
      </c>
      <c r="E447" s="19" t="s">
        <v>1326</v>
      </c>
      <c r="F447" s="21" t="s">
        <v>1329</v>
      </c>
      <c r="G447" s="21" t="s">
        <v>1330</v>
      </c>
      <c r="H447" s="19"/>
      <c r="I447" s="19"/>
    </row>
    <row r="448" s="3" customFormat="1" ht="67" customHeight="1" spans="1:9">
      <c r="A448" s="31"/>
      <c r="B448" s="19"/>
      <c r="C448" s="19" t="s">
        <v>858</v>
      </c>
      <c r="D448" s="20">
        <v>50</v>
      </c>
      <c r="E448" s="19" t="s">
        <v>719</v>
      </c>
      <c r="F448" s="21" t="s">
        <v>1331</v>
      </c>
      <c r="G448" s="21" t="s">
        <v>1332</v>
      </c>
      <c r="H448" s="19"/>
      <c r="I448" s="19"/>
    </row>
    <row r="449" s="3" customFormat="1" ht="67" customHeight="1" spans="1:9">
      <c r="A449" s="31"/>
      <c r="B449" s="19"/>
      <c r="C449" s="19" t="s">
        <v>1333</v>
      </c>
      <c r="D449" s="20">
        <v>10</v>
      </c>
      <c r="E449" s="19" t="s">
        <v>719</v>
      </c>
      <c r="F449" s="21" t="s">
        <v>1334</v>
      </c>
      <c r="G449" s="21" t="s">
        <v>1335</v>
      </c>
      <c r="H449" s="19"/>
      <c r="I449" s="19"/>
    </row>
    <row r="450" s="3" customFormat="1" ht="67" customHeight="1" spans="1:9">
      <c r="A450" s="31"/>
      <c r="B450" s="19"/>
      <c r="C450" s="19" t="s">
        <v>85</v>
      </c>
      <c r="D450" s="20">
        <v>10</v>
      </c>
      <c r="E450" s="31" t="s">
        <v>719</v>
      </c>
      <c r="F450" s="21" t="s">
        <v>1142</v>
      </c>
      <c r="G450" s="21" t="s">
        <v>1336</v>
      </c>
      <c r="H450" s="19"/>
      <c r="I450" s="19"/>
    </row>
    <row r="451" s="3" customFormat="1" ht="67" customHeight="1" spans="1:9">
      <c r="A451" s="18">
        <v>107</v>
      </c>
      <c r="B451" s="18" t="s">
        <v>1337</v>
      </c>
      <c r="C451" s="19" t="s">
        <v>275</v>
      </c>
      <c r="D451" s="20">
        <v>2</v>
      </c>
      <c r="E451" s="19" t="s">
        <v>19</v>
      </c>
      <c r="F451" s="21" t="s">
        <v>1338</v>
      </c>
      <c r="G451" s="21" t="s">
        <v>1339</v>
      </c>
      <c r="H451" s="19"/>
      <c r="I451" s="18" t="s">
        <v>1340</v>
      </c>
    </row>
    <row r="452" s="3" customFormat="1" ht="67" customHeight="1" spans="1:9">
      <c r="A452" s="22"/>
      <c r="B452" s="22"/>
      <c r="C452" s="19" t="s">
        <v>25</v>
      </c>
      <c r="D452" s="20">
        <v>2</v>
      </c>
      <c r="E452" s="19" t="s">
        <v>143</v>
      </c>
      <c r="F452" s="21" t="s">
        <v>1341</v>
      </c>
      <c r="G452" s="21" t="s">
        <v>1342</v>
      </c>
      <c r="H452" s="19"/>
      <c r="I452" s="22"/>
    </row>
    <row r="453" s="3" customFormat="1" ht="67" customHeight="1" spans="1:9">
      <c r="A453" s="23"/>
      <c r="B453" s="23"/>
      <c r="C453" s="19" t="s">
        <v>518</v>
      </c>
      <c r="D453" s="20">
        <v>5</v>
      </c>
      <c r="E453" s="19" t="s">
        <v>30</v>
      </c>
      <c r="F453" s="21" t="s">
        <v>1343</v>
      </c>
      <c r="G453" s="21" t="s">
        <v>1344</v>
      </c>
      <c r="H453" s="19"/>
      <c r="I453" s="23"/>
    </row>
    <row r="454" s="3" customFormat="1" ht="67" customHeight="1" spans="1:9">
      <c r="A454" s="31">
        <v>108</v>
      </c>
      <c r="B454" s="19" t="s">
        <v>1345</v>
      </c>
      <c r="C454" s="32" t="s">
        <v>233</v>
      </c>
      <c r="D454" s="20">
        <v>5</v>
      </c>
      <c r="E454" s="19" t="s">
        <v>19</v>
      </c>
      <c r="F454" s="21" t="s">
        <v>1346</v>
      </c>
      <c r="G454" s="24" t="s">
        <v>1347</v>
      </c>
      <c r="H454" s="18" t="s">
        <v>848</v>
      </c>
      <c r="I454" s="18" t="s">
        <v>1348</v>
      </c>
    </row>
    <row r="455" s="3" customFormat="1" ht="67" customHeight="1" spans="1:9">
      <c r="A455" s="31"/>
      <c r="B455" s="19"/>
      <c r="C455" s="32" t="s">
        <v>1349</v>
      </c>
      <c r="D455" s="20">
        <v>5</v>
      </c>
      <c r="E455" s="19" t="s">
        <v>237</v>
      </c>
      <c r="F455" s="21" t="s">
        <v>1350</v>
      </c>
      <c r="G455" s="25"/>
      <c r="H455" s="22"/>
      <c r="I455" s="22"/>
    </row>
    <row r="456" s="3" customFormat="1" ht="105" customHeight="1" spans="1:9">
      <c r="A456" s="31"/>
      <c r="B456" s="19"/>
      <c r="C456" s="19" t="s">
        <v>1351</v>
      </c>
      <c r="D456" s="20">
        <v>1</v>
      </c>
      <c r="E456" s="19" t="s">
        <v>630</v>
      </c>
      <c r="F456" s="21" t="s">
        <v>1352</v>
      </c>
      <c r="G456" s="26"/>
      <c r="H456" s="23"/>
      <c r="I456" s="23"/>
    </row>
    <row r="457" s="3" customFormat="1" ht="67" customHeight="1" spans="1:9">
      <c r="A457" s="31">
        <v>109</v>
      </c>
      <c r="B457" s="19" t="s">
        <v>1353</v>
      </c>
      <c r="C457" s="19" t="s">
        <v>257</v>
      </c>
      <c r="D457" s="20">
        <v>10</v>
      </c>
      <c r="E457" s="19" t="s">
        <v>48</v>
      </c>
      <c r="F457" s="21" t="s">
        <v>1354</v>
      </c>
      <c r="G457" s="21" t="s">
        <v>1064</v>
      </c>
      <c r="H457" s="19"/>
      <c r="I457" s="18" t="s">
        <v>1355</v>
      </c>
    </row>
    <row r="458" s="3" customFormat="1" ht="67" customHeight="1" spans="1:9">
      <c r="A458" s="31"/>
      <c r="B458" s="19"/>
      <c r="C458" s="19" t="s">
        <v>986</v>
      </c>
      <c r="D458" s="20">
        <v>10</v>
      </c>
      <c r="E458" s="19" t="s">
        <v>48</v>
      </c>
      <c r="F458" s="21" t="s">
        <v>1356</v>
      </c>
      <c r="G458" s="21" t="s">
        <v>32</v>
      </c>
      <c r="H458" s="19"/>
      <c r="I458" s="22"/>
    </row>
    <row r="459" s="3" customFormat="1" ht="67" customHeight="1" spans="1:9">
      <c r="A459" s="31"/>
      <c r="B459" s="19"/>
      <c r="C459" s="19" t="s">
        <v>1357</v>
      </c>
      <c r="D459" s="20">
        <v>20</v>
      </c>
      <c r="E459" s="19" t="s">
        <v>77</v>
      </c>
      <c r="F459" s="21" t="s">
        <v>1358</v>
      </c>
      <c r="G459" s="21" t="s">
        <v>32</v>
      </c>
      <c r="H459" s="19"/>
      <c r="I459" s="22"/>
    </row>
    <row r="460" s="3" customFormat="1" ht="67" customHeight="1" spans="1:9">
      <c r="A460" s="31"/>
      <c r="B460" s="19"/>
      <c r="C460" s="19" t="s">
        <v>1359</v>
      </c>
      <c r="D460" s="20">
        <v>5</v>
      </c>
      <c r="E460" s="19" t="s">
        <v>48</v>
      </c>
      <c r="F460" s="21" t="s">
        <v>1360</v>
      </c>
      <c r="G460" s="21" t="s">
        <v>1361</v>
      </c>
      <c r="H460" s="19"/>
      <c r="I460" s="22"/>
    </row>
    <row r="461" s="3" customFormat="1" ht="67" customHeight="1" spans="1:9">
      <c r="A461" s="31"/>
      <c r="B461" s="19"/>
      <c r="C461" s="19" t="s">
        <v>1362</v>
      </c>
      <c r="D461" s="20">
        <v>50</v>
      </c>
      <c r="E461" s="19" t="s">
        <v>77</v>
      </c>
      <c r="F461" s="21" t="s">
        <v>1363</v>
      </c>
      <c r="G461" s="21" t="s">
        <v>32</v>
      </c>
      <c r="H461" s="19"/>
      <c r="I461" s="22"/>
    </row>
    <row r="462" s="3" customFormat="1" ht="67" customHeight="1" spans="1:9">
      <c r="A462" s="31"/>
      <c r="B462" s="19"/>
      <c r="C462" s="19" t="s">
        <v>1364</v>
      </c>
      <c r="D462" s="20">
        <v>60</v>
      </c>
      <c r="E462" s="19" t="s">
        <v>77</v>
      </c>
      <c r="F462" s="21" t="s">
        <v>1365</v>
      </c>
      <c r="G462" s="21" t="s">
        <v>1366</v>
      </c>
      <c r="H462" s="19"/>
      <c r="I462" s="22"/>
    </row>
    <row r="463" s="3" customFormat="1" ht="33" customHeight="1" spans="1:9">
      <c r="A463" s="31"/>
      <c r="B463" s="19"/>
      <c r="C463" s="19" t="s">
        <v>1367</v>
      </c>
      <c r="D463" s="20">
        <v>90</v>
      </c>
      <c r="E463" s="19" t="s">
        <v>77</v>
      </c>
      <c r="F463" s="21" t="s">
        <v>1368</v>
      </c>
      <c r="G463" s="21" t="s">
        <v>1369</v>
      </c>
      <c r="H463" s="19"/>
      <c r="I463" s="22"/>
    </row>
    <row r="464" s="3" customFormat="1" ht="45" customHeight="1" spans="1:9">
      <c r="A464" s="31"/>
      <c r="B464" s="19"/>
      <c r="C464" s="19" t="s">
        <v>1370</v>
      </c>
      <c r="D464" s="20">
        <v>30</v>
      </c>
      <c r="E464" s="19" t="s">
        <v>77</v>
      </c>
      <c r="F464" s="21" t="s">
        <v>1371</v>
      </c>
      <c r="G464" s="21" t="s">
        <v>1372</v>
      </c>
      <c r="H464" s="19"/>
      <c r="I464" s="23"/>
    </row>
    <row r="465" s="3" customFormat="1" ht="408" customHeight="1" spans="1:9">
      <c r="A465" s="18">
        <v>110</v>
      </c>
      <c r="B465" s="18" t="s">
        <v>1373</v>
      </c>
      <c r="C465" s="19" t="s">
        <v>1374</v>
      </c>
      <c r="D465" s="20">
        <v>2</v>
      </c>
      <c r="E465" s="19" t="s">
        <v>202</v>
      </c>
      <c r="F465" s="21" t="s">
        <v>1375</v>
      </c>
      <c r="G465" s="24" t="s">
        <v>1376</v>
      </c>
      <c r="H465" s="18" t="s">
        <v>1377</v>
      </c>
      <c r="I465" s="18" t="s">
        <v>1378</v>
      </c>
    </row>
    <row r="466" s="3" customFormat="1" ht="384.75" spans="1:9">
      <c r="A466" s="22"/>
      <c r="B466" s="22"/>
      <c r="C466" s="19" t="s">
        <v>1379</v>
      </c>
      <c r="D466" s="20">
        <v>2</v>
      </c>
      <c r="E466" s="19" t="s">
        <v>202</v>
      </c>
      <c r="F466" s="21" t="s">
        <v>1380</v>
      </c>
      <c r="G466" s="25"/>
      <c r="H466" s="22"/>
      <c r="I466" s="22"/>
    </row>
    <row r="467" s="3" customFormat="1" ht="313.5" spans="1:9">
      <c r="A467" s="22"/>
      <c r="B467" s="22"/>
      <c r="C467" s="19" t="s">
        <v>1381</v>
      </c>
      <c r="D467" s="20">
        <v>4</v>
      </c>
      <c r="E467" s="19" t="s">
        <v>202</v>
      </c>
      <c r="F467" s="21" t="s">
        <v>1382</v>
      </c>
      <c r="G467" s="25"/>
      <c r="H467" s="22"/>
      <c r="I467" s="22"/>
    </row>
    <row r="468" s="3" customFormat="1" ht="384.75" spans="1:9">
      <c r="A468" s="22"/>
      <c r="B468" s="22"/>
      <c r="C468" s="19" t="s">
        <v>1383</v>
      </c>
      <c r="D468" s="20">
        <v>5</v>
      </c>
      <c r="E468" s="19" t="s">
        <v>202</v>
      </c>
      <c r="F468" s="21" t="s">
        <v>1384</v>
      </c>
      <c r="G468" s="25"/>
      <c r="H468" s="22"/>
      <c r="I468" s="22"/>
    </row>
    <row r="469" s="3" customFormat="1" ht="327.75" spans="1:9">
      <c r="A469" s="22"/>
      <c r="B469" s="22"/>
      <c r="C469" s="19" t="s">
        <v>1385</v>
      </c>
      <c r="D469" s="20">
        <v>1</v>
      </c>
      <c r="E469" s="19" t="s">
        <v>202</v>
      </c>
      <c r="F469" s="21" t="s">
        <v>1386</v>
      </c>
      <c r="G469" s="25"/>
      <c r="H469" s="22"/>
      <c r="I469" s="22"/>
    </row>
    <row r="470" s="3" customFormat="1" ht="408" customHeight="1" spans="1:9">
      <c r="A470" s="22"/>
      <c r="B470" s="22"/>
      <c r="C470" s="19" t="s">
        <v>1387</v>
      </c>
      <c r="D470" s="20">
        <v>1</v>
      </c>
      <c r="E470" s="19" t="s">
        <v>202</v>
      </c>
      <c r="F470" s="21" t="s">
        <v>1388</v>
      </c>
      <c r="G470" s="25"/>
      <c r="H470" s="22"/>
      <c r="I470" s="22"/>
    </row>
    <row r="471" s="3" customFormat="1" ht="408" customHeight="1" spans="1:9">
      <c r="A471" s="22"/>
      <c r="B471" s="22"/>
      <c r="C471" s="19" t="s">
        <v>1389</v>
      </c>
      <c r="D471" s="20">
        <v>1</v>
      </c>
      <c r="E471" s="19" t="s">
        <v>202</v>
      </c>
      <c r="F471" s="21" t="s">
        <v>1390</v>
      </c>
      <c r="G471" s="25"/>
      <c r="H471" s="22"/>
      <c r="I471" s="22"/>
    </row>
    <row r="472" s="3" customFormat="1" ht="408" customHeight="1" spans="1:9">
      <c r="A472" s="22"/>
      <c r="B472" s="22"/>
      <c r="C472" s="19" t="s">
        <v>1391</v>
      </c>
      <c r="D472" s="20">
        <v>1</v>
      </c>
      <c r="E472" s="19" t="s">
        <v>202</v>
      </c>
      <c r="F472" s="21" t="s">
        <v>1392</v>
      </c>
      <c r="G472" s="26"/>
      <c r="H472" s="22"/>
      <c r="I472" s="22"/>
    </row>
    <row r="473" s="3" customFormat="1" ht="299.25" spans="1:9">
      <c r="A473" s="23"/>
      <c r="B473" s="23"/>
      <c r="C473" s="19" t="s">
        <v>51</v>
      </c>
      <c r="D473" s="20">
        <v>2</v>
      </c>
      <c r="E473" s="19" t="s">
        <v>181</v>
      </c>
      <c r="F473" s="21" t="s">
        <v>1393</v>
      </c>
      <c r="G473" s="21" t="s">
        <v>1394</v>
      </c>
      <c r="H473" s="23"/>
      <c r="I473" s="23"/>
    </row>
    <row r="474" s="3" customFormat="1" ht="171" spans="1:9">
      <c r="A474" s="18">
        <v>111</v>
      </c>
      <c r="B474" s="19" t="s">
        <v>1395</v>
      </c>
      <c r="C474" s="19" t="s">
        <v>25</v>
      </c>
      <c r="D474" s="20">
        <v>20</v>
      </c>
      <c r="E474" s="19" t="s">
        <v>26</v>
      </c>
      <c r="F474" s="21" t="s">
        <v>1396</v>
      </c>
      <c r="G474" s="21" t="s">
        <v>1397</v>
      </c>
      <c r="H474" s="19" t="s">
        <v>319</v>
      </c>
      <c r="I474" s="18" t="s">
        <v>1398</v>
      </c>
    </row>
    <row r="475" s="3" customFormat="1" ht="199.5" spans="1:9">
      <c r="A475" s="19">
        <v>112</v>
      </c>
      <c r="B475" s="19" t="s">
        <v>1399</v>
      </c>
      <c r="C475" s="19" t="s">
        <v>1400</v>
      </c>
      <c r="D475" s="33">
        <v>5</v>
      </c>
      <c r="E475" s="31" t="s">
        <v>202</v>
      </c>
      <c r="F475" s="21" t="s">
        <v>1401</v>
      </c>
      <c r="G475" s="21" t="s">
        <v>683</v>
      </c>
      <c r="H475" s="19"/>
      <c r="I475" s="18" t="s">
        <v>1402</v>
      </c>
    </row>
    <row r="476" s="3" customFormat="1" ht="220" customHeight="1" spans="1:9">
      <c r="A476" s="19"/>
      <c r="B476" s="19"/>
      <c r="C476" s="19" t="s">
        <v>241</v>
      </c>
      <c r="D476" s="33">
        <v>10</v>
      </c>
      <c r="E476" s="31" t="s">
        <v>19</v>
      </c>
      <c r="F476" s="21" t="s">
        <v>1403</v>
      </c>
      <c r="G476" s="21" t="s">
        <v>1404</v>
      </c>
      <c r="H476" s="19"/>
      <c r="I476" s="22"/>
    </row>
    <row r="477" s="3" customFormat="1" ht="74" customHeight="1" spans="1:9">
      <c r="A477" s="19"/>
      <c r="B477" s="19"/>
      <c r="C477" s="19" t="s">
        <v>1405</v>
      </c>
      <c r="D477" s="33">
        <v>50</v>
      </c>
      <c r="E477" s="31" t="s">
        <v>13</v>
      </c>
      <c r="F477" s="21" t="s">
        <v>1406</v>
      </c>
      <c r="G477" s="21" t="s">
        <v>1407</v>
      </c>
      <c r="H477" s="19"/>
      <c r="I477" s="23"/>
    </row>
    <row r="478" s="3" customFormat="1" ht="47" customHeight="1" spans="1:9">
      <c r="A478" s="18">
        <v>113</v>
      </c>
      <c r="B478" s="18" t="s">
        <v>1408</v>
      </c>
      <c r="C478" s="19" t="s">
        <v>1409</v>
      </c>
      <c r="D478" s="20">
        <v>15</v>
      </c>
      <c r="E478" s="19" t="s">
        <v>86</v>
      </c>
      <c r="F478" s="21" t="s">
        <v>1410</v>
      </c>
      <c r="G478" s="21" t="s">
        <v>1064</v>
      </c>
      <c r="H478" s="19" t="s">
        <v>16</v>
      </c>
      <c r="I478" s="18" t="s">
        <v>1411</v>
      </c>
    </row>
    <row r="479" s="3" customFormat="1" ht="171" spans="1:9">
      <c r="A479" s="23"/>
      <c r="B479" s="23"/>
      <c r="C479" s="19" t="s">
        <v>1412</v>
      </c>
      <c r="D479" s="20">
        <v>100</v>
      </c>
      <c r="E479" s="19" t="s">
        <v>86</v>
      </c>
      <c r="F479" s="21" t="s">
        <v>1413</v>
      </c>
      <c r="G479" s="21" t="s">
        <v>1414</v>
      </c>
      <c r="H479" s="19" t="s">
        <v>16</v>
      </c>
      <c r="I479" s="23"/>
    </row>
    <row r="480" s="3" customFormat="1" ht="144" customHeight="1" spans="1:9">
      <c r="A480" s="19">
        <v>114</v>
      </c>
      <c r="B480" s="19" t="s">
        <v>1415</v>
      </c>
      <c r="C480" s="19" t="s">
        <v>25</v>
      </c>
      <c r="D480" s="20">
        <v>30</v>
      </c>
      <c r="E480" s="19" t="s">
        <v>48</v>
      </c>
      <c r="F480" s="21" t="s">
        <v>1416</v>
      </c>
      <c r="G480" s="21" t="s">
        <v>686</v>
      </c>
      <c r="H480" s="19"/>
      <c r="I480" s="19" t="s">
        <v>1417</v>
      </c>
    </row>
    <row r="481" s="3" customFormat="1" ht="42.75" spans="1:9">
      <c r="A481" s="18">
        <v>115</v>
      </c>
      <c r="B481" s="18" t="s">
        <v>1418</v>
      </c>
      <c r="C481" s="19" t="s">
        <v>1419</v>
      </c>
      <c r="D481" s="20">
        <v>10</v>
      </c>
      <c r="E481" s="19" t="s">
        <v>1420</v>
      </c>
      <c r="F481" s="21" t="s">
        <v>1421</v>
      </c>
      <c r="G481" s="21" t="s">
        <v>1422</v>
      </c>
      <c r="H481" s="72" t="s">
        <v>848</v>
      </c>
      <c r="I481" s="18" t="s">
        <v>1423</v>
      </c>
    </row>
    <row r="482" s="3" customFormat="1" ht="42.75" spans="1:9">
      <c r="A482" s="22"/>
      <c r="B482" s="22"/>
      <c r="C482" s="19" t="s">
        <v>1424</v>
      </c>
      <c r="D482" s="20">
        <v>2</v>
      </c>
      <c r="E482" s="19" t="s">
        <v>1420</v>
      </c>
      <c r="F482" s="21" t="s">
        <v>1425</v>
      </c>
      <c r="G482" s="21" t="s">
        <v>1422</v>
      </c>
      <c r="H482" s="73"/>
      <c r="I482" s="22"/>
    </row>
    <row r="483" s="3" customFormat="1" ht="42.75" spans="1:9">
      <c r="A483" s="22"/>
      <c r="B483" s="22"/>
      <c r="C483" s="19" t="s">
        <v>1426</v>
      </c>
      <c r="D483" s="20">
        <v>1</v>
      </c>
      <c r="E483" s="19" t="s">
        <v>1420</v>
      </c>
      <c r="F483" s="21" t="s">
        <v>1427</v>
      </c>
      <c r="G483" s="21" t="s">
        <v>1422</v>
      </c>
      <c r="H483" s="73"/>
      <c r="I483" s="22"/>
    </row>
    <row r="484" s="3" customFormat="1" ht="71.25" spans="1:9">
      <c r="A484" s="22"/>
      <c r="B484" s="22"/>
      <c r="C484" s="19" t="s">
        <v>1428</v>
      </c>
      <c r="D484" s="20">
        <v>1</v>
      </c>
      <c r="E484" s="19" t="s">
        <v>1420</v>
      </c>
      <c r="F484" s="21" t="s">
        <v>1429</v>
      </c>
      <c r="G484" s="21" t="s">
        <v>1422</v>
      </c>
      <c r="H484" s="73"/>
      <c r="I484" s="22"/>
    </row>
    <row r="485" s="3" customFormat="1" ht="42.75" spans="1:9">
      <c r="A485" s="22"/>
      <c r="B485" s="22"/>
      <c r="C485" s="19" t="s">
        <v>1430</v>
      </c>
      <c r="D485" s="20">
        <v>1</v>
      </c>
      <c r="E485" s="19" t="s">
        <v>1420</v>
      </c>
      <c r="F485" s="21" t="s">
        <v>1431</v>
      </c>
      <c r="G485" s="21" t="s">
        <v>1422</v>
      </c>
      <c r="H485" s="73"/>
      <c r="I485" s="22"/>
    </row>
    <row r="486" s="3" customFormat="1" ht="71.25" spans="1:9">
      <c r="A486" s="22"/>
      <c r="B486" s="22"/>
      <c r="C486" s="19" t="s">
        <v>1432</v>
      </c>
      <c r="D486" s="20">
        <v>1</v>
      </c>
      <c r="E486" s="19" t="s">
        <v>1420</v>
      </c>
      <c r="F486" s="21" t="s">
        <v>1433</v>
      </c>
      <c r="G486" s="21" t="s">
        <v>1422</v>
      </c>
      <c r="H486" s="73"/>
      <c r="I486" s="22"/>
    </row>
    <row r="487" s="3" customFormat="1" ht="71.25" spans="1:9">
      <c r="A487" s="22"/>
      <c r="B487" s="22"/>
      <c r="C487" s="19" t="s">
        <v>1434</v>
      </c>
      <c r="D487" s="20">
        <v>1</v>
      </c>
      <c r="E487" s="19" t="s">
        <v>1420</v>
      </c>
      <c r="F487" s="21" t="s">
        <v>1435</v>
      </c>
      <c r="G487" s="21" t="s">
        <v>1422</v>
      </c>
      <c r="H487" s="73"/>
      <c r="I487" s="22"/>
    </row>
    <row r="488" s="3" customFormat="1" ht="99.75" spans="1:9">
      <c r="A488" s="22"/>
      <c r="B488" s="22"/>
      <c r="C488" s="19" t="s">
        <v>1436</v>
      </c>
      <c r="D488" s="20">
        <v>1</v>
      </c>
      <c r="E488" s="19" t="s">
        <v>1420</v>
      </c>
      <c r="F488" s="21" t="s">
        <v>1437</v>
      </c>
      <c r="G488" s="21" t="s">
        <v>1422</v>
      </c>
      <c r="H488" s="73"/>
      <c r="I488" s="22"/>
    </row>
    <row r="489" s="3" customFormat="1" ht="85.5" spans="1:9">
      <c r="A489" s="22"/>
      <c r="B489" s="22"/>
      <c r="C489" s="19" t="s">
        <v>1438</v>
      </c>
      <c r="D489" s="20">
        <v>1</v>
      </c>
      <c r="E489" s="19" t="s">
        <v>1420</v>
      </c>
      <c r="F489" s="21" t="s">
        <v>1439</v>
      </c>
      <c r="G489" s="21" t="s">
        <v>1422</v>
      </c>
      <c r="H489" s="73"/>
      <c r="I489" s="22"/>
    </row>
    <row r="490" s="3" customFormat="1" ht="85.5" spans="1:9">
      <c r="A490" s="22"/>
      <c r="B490" s="22"/>
      <c r="C490" s="19" t="s">
        <v>1440</v>
      </c>
      <c r="D490" s="20">
        <v>1</v>
      </c>
      <c r="E490" s="19" t="s">
        <v>1420</v>
      </c>
      <c r="F490" s="21" t="s">
        <v>1441</v>
      </c>
      <c r="G490" s="21" t="s">
        <v>1422</v>
      </c>
      <c r="H490" s="73"/>
      <c r="I490" s="22"/>
    </row>
    <row r="491" s="3" customFormat="1" ht="114" customHeight="1" spans="1:9">
      <c r="A491" s="22"/>
      <c r="B491" s="22"/>
      <c r="C491" s="19" t="s">
        <v>1442</v>
      </c>
      <c r="D491" s="20">
        <v>1</v>
      </c>
      <c r="E491" s="19" t="s">
        <v>1420</v>
      </c>
      <c r="F491" s="21" t="s">
        <v>1443</v>
      </c>
      <c r="G491" s="21" t="s">
        <v>1422</v>
      </c>
      <c r="H491" s="73"/>
      <c r="I491" s="22"/>
    </row>
    <row r="492" s="3" customFormat="1" ht="58" customHeight="1" spans="1:9">
      <c r="A492" s="22"/>
      <c r="B492" s="22"/>
      <c r="C492" s="19" t="s">
        <v>47</v>
      </c>
      <c r="D492" s="20">
        <v>1</v>
      </c>
      <c r="E492" s="19" t="s">
        <v>1420</v>
      </c>
      <c r="F492" s="21" t="s">
        <v>1444</v>
      </c>
      <c r="G492" s="21" t="s">
        <v>1422</v>
      </c>
      <c r="H492" s="73"/>
      <c r="I492" s="22"/>
    </row>
    <row r="493" s="3" customFormat="1" ht="88" customHeight="1" spans="1:9">
      <c r="A493" s="22"/>
      <c r="B493" s="22"/>
      <c r="C493" s="19" t="s">
        <v>1445</v>
      </c>
      <c r="D493" s="20">
        <v>1</v>
      </c>
      <c r="E493" s="19" t="s">
        <v>1420</v>
      </c>
      <c r="F493" s="21" t="s">
        <v>1446</v>
      </c>
      <c r="G493" s="21" t="s">
        <v>1422</v>
      </c>
      <c r="H493" s="73"/>
      <c r="I493" s="22"/>
    </row>
    <row r="494" s="3" customFormat="1" ht="91" customHeight="1" spans="1:9">
      <c r="A494" s="22"/>
      <c r="B494" s="22"/>
      <c r="C494" s="19" t="s">
        <v>1447</v>
      </c>
      <c r="D494" s="20">
        <v>1</v>
      </c>
      <c r="E494" s="19" t="s">
        <v>1420</v>
      </c>
      <c r="F494" s="21" t="s">
        <v>1448</v>
      </c>
      <c r="G494" s="21" t="s">
        <v>1422</v>
      </c>
      <c r="H494" s="73"/>
      <c r="I494" s="22"/>
    </row>
    <row r="495" s="3" customFormat="1" ht="57" spans="1:9">
      <c r="A495" s="22"/>
      <c r="B495" s="22"/>
      <c r="C495" s="19" t="s">
        <v>1449</v>
      </c>
      <c r="D495" s="20">
        <v>2</v>
      </c>
      <c r="E495" s="19" t="s">
        <v>1420</v>
      </c>
      <c r="F495" s="21" t="s">
        <v>1450</v>
      </c>
      <c r="G495" s="21" t="s">
        <v>1422</v>
      </c>
      <c r="H495" s="73"/>
      <c r="I495" s="22"/>
    </row>
    <row r="496" s="3" customFormat="1" ht="57" spans="1:9">
      <c r="A496" s="22"/>
      <c r="B496" s="22"/>
      <c r="C496" s="19" t="s">
        <v>1451</v>
      </c>
      <c r="D496" s="20">
        <v>2</v>
      </c>
      <c r="E496" s="19" t="s">
        <v>1420</v>
      </c>
      <c r="F496" s="21" t="s">
        <v>1452</v>
      </c>
      <c r="G496" s="21" t="s">
        <v>1422</v>
      </c>
      <c r="H496" s="73"/>
      <c r="I496" s="22"/>
    </row>
    <row r="497" s="3" customFormat="1" ht="85.5" spans="1:9">
      <c r="A497" s="22"/>
      <c r="B497" s="22"/>
      <c r="C497" s="19" t="s">
        <v>1453</v>
      </c>
      <c r="D497" s="20">
        <v>1</v>
      </c>
      <c r="E497" s="19" t="s">
        <v>1420</v>
      </c>
      <c r="F497" s="21" t="s">
        <v>1454</v>
      </c>
      <c r="G497" s="21" t="s">
        <v>1422</v>
      </c>
      <c r="H497" s="73"/>
      <c r="I497" s="22"/>
    </row>
    <row r="498" s="3" customFormat="1" ht="128.25" spans="1:9">
      <c r="A498" s="22"/>
      <c r="B498" s="22"/>
      <c r="C498" s="19" t="s">
        <v>1455</v>
      </c>
      <c r="D498" s="20">
        <v>1</v>
      </c>
      <c r="E498" s="19" t="s">
        <v>1420</v>
      </c>
      <c r="F498" s="21" t="s">
        <v>1456</v>
      </c>
      <c r="G498" s="21" t="s">
        <v>1422</v>
      </c>
      <c r="H498" s="73"/>
      <c r="I498" s="22"/>
    </row>
    <row r="499" s="3" customFormat="1" ht="142.5" spans="1:9">
      <c r="A499" s="22"/>
      <c r="B499" s="22"/>
      <c r="C499" s="19" t="s">
        <v>1457</v>
      </c>
      <c r="D499" s="20">
        <v>1</v>
      </c>
      <c r="E499" s="19" t="s">
        <v>1420</v>
      </c>
      <c r="F499" s="21" t="s">
        <v>1458</v>
      </c>
      <c r="G499" s="21" t="s">
        <v>1422</v>
      </c>
      <c r="H499" s="73"/>
      <c r="I499" s="22"/>
    </row>
    <row r="500" s="3" customFormat="1" ht="57" spans="1:9">
      <c r="A500" s="22"/>
      <c r="B500" s="22"/>
      <c r="C500" s="19" t="s">
        <v>1459</v>
      </c>
      <c r="D500" s="20">
        <v>1</v>
      </c>
      <c r="E500" s="19" t="s">
        <v>1420</v>
      </c>
      <c r="F500" s="21" t="s">
        <v>1460</v>
      </c>
      <c r="G500" s="21" t="s">
        <v>1422</v>
      </c>
      <c r="H500" s="73"/>
      <c r="I500" s="22"/>
    </row>
    <row r="501" s="3" customFormat="1" ht="57" spans="1:9">
      <c r="A501" s="22"/>
      <c r="B501" s="22"/>
      <c r="C501" s="19" t="s">
        <v>842</v>
      </c>
      <c r="D501" s="20">
        <v>4</v>
      </c>
      <c r="E501" s="19" t="s">
        <v>1420</v>
      </c>
      <c r="F501" s="21" t="s">
        <v>1461</v>
      </c>
      <c r="G501" s="21" t="s">
        <v>1422</v>
      </c>
      <c r="H501" s="73"/>
      <c r="I501" s="22"/>
    </row>
    <row r="502" s="3" customFormat="1" ht="42.75" spans="1:9">
      <c r="A502" s="23"/>
      <c r="B502" s="23"/>
      <c r="C502" s="19" t="s">
        <v>1462</v>
      </c>
      <c r="D502" s="20">
        <v>1</v>
      </c>
      <c r="E502" s="19" t="s">
        <v>1420</v>
      </c>
      <c r="F502" s="21" t="s">
        <v>1463</v>
      </c>
      <c r="G502" s="21" t="s">
        <v>1422</v>
      </c>
      <c r="H502" s="73"/>
      <c r="I502" s="23"/>
    </row>
    <row r="503" s="3" customFormat="1" ht="114" spans="1:9">
      <c r="A503" s="19">
        <v>116</v>
      </c>
      <c r="B503" s="19" t="s">
        <v>1464</v>
      </c>
      <c r="C503" s="32" t="s">
        <v>1465</v>
      </c>
      <c r="D503" s="20">
        <v>2</v>
      </c>
      <c r="E503" s="19" t="s">
        <v>48</v>
      </c>
      <c r="F503" s="21" t="s">
        <v>1466</v>
      </c>
      <c r="G503" s="74" t="s">
        <v>505</v>
      </c>
      <c r="H503" s="72"/>
      <c r="I503" s="18" t="s">
        <v>1467</v>
      </c>
    </row>
    <row r="504" s="3" customFormat="1" ht="128.25" spans="1:9">
      <c r="A504" s="19"/>
      <c r="B504" s="19"/>
      <c r="C504" s="32" t="s">
        <v>1056</v>
      </c>
      <c r="D504" s="20">
        <v>2</v>
      </c>
      <c r="E504" s="19" t="s">
        <v>48</v>
      </c>
      <c r="F504" s="21" t="s">
        <v>1468</v>
      </c>
      <c r="G504" s="74" t="s">
        <v>505</v>
      </c>
      <c r="H504" s="75"/>
      <c r="I504" s="22"/>
    </row>
    <row r="505" s="3" customFormat="1" ht="99.75" spans="1:9">
      <c r="A505" s="19"/>
      <c r="B505" s="19"/>
      <c r="C505" s="32" t="s">
        <v>1469</v>
      </c>
      <c r="D505" s="20">
        <v>2</v>
      </c>
      <c r="E505" s="19" t="s">
        <v>48</v>
      </c>
      <c r="F505" s="21" t="s">
        <v>1470</v>
      </c>
      <c r="G505" s="74" t="s">
        <v>505</v>
      </c>
      <c r="H505" s="75"/>
      <c r="I505" s="22"/>
    </row>
    <row r="506" s="3" customFormat="1" ht="93" customHeight="1" spans="1:9">
      <c r="A506" s="19"/>
      <c r="B506" s="19"/>
      <c r="C506" s="32" t="s">
        <v>95</v>
      </c>
      <c r="D506" s="20">
        <v>2</v>
      </c>
      <c r="E506" s="19" t="s">
        <v>48</v>
      </c>
      <c r="F506" s="21" t="s">
        <v>1471</v>
      </c>
      <c r="G506" s="74" t="s">
        <v>505</v>
      </c>
      <c r="H506" s="75"/>
      <c r="I506" s="23"/>
    </row>
    <row r="507" s="3" customFormat="1" ht="76" customHeight="1" spans="1:9">
      <c r="A507" s="19">
        <v>117</v>
      </c>
      <c r="B507" s="19" t="s">
        <v>1472</v>
      </c>
      <c r="C507" s="32" t="s">
        <v>1473</v>
      </c>
      <c r="D507" s="20">
        <v>10</v>
      </c>
      <c r="E507" s="19" t="s">
        <v>48</v>
      </c>
      <c r="F507" s="21" t="s">
        <v>1474</v>
      </c>
      <c r="G507" s="74" t="s">
        <v>1475</v>
      </c>
      <c r="H507" s="72"/>
      <c r="I507" s="18" t="s">
        <v>1476</v>
      </c>
    </row>
    <row r="508" s="3" customFormat="1" ht="71.25" spans="1:9">
      <c r="A508" s="19"/>
      <c r="B508" s="19"/>
      <c r="C508" s="32" t="s">
        <v>1477</v>
      </c>
      <c r="D508" s="20">
        <v>10</v>
      </c>
      <c r="E508" s="19" t="s">
        <v>732</v>
      </c>
      <c r="F508" s="21" t="s">
        <v>1478</v>
      </c>
      <c r="G508" s="74" t="s">
        <v>1479</v>
      </c>
      <c r="H508" s="75"/>
      <c r="I508" s="22"/>
    </row>
    <row r="509" s="3" customFormat="1" ht="57" spans="1:9">
      <c r="A509" s="19"/>
      <c r="B509" s="19"/>
      <c r="C509" s="32" t="s">
        <v>1480</v>
      </c>
      <c r="D509" s="20">
        <v>5</v>
      </c>
      <c r="E509" s="19" t="s">
        <v>732</v>
      </c>
      <c r="F509" s="21" t="s">
        <v>1481</v>
      </c>
      <c r="G509" s="74" t="s">
        <v>1482</v>
      </c>
      <c r="H509" s="75"/>
      <c r="I509" s="22"/>
    </row>
    <row r="510" s="3" customFormat="1" ht="57" spans="1:9">
      <c r="A510" s="19"/>
      <c r="B510" s="19"/>
      <c r="C510" s="32" t="s">
        <v>1483</v>
      </c>
      <c r="D510" s="20">
        <v>20</v>
      </c>
      <c r="E510" s="19" t="s">
        <v>48</v>
      </c>
      <c r="F510" s="21" t="s">
        <v>1484</v>
      </c>
      <c r="G510" s="74" t="s">
        <v>1475</v>
      </c>
      <c r="H510" s="76"/>
      <c r="I510" s="23"/>
    </row>
    <row r="511" s="3" customFormat="1" ht="71.25" spans="1:9">
      <c r="A511" s="19">
        <v>118</v>
      </c>
      <c r="B511" s="19" t="s">
        <v>1485</v>
      </c>
      <c r="C511" s="19" t="s">
        <v>1486</v>
      </c>
      <c r="D511" s="20">
        <v>5</v>
      </c>
      <c r="E511" s="19" t="s">
        <v>202</v>
      </c>
      <c r="F511" s="21" t="s">
        <v>1487</v>
      </c>
      <c r="G511" s="21" t="s">
        <v>1488</v>
      </c>
      <c r="H511" s="19" t="s">
        <v>848</v>
      </c>
      <c r="I511" s="19" t="s">
        <v>1489</v>
      </c>
    </row>
    <row r="512" s="3" customFormat="1" ht="24" customHeight="1" spans="1:9">
      <c r="A512" s="18">
        <v>119</v>
      </c>
      <c r="B512" s="18" t="s">
        <v>1490</v>
      </c>
      <c r="C512" s="19" t="s">
        <v>25</v>
      </c>
      <c r="D512" s="20">
        <v>3</v>
      </c>
      <c r="E512" s="19" t="s">
        <v>319</v>
      </c>
      <c r="F512" s="21" t="s">
        <v>1491</v>
      </c>
      <c r="G512" s="21" t="s">
        <v>1492</v>
      </c>
      <c r="H512" s="18">
        <v>1</v>
      </c>
      <c r="I512" s="18" t="s">
        <v>1493</v>
      </c>
    </row>
    <row r="513" s="3" customFormat="1" ht="24" customHeight="1" spans="1:9">
      <c r="A513" s="22"/>
      <c r="B513" s="22"/>
      <c r="C513" s="19" t="s">
        <v>518</v>
      </c>
      <c r="D513" s="20">
        <v>3</v>
      </c>
      <c r="E513" s="19" t="s">
        <v>19</v>
      </c>
      <c r="F513" s="21" t="s">
        <v>1494</v>
      </c>
      <c r="G513" s="21" t="s">
        <v>1495</v>
      </c>
      <c r="H513" s="22"/>
      <c r="I513" s="22"/>
    </row>
    <row r="514" s="3" customFormat="1" ht="24" customHeight="1" spans="1:9">
      <c r="A514" s="23"/>
      <c r="B514" s="23"/>
      <c r="C514" s="19" t="s">
        <v>1496</v>
      </c>
      <c r="D514" s="20">
        <v>1</v>
      </c>
      <c r="E514" s="19" t="s">
        <v>13</v>
      </c>
      <c r="F514" s="21" t="s">
        <v>1497</v>
      </c>
      <c r="G514" s="21" t="s">
        <v>1498</v>
      </c>
      <c r="H514" s="23"/>
      <c r="I514" s="22"/>
    </row>
    <row r="515" s="3" customFormat="1" ht="83" customHeight="1" spans="1:9">
      <c r="A515" s="19">
        <v>120</v>
      </c>
      <c r="B515" s="19" t="s">
        <v>1499</v>
      </c>
      <c r="C515" s="19" t="s">
        <v>1500</v>
      </c>
      <c r="D515" s="20">
        <v>1</v>
      </c>
      <c r="E515" s="19" t="s">
        <v>19</v>
      </c>
      <c r="F515" s="21" t="s">
        <v>1501</v>
      </c>
      <c r="G515" s="21" t="s">
        <v>1502</v>
      </c>
      <c r="H515" s="19" t="s">
        <v>418</v>
      </c>
      <c r="I515" s="18" t="s">
        <v>1503</v>
      </c>
    </row>
    <row r="516" s="3" customFormat="1" ht="228" spans="1:9">
      <c r="A516" s="19"/>
      <c r="B516" s="19"/>
      <c r="C516" s="19" t="s">
        <v>1504</v>
      </c>
      <c r="D516" s="20">
        <v>1</v>
      </c>
      <c r="E516" s="19" t="s">
        <v>19</v>
      </c>
      <c r="F516" s="21" t="s">
        <v>1505</v>
      </c>
      <c r="G516" s="21" t="s">
        <v>1506</v>
      </c>
      <c r="H516" s="19" t="s">
        <v>410</v>
      </c>
      <c r="I516" s="22"/>
    </row>
    <row r="517" s="3" customFormat="1" ht="57" spans="1:9">
      <c r="A517" s="19"/>
      <c r="B517" s="19"/>
      <c r="C517" s="19" t="s">
        <v>1203</v>
      </c>
      <c r="D517" s="20">
        <v>1</v>
      </c>
      <c r="E517" s="19" t="s">
        <v>13</v>
      </c>
      <c r="F517" s="21" t="s">
        <v>1507</v>
      </c>
      <c r="G517" s="21" t="s">
        <v>1508</v>
      </c>
      <c r="H517" s="19" t="s">
        <v>1509</v>
      </c>
      <c r="I517" s="22"/>
    </row>
    <row r="518" s="3" customFormat="1" ht="28.5" spans="1:9">
      <c r="A518" s="19"/>
      <c r="B518" s="19"/>
      <c r="C518" s="19" t="s">
        <v>1510</v>
      </c>
      <c r="D518" s="20">
        <v>1</v>
      </c>
      <c r="E518" s="19" t="s">
        <v>13</v>
      </c>
      <c r="F518" s="21" t="s">
        <v>1511</v>
      </c>
      <c r="G518" s="21" t="s">
        <v>1512</v>
      </c>
      <c r="H518" s="19" t="s">
        <v>410</v>
      </c>
      <c r="I518" s="22"/>
    </row>
    <row r="519" s="3" customFormat="1" ht="114" spans="1:9">
      <c r="A519" s="19"/>
      <c r="B519" s="19"/>
      <c r="C519" s="19" t="s">
        <v>1513</v>
      </c>
      <c r="D519" s="20">
        <v>1</v>
      </c>
      <c r="E519" s="19" t="s">
        <v>202</v>
      </c>
      <c r="F519" s="21" t="s">
        <v>1514</v>
      </c>
      <c r="G519" s="21" t="s">
        <v>1506</v>
      </c>
      <c r="H519" s="19" t="s">
        <v>410</v>
      </c>
      <c r="I519" s="22"/>
    </row>
    <row r="520" s="3" customFormat="1" ht="42.75" spans="1:9">
      <c r="A520" s="19"/>
      <c r="B520" s="19"/>
      <c r="C520" s="19" t="s">
        <v>25</v>
      </c>
      <c r="D520" s="20">
        <v>25</v>
      </c>
      <c r="E520" s="19" t="s">
        <v>77</v>
      </c>
      <c r="F520" s="21" t="s">
        <v>1515</v>
      </c>
      <c r="G520" s="21" t="s">
        <v>1516</v>
      </c>
      <c r="H520" s="19" t="s">
        <v>133</v>
      </c>
      <c r="I520" s="23"/>
    </row>
    <row r="521" s="3" customFormat="1" ht="85.5" spans="1:9">
      <c r="A521" s="19">
        <v>121</v>
      </c>
      <c r="B521" s="19" t="s">
        <v>1517</v>
      </c>
      <c r="C521" s="19" t="s">
        <v>421</v>
      </c>
      <c r="D521" s="20">
        <v>1</v>
      </c>
      <c r="E521" s="19" t="s">
        <v>26</v>
      </c>
      <c r="F521" s="21" t="s">
        <v>1518</v>
      </c>
      <c r="G521" s="21" t="s">
        <v>1519</v>
      </c>
      <c r="H521" s="19" t="s">
        <v>1520</v>
      </c>
      <c r="I521" s="19" t="s">
        <v>1521</v>
      </c>
    </row>
    <row r="522" s="3" customFormat="1" ht="88" customHeight="1" spans="1:9">
      <c r="A522" s="19">
        <v>122</v>
      </c>
      <c r="B522" s="19" t="s">
        <v>1522</v>
      </c>
      <c r="C522" s="19" t="s">
        <v>1523</v>
      </c>
      <c r="D522" s="20">
        <v>5</v>
      </c>
      <c r="E522" s="19" t="s">
        <v>30</v>
      </c>
      <c r="F522" s="21" t="s">
        <v>1524</v>
      </c>
      <c r="G522" s="21" t="s">
        <v>678</v>
      </c>
      <c r="H522" s="51" t="s">
        <v>1525</v>
      </c>
      <c r="I522" s="19" t="s">
        <v>1526</v>
      </c>
    </row>
    <row r="523" s="3" customFormat="1" ht="57" spans="1:9">
      <c r="A523" s="19">
        <v>123</v>
      </c>
      <c r="B523" s="19" t="s">
        <v>1527</v>
      </c>
      <c r="C523" s="19" t="s">
        <v>1528</v>
      </c>
      <c r="D523" s="20">
        <v>50</v>
      </c>
      <c r="E523" s="19" t="s">
        <v>193</v>
      </c>
      <c r="F523" s="21" t="s">
        <v>1529</v>
      </c>
      <c r="G523" s="21" t="s">
        <v>1530</v>
      </c>
      <c r="H523" s="51" t="s">
        <v>251</v>
      </c>
      <c r="I523" s="19" t="s">
        <v>1531</v>
      </c>
    </row>
    <row r="524" s="3" customFormat="1" ht="46" customHeight="1" spans="1:9">
      <c r="A524" s="18">
        <v>124</v>
      </c>
      <c r="B524" s="18" t="s">
        <v>1532</v>
      </c>
      <c r="C524" s="19" t="s">
        <v>1533</v>
      </c>
      <c r="D524" s="33">
        <v>20</v>
      </c>
      <c r="E524" s="31" t="s">
        <v>1534</v>
      </c>
      <c r="F524" s="21" t="s">
        <v>1535</v>
      </c>
      <c r="G524" s="21" t="s">
        <v>678</v>
      </c>
      <c r="H524" s="19"/>
      <c r="I524" s="18" t="s">
        <v>1536</v>
      </c>
    </row>
    <row r="525" s="3" customFormat="1" ht="46" customHeight="1" spans="1:9">
      <c r="A525" s="22"/>
      <c r="B525" s="22"/>
      <c r="C525" s="19" t="s">
        <v>1537</v>
      </c>
      <c r="D525" s="20">
        <v>20</v>
      </c>
      <c r="E525" s="19" t="s">
        <v>26</v>
      </c>
      <c r="F525" s="21" t="s">
        <v>1538</v>
      </c>
      <c r="G525" s="21" t="s">
        <v>1539</v>
      </c>
      <c r="H525" s="19"/>
      <c r="I525" s="22"/>
    </row>
    <row r="526" s="3" customFormat="1" ht="46" customHeight="1" spans="1:9">
      <c r="A526" s="22"/>
      <c r="B526" s="22"/>
      <c r="C526" s="19" t="s">
        <v>1540</v>
      </c>
      <c r="D526" s="20">
        <v>3</v>
      </c>
      <c r="E526" s="19" t="s">
        <v>1534</v>
      </c>
      <c r="F526" s="21" t="s">
        <v>1541</v>
      </c>
      <c r="G526" s="21" t="s">
        <v>1539</v>
      </c>
      <c r="H526" s="19"/>
      <c r="I526" s="22"/>
    </row>
    <row r="527" s="3" customFormat="1" ht="46" customHeight="1" spans="1:9">
      <c r="A527" s="22"/>
      <c r="B527" s="22"/>
      <c r="C527" s="19" t="s">
        <v>1542</v>
      </c>
      <c r="D527" s="20">
        <v>10</v>
      </c>
      <c r="E527" s="19" t="s">
        <v>1534</v>
      </c>
      <c r="F527" s="21" t="s">
        <v>1543</v>
      </c>
      <c r="G527" s="21" t="s">
        <v>678</v>
      </c>
      <c r="H527" s="19"/>
      <c r="I527" s="22"/>
    </row>
    <row r="528" s="3" customFormat="1" ht="46" customHeight="1" spans="1:9">
      <c r="A528" s="22"/>
      <c r="B528" s="22"/>
      <c r="C528" s="19" t="s">
        <v>1544</v>
      </c>
      <c r="D528" s="20">
        <v>15</v>
      </c>
      <c r="E528" s="19" t="s">
        <v>26</v>
      </c>
      <c r="F528" s="21" t="s">
        <v>1545</v>
      </c>
      <c r="G528" s="21" t="s">
        <v>1539</v>
      </c>
      <c r="H528" s="19"/>
      <c r="I528" s="22"/>
    </row>
    <row r="529" s="3" customFormat="1" ht="46" customHeight="1" spans="1:9">
      <c r="A529" s="22"/>
      <c r="B529" s="22"/>
      <c r="C529" s="19" t="s">
        <v>1546</v>
      </c>
      <c r="D529" s="20">
        <v>30</v>
      </c>
      <c r="E529" s="19" t="s">
        <v>26</v>
      </c>
      <c r="F529" s="21" t="s">
        <v>1538</v>
      </c>
      <c r="G529" s="21" t="s">
        <v>1539</v>
      </c>
      <c r="H529" s="19"/>
      <c r="I529" s="23"/>
    </row>
    <row r="530" s="3" customFormat="1" ht="46" customHeight="1" spans="1:9">
      <c r="A530" s="22"/>
      <c r="B530" s="22"/>
      <c r="C530" s="19" t="s">
        <v>233</v>
      </c>
      <c r="D530" s="20">
        <v>5</v>
      </c>
      <c r="E530" s="19" t="s">
        <v>1547</v>
      </c>
      <c r="F530" s="21" t="s">
        <v>1548</v>
      </c>
      <c r="G530" s="21" t="s">
        <v>1549</v>
      </c>
      <c r="H530" s="19"/>
      <c r="I530" s="18" t="s">
        <v>1550</v>
      </c>
    </row>
    <row r="531" s="3" customFormat="1" ht="46" customHeight="1" spans="1:9">
      <c r="A531" s="22"/>
      <c r="B531" s="22"/>
      <c r="C531" s="19" t="s">
        <v>1469</v>
      </c>
      <c r="D531" s="20">
        <v>3</v>
      </c>
      <c r="E531" s="19" t="s">
        <v>19</v>
      </c>
      <c r="F531" s="21" t="s">
        <v>1551</v>
      </c>
      <c r="G531" s="21" t="s">
        <v>678</v>
      </c>
      <c r="H531" s="19"/>
      <c r="I531" s="22"/>
    </row>
    <row r="532" s="3" customFormat="1" ht="46" customHeight="1" spans="1:9">
      <c r="A532" s="22"/>
      <c r="B532" s="22"/>
      <c r="C532" s="19" t="s">
        <v>1552</v>
      </c>
      <c r="D532" s="20">
        <v>5</v>
      </c>
      <c r="E532" s="19" t="s">
        <v>19</v>
      </c>
      <c r="F532" s="21" t="s">
        <v>1551</v>
      </c>
      <c r="G532" s="21" t="s">
        <v>1553</v>
      </c>
      <c r="H532" s="19"/>
      <c r="I532" s="23"/>
    </row>
    <row r="533" s="3" customFormat="1" ht="57" spans="1:9">
      <c r="A533" s="19">
        <v>125</v>
      </c>
      <c r="B533" s="18" t="s">
        <v>1554</v>
      </c>
      <c r="C533" s="19" t="s">
        <v>303</v>
      </c>
      <c r="D533" s="20">
        <v>6</v>
      </c>
      <c r="E533" s="19" t="s">
        <v>193</v>
      </c>
      <c r="F533" s="21" t="s">
        <v>1555</v>
      </c>
      <c r="G533" s="21" t="s">
        <v>1556</v>
      </c>
      <c r="H533" s="51"/>
      <c r="I533" s="18" t="s">
        <v>1557</v>
      </c>
    </row>
    <row r="534" s="3" customFormat="1" ht="57" spans="1:9">
      <c r="A534" s="19"/>
      <c r="B534" s="23"/>
      <c r="C534" s="19" t="s">
        <v>115</v>
      </c>
      <c r="D534" s="20">
        <v>15</v>
      </c>
      <c r="E534" s="19" t="s">
        <v>193</v>
      </c>
      <c r="F534" s="21" t="s">
        <v>1558</v>
      </c>
      <c r="G534" s="21" t="s">
        <v>1556</v>
      </c>
      <c r="H534" s="51"/>
      <c r="I534" s="23"/>
    </row>
    <row r="535" s="3" customFormat="1" ht="28.5" spans="1:9">
      <c r="A535" s="19">
        <v>126</v>
      </c>
      <c r="B535" s="19" t="s">
        <v>1559</v>
      </c>
      <c r="C535" s="19" t="s">
        <v>1560</v>
      </c>
      <c r="D535" s="20">
        <v>20</v>
      </c>
      <c r="E535" s="19" t="s">
        <v>193</v>
      </c>
      <c r="F535" s="21" t="s">
        <v>1561</v>
      </c>
      <c r="G535" s="21" t="s">
        <v>1562</v>
      </c>
      <c r="H535" s="43"/>
      <c r="I535" s="19" t="s">
        <v>1563</v>
      </c>
    </row>
    <row r="536" s="3" customFormat="1" ht="28.5" spans="1:9">
      <c r="A536" s="19"/>
      <c r="B536" s="19"/>
      <c r="C536" s="19" t="s">
        <v>1564</v>
      </c>
      <c r="D536" s="20">
        <v>65</v>
      </c>
      <c r="E536" s="19" t="s">
        <v>193</v>
      </c>
      <c r="F536" s="21" t="s">
        <v>1565</v>
      </c>
      <c r="G536" s="21" t="s">
        <v>1562</v>
      </c>
      <c r="H536" s="58"/>
      <c r="I536" s="19"/>
    </row>
    <row r="537" s="3" customFormat="1" ht="28.5" spans="1:9">
      <c r="A537" s="19"/>
      <c r="B537" s="19"/>
      <c r="C537" s="19" t="s">
        <v>1566</v>
      </c>
      <c r="D537" s="20">
        <v>5</v>
      </c>
      <c r="E537" s="19" t="s">
        <v>193</v>
      </c>
      <c r="F537" s="21" t="s">
        <v>1567</v>
      </c>
      <c r="G537" s="21" t="s">
        <v>1568</v>
      </c>
      <c r="H537" s="58"/>
      <c r="I537" s="19"/>
    </row>
    <row r="538" s="3" customFormat="1" ht="28.5" spans="1:9">
      <c r="A538" s="19"/>
      <c r="B538" s="19"/>
      <c r="C538" s="19" t="s">
        <v>303</v>
      </c>
      <c r="D538" s="20">
        <v>16</v>
      </c>
      <c r="E538" s="19" t="s">
        <v>193</v>
      </c>
      <c r="F538" s="21" t="s">
        <v>1569</v>
      </c>
      <c r="G538" s="21" t="s">
        <v>1562</v>
      </c>
      <c r="H538" s="58"/>
      <c r="I538" s="19"/>
    </row>
    <row r="539" s="3" customFormat="1" ht="114" spans="1:9">
      <c r="A539" s="19"/>
      <c r="B539" s="19"/>
      <c r="C539" s="19" t="s">
        <v>542</v>
      </c>
      <c r="D539" s="20">
        <v>2</v>
      </c>
      <c r="E539" s="19" t="s">
        <v>181</v>
      </c>
      <c r="F539" s="21" t="s">
        <v>1570</v>
      </c>
      <c r="G539" s="21" t="s">
        <v>1571</v>
      </c>
      <c r="H539" s="58"/>
      <c r="I539" s="19"/>
    </row>
    <row r="540" s="3" customFormat="1" ht="28.5" spans="1:9">
      <c r="A540" s="19"/>
      <c r="B540" s="19"/>
      <c r="C540" s="19" t="s">
        <v>1572</v>
      </c>
      <c r="D540" s="20">
        <v>10</v>
      </c>
      <c r="E540" s="19" t="s">
        <v>193</v>
      </c>
      <c r="F540" s="21" t="s">
        <v>1573</v>
      </c>
      <c r="G540" s="21" t="s">
        <v>1562</v>
      </c>
      <c r="H540" s="58"/>
      <c r="I540" s="19"/>
    </row>
    <row r="541" s="3" customFormat="1" ht="57" spans="1:9">
      <c r="A541" s="19"/>
      <c r="B541" s="19"/>
      <c r="C541" s="18" t="s">
        <v>1016</v>
      </c>
      <c r="D541" s="20">
        <v>1</v>
      </c>
      <c r="E541" s="23" t="s">
        <v>696</v>
      </c>
      <c r="F541" s="26" t="s">
        <v>1574</v>
      </c>
      <c r="G541" s="21" t="s">
        <v>1575</v>
      </c>
      <c r="H541" s="58"/>
      <c r="I541" s="19"/>
    </row>
    <row r="542" s="3" customFormat="1" ht="79" customHeight="1" spans="1:9">
      <c r="A542" s="19"/>
      <c r="B542" s="19"/>
      <c r="C542" s="19" t="s">
        <v>1576</v>
      </c>
      <c r="D542" s="20">
        <v>1</v>
      </c>
      <c r="E542" s="19" t="s">
        <v>1227</v>
      </c>
      <c r="F542" s="21" t="s">
        <v>1577</v>
      </c>
      <c r="G542" s="21" t="s">
        <v>1578</v>
      </c>
      <c r="H542" s="58"/>
      <c r="I542" s="19"/>
    </row>
    <row r="543" s="3" customFormat="1" ht="57" spans="1:9">
      <c r="A543" s="19"/>
      <c r="B543" s="19"/>
      <c r="C543" s="19" t="s">
        <v>1579</v>
      </c>
      <c r="D543" s="20">
        <v>1</v>
      </c>
      <c r="E543" s="19" t="s">
        <v>237</v>
      </c>
      <c r="F543" s="21" t="s">
        <v>1580</v>
      </c>
      <c r="G543" s="21" t="s">
        <v>1581</v>
      </c>
      <c r="H543" s="58"/>
      <c r="I543" s="19"/>
    </row>
    <row r="544" s="3" customFormat="1" ht="71.25" spans="1:9">
      <c r="A544" s="19"/>
      <c r="B544" s="19"/>
      <c r="C544" s="19" t="s">
        <v>1147</v>
      </c>
      <c r="D544" s="20">
        <v>1</v>
      </c>
      <c r="E544" s="19" t="s">
        <v>696</v>
      </c>
      <c r="F544" s="21" t="s">
        <v>1582</v>
      </c>
      <c r="G544" s="21" t="s">
        <v>1583</v>
      </c>
      <c r="H544" s="58"/>
      <c r="I544" s="19"/>
    </row>
    <row r="545" s="3" customFormat="1" ht="57" spans="1:9">
      <c r="A545" s="19"/>
      <c r="B545" s="19"/>
      <c r="C545" s="19" t="s">
        <v>879</v>
      </c>
      <c r="D545" s="20">
        <v>1</v>
      </c>
      <c r="E545" s="19" t="s">
        <v>193</v>
      </c>
      <c r="F545" s="21" t="s">
        <v>1584</v>
      </c>
      <c r="G545" s="21" t="s">
        <v>1581</v>
      </c>
      <c r="H545" s="58"/>
      <c r="I545" s="19"/>
    </row>
    <row r="546" s="3" customFormat="1" ht="57" spans="1:9">
      <c r="A546" s="19"/>
      <c r="B546" s="19"/>
      <c r="C546" s="19" t="s">
        <v>1585</v>
      </c>
      <c r="D546" s="20">
        <v>1</v>
      </c>
      <c r="E546" s="19" t="s">
        <v>1227</v>
      </c>
      <c r="F546" s="21" t="s">
        <v>1586</v>
      </c>
      <c r="G546" s="21" t="s">
        <v>1587</v>
      </c>
      <c r="H546" s="58"/>
      <c r="I546" s="19"/>
    </row>
    <row r="547" s="3" customFormat="1" spans="1:9">
      <c r="A547" s="19"/>
      <c r="B547" s="19"/>
      <c r="C547" s="19" t="s">
        <v>1588</v>
      </c>
      <c r="D547" s="20">
        <v>7</v>
      </c>
      <c r="E547" s="19" t="s">
        <v>193</v>
      </c>
      <c r="F547" s="21" t="s">
        <v>1589</v>
      </c>
      <c r="G547" s="21" t="s">
        <v>1590</v>
      </c>
      <c r="H547" s="58"/>
      <c r="I547" s="19"/>
    </row>
    <row r="548" s="3" customFormat="1" ht="28.5" spans="1:9">
      <c r="A548" s="19"/>
      <c r="B548" s="19"/>
      <c r="C548" s="19" t="s">
        <v>1564</v>
      </c>
      <c r="D548" s="20">
        <v>50</v>
      </c>
      <c r="E548" s="19" t="s">
        <v>193</v>
      </c>
      <c r="F548" s="21" t="s">
        <v>1565</v>
      </c>
      <c r="G548" s="21" t="s">
        <v>1590</v>
      </c>
      <c r="H548" s="58"/>
      <c r="I548" s="19"/>
    </row>
    <row r="549" s="3" customFormat="1" ht="43" customHeight="1" spans="1:9">
      <c r="A549" s="19"/>
      <c r="B549" s="19"/>
      <c r="C549" s="19" t="s">
        <v>1591</v>
      </c>
      <c r="D549" s="20">
        <v>10</v>
      </c>
      <c r="E549" s="19" t="s">
        <v>193</v>
      </c>
      <c r="F549" s="21" t="s">
        <v>1565</v>
      </c>
      <c r="G549" s="21" t="s">
        <v>1590</v>
      </c>
      <c r="H549" s="58"/>
      <c r="I549" s="19"/>
    </row>
    <row r="550" s="3" customFormat="1" ht="96" customHeight="1" spans="1:9">
      <c r="A550" s="19"/>
      <c r="B550" s="19"/>
      <c r="C550" s="19" t="s">
        <v>54</v>
      </c>
      <c r="D550" s="20">
        <v>2</v>
      </c>
      <c r="E550" s="19" t="s">
        <v>48</v>
      </c>
      <c r="F550" s="21" t="s">
        <v>1592</v>
      </c>
      <c r="G550" s="21" t="s">
        <v>1581</v>
      </c>
      <c r="H550" s="58"/>
      <c r="I550" s="19"/>
    </row>
    <row r="551" s="3" customFormat="1" ht="91" customHeight="1" spans="1:9">
      <c r="A551" s="19"/>
      <c r="B551" s="19"/>
      <c r="C551" s="19" t="s">
        <v>1593</v>
      </c>
      <c r="D551" s="20">
        <v>1</v>
      </c>
      <c r="E551" s="19" t="s">
        <v>696</v>
      </c>
      <c r="F551" s="21" t="s">
        <v>1594</v>
      </c>
      <c r="G551" s="21" t="s">
        <v>1595</v>
      </c>
      <c r="H551" s="58"/>
      <c r="I551" s="19"/>
    </row>
    <row r="552" s="3" customFormat="1" ht="57" spans="1:9">
      <c r="A552" s="19"/>
      <c r="B552" s="19"/>
      <c r="C552" s="19" t="s">
        <v>1596</v>
      </c>
      <c r="D552" s="20">
        <v>3</v>
      </c>
      <c r="E552" s="19" t="s">
        <v>19</v>
      </c>
      <c r="F552" s="21" t="s">
        <v>1597</v>
      </c>
      <c r="G552" s="21" t="s">
        <v>361</v>
      </c>
      <c r="H552" s="58"/>
      <c r="I552" s="19"/>
    </row>
    <row r="553" s="3" customFormat="1" ht="28.5" spans="1:9">
      <c r="A553" s="18">
        <v>127</v>
      </c>
      <c r="B553" s="18" t="s">
        <v>1598</v>
      </c>
      <c r="C553" s="18" t="s">
        <v>25</v>
      </c>
      <c r="D553" s="34">
        <v>3</v>
      </c>
      <c r="E553" s="18" t="s">
        <v>26</v>
      </c>
      <c r="F553" s="24" t="s">
        <v>1599</v>
      </c>
      <c r="G553" s="24" t="s">
        <v>1600</v>
      </c>
      <c r="H553" s="18"/>
      <c r="I553" s="18" t="s">
        <v>1601</v>
      </c>
    </row>
    <row r="554" s="3" customFormat="1" ht="28.5" spans="1:9">
      <c r="A554" s="18"/>
      <c r="B554" s="18"/>
      <c r="C554" s="18" t="s">
        <v>1047</v>
      </c>
      <c r="D554" s="34">
        <v>1</v>
      </c>
      <c r="E554" s="19" t="s">
        <v>19</v>
      </c>
      <c r="F554" s="24" t="s">
        <v>1602</v>
      </c>
      <c r="G554" s="24" t="s">
        <v>1603</v>
      </c>
      <c r="H554" s="18"/>
      <c r="I554" s="22"/>
    </row>
    <row r="555" s="3" customFormat="1" ht="28.5" spans="1:9">
      <c r="A555" s="19"/>
      <c r="B555" s="19"/>
      <c r="C555" s="19" t="s">
        <v>1604</v>
      </c>
      <c r="D555" s="20">
        <v>1</v>
      </c>
      <c r="E555" s="19" t="s">
        <v>26</v>
      </c>
      <c r="F555" s="21" t="s">
        <v>1605</v>
      </c>
      <c r="G555" s="21" t="s">
        <v>1606</v>
      </c>
      <c r="H555" s="22"/>
      <c r="I555" s="22"/>
    </row>
    <row r="556" s="3" customFormat="1" ht="28.5" spans="1:9">
      <c r="A556" s="23"/>
      <c r="B556" s="23"/>
      <c r="C556" s="23" t="s">
        <v>516</v>
      </c>
      <c r="D556" s="77">
        <v>1</v>
      </c>
      <c r="E556" s="23" t="s">
        <v>1607</v>
      </c>
      <c r="F556" s="26" t="s">
        <v>1608</v>
      </c>
      <c r="G556" s="26" t="s">
        <v>1609</v>
      </c>
      <c r="H556" s="23"/>
      <c r="I556" s="23"/>
    </row>
    <row r="557" s="3" customFormat="1" ht="93" customHeight="1" spans="1:9">
      <c r="A557" s="18">
        <v>128</v>
      </c>
      <c r="B557" s="19" t="s">
        <v>1610</v>
      </c>
      <c r="C557" s="19" t="s">
        <v>1611</v>
      </c>
      <c r="D557" s="20">
        <v>5</v>
      </c>
      <c r="E557" s="19" t="s">
        <v>1612</v>
      </c>
      <c r="F557" s="21" t="s">
        <v>1613</v>
      </c>
      <c r="G557" s="21" t="s">
        <v>1614</v>
      </c>
      <c r="H557" s="43"/>
      <c r="I557" s="19" t="s">
        <v>1615</v>
      </c>
    </row>
    <row r="558" s="3" customFormat="1" ht="68" customHeight="1" spans="1:9">
      <c r="A558" s="22"/>
      <c r="B558" s="19"/>
      <c r="C558" s="19" t="s">
        <v>1616</v>
      </c>
      <c r="D558" s="20">
        <v>3</v>
      </c>
      <c r="E558" s="19" t="s">
        <v>1617</v>
      </c>
      <c r="F558" s="21" t="s">
        <v>1618</v>
      </c>
      <c r="G558" s="21" t="s">
        <v>1614</v>
      </c>
      <c r="H558" s="58"/>
      <c r="I558" s="19"/>
    </row>
    <row r="559" s="3" customFormat="1" ht="28.5" spans="1:9">
      <c r="A559" s="22"/>
      <c r="B559" s="19"/>
      <c r="C559" s="19" t="s">
        <v>1619</v>
      </c>
      <c r="D559" s="20">
        <v>10</v>
      </c>
      <c r="E559" s="19" t="s">
        <v>1620</v>
      </c>
      <c r="F559" s="21" t="s">
        <v>1621</v>
      </c>
      <c r="G559" s="21" t="s">
        <v>1622</v>
      </c>
      <c r="H559" s="58"/>
      <c r="I559" s="19"/>
    </row>
    <row r="560" s="3" customFormat="1" ht="76" customHeight="1" spans="1:9">
      <c r="A560" s="22"/>
      <c r="B560" s="19"/>
      <c r="C560" s="19" t="s">
        <v>1623</v>
      </c>
      <c r="D560" s="20">
        <v>10</v>
      </c>
      <c r="E560" s="19" t="s">
        <v>1620</v>
      </c>
      <c r="F560" s="21" t="s">
        <v>1624</v>
      </c>
      <c r="G560" s="21" t="s">
        <v>1625</v>
      </c>
      <c r="H560" s="58"/>
      <c r="I560" s="19"/>
    </row>
    <row r="561" s="3" customFormat="1" ht="57" spans="1:9">
      <c r="A561" s="23"/>
      <c r="B561" s="19"/>
      <c r="C561" s="19" t="s">
        <v>1626</v>
      </c>
      <c r="D561" s="20">
        <v>2</v>
      </c>
      <c r="E561" s="19" t="s">
        <v>630</v>
      </c>
      <c r="F561" s="21" t="s">
        <v>1627</v>
      </c>
      <c r="G561" s="21" t="s">
        <v>1625</v>
      </c>
      <c r="H561" s="44"/>
      <c r="I561" s="19"/>
    </row>
    <row r="562" s="3" customFormat="1" ht="27" customHeight="1" spans="1:9">
      <c r="A562" s="18">
        <v>129</v>
      </c>
      <c r="B562" s="19" t="s">
        <v>1628</v>
      </c>
      <c r="C562" s="19" t="s">
        <v>1147</v>
      </c>
      <c r="D562" s="20">
        <v>1</v>
      </c>
      <c r="E562" s="19" t="s">
        <v>48</v>
      </c>
      <c r="F562" s="21" t="s">
        <v>1629</v>
      </c>
      <c r="G562" s="21" t="s">
        <v>1630</v>
      </c>
      <c r="H562" s="43"/>
      <c r="I562" s="19" t="s">
        <v>1631</v>
      </c>
    </row>
    <row r="563" s="3" customFormat="1" ht="27" customHeight="1" spans="1:9">
      <c r="A563" s="22"/>
      <c r="B563" s="19"/>
      <c r="C563" s="19" t="s">
        <v>1151</v>
      </c>
      <c r="D563" s="20">
        <v>2</v>
      </c>
      <c r="E563" s="19" t="s">
        <v>48</v>
      </c>
      <c r="F563" s="21" t="s">
        <v>1632</v>
      </c>
      <c r="G563" s="21" t="s">
        <v>1630</v>
      </c>
      <c r="H563" s="58"/>
      <c r="I563" s="19"/>
    </row>
    <row r="564" s="3" customFormat="1" ht="27" customHeight="1" spans="1:9">
      <c r="A564" s="22"/>
      <c r="B564" s="19"/>
      <c r="C564" s="19" t="s">
        <v>909</v>
      </c>
      <c r="D564" s="20">
        <v>2</v>
      </c>
      <c r="E564" s="19" t="s">
        <v>48</v>
      </c>
      <c r="F564" s="21" t="s">
        <v>1633</v>
      </c>
      <c r="G564" s="21" t="s">
        <v>1630</v>
      </c>
      <c r="H564" s="58"/>
      <c r="I564" s="19"/>
    </row>
    <row r="565" s="3" customFormat="1" ht="27" customHeight="1" spans="1:9">
      <c r="A565" s="23"/>
      <c r="B565" s="19"/>
      <c r="C565" s="19" t="s">
        <v>1634</v>
      </c>
      <c r="D565" s="20">
        <v>1</v>
      </c>
      <c r="E565" s="19" t="s">
        <v>48</v>
      </c>
      <c r="F565" s="21" t="s">
        <v>1635</v>
      </c>
      <c r="G565" s="21" t="s">
        <v>1630</v>
      </c>
      <c r="H565" s="44"/>
      <c r="I565" s="19"/>
    </row>
    <row r="566" s="3" customFormat="1" ht="60" customHeight="1" spans="1:9">
      <c r="A566" s="22">
        <v>130</v>
      </c>
      <c r="B566" s="18" t="s">
        <v>1636</v>
      </c>
      <c r="C566" s="19" t="s">
        <v>1637</v>
      </c>
      <c r="D566" s="20">
        <v>2</v>
      </c>
      <c r="E566" s="19" t="s">
        <v>202</v>
      </c>
      <c r="F566" s="21" t="s">
        <v>1638</v>
      </c>
      <c r="G566" s="36" t="s">
        <v>361</v>
      </c>
      <c r="H566" s="43" t="s">
        <v>1639</v>
      </c>
      <c r="I566" s="19" t="s">
        <v>1640</v>
      </c>
    </row>
    <row r="567" s="3" customFormat="1" ht="85.5" spans="1:9">
      <c r="A567" s="22"/>
      <c r="B567" s="22"/>
      <c r="C567" s="19" t="s">
        <v>1641</v>
      </c>
      <c r="D567" s="20">
        <v>1</v>
      </c>
      <c r="E567" s="19" t="s">
        <v>202</v>
      </c>
      <c r="F567" s="21" t="s">
        <v>1642</v>
      </c>
      <c r="G567" s="36" t="s">
        <v>361</v>
      </c>
      <c r="H567" s="58"/>
      <c r="I567" s="19"/>
    </row>
    <row r="568" s="3" customFormat="1" ht="70" customHeight="1" spans="1:9">
      <c r="A568" s="22"/>
      <c r="B568" s="22"/>
      <c r="C568" s="19" t="s">
        <v>1643</v>
      </c>
      <c r="D568" s="20">
        <v>2</v>
      </c>
      <c r="E568" s="19" t="s">
        <v>19</v>
      </c>
      <c r="F568" s="21" t="s">
        <v>1644</v>
      </c>
      <c r="G568" s="36" t="s">
        <v>361</v>
      </c>
      <c r="H568" s="58"/>
      <c r="I568" s="19"/>
    </row>
    <row r="569" s="3" customFormat="1" ht="106" customHeight="1" spans="1:9">
      <c r="A569" s="22"/>
      <c r="B569" s="22"/>
      <c r="C569" s="19" t="s">
        <v>1645</v>
      </c>
      <c r="D569" s="20">
        <v>2</v>
      </c>
      <c r="E569" s="19" t="s">
        <v>202</v>
      </c>
      <c r="F569" s="21" t="s">
        <v>1646</v>
      </c>
      <c r="G569" s="36" t="s">
        <v>361</v>
      </c>
      <c r="H569" s="44"/>
      <c r="I569" s="19"/>
    </row>
    <row r="570" s="3" customFormat="1" ht="57" spans="1:9">
      <c r="A570" s="22"/>
      <c r="B570" s="22"/>
      <c r="C570" s="19" t="s">
        <v>1647</v>
      </c>
      <c r="D570" s="20">
        <v>1</v>
      </c>
      <c r="E570" s="19" t="s">
        <v>202</v>
      </c>
      <c r="F570" s="21" t="s">
        <v>1648</v>
      </c>
      <c r="G570" s="36" t="s">
        <v>361</v>
      </c>
      <c r="H570" s="51" t="s">
        <v>1649</v>
      </c>
      <c r="I570" s="19"/>
    </row>
    <row r="571" s="3" customFormat="1" ht="71.25" spans="1:9">
      <c r="A571" s="23"/>
      <c r="B571" s="23"/>
      <c r="C571" s="19" t="s">
        <v>827</v>
      </c>
      <c r="D571" s="20">
        <v>1</v>
      </c>
      <c r="E571" s="19" t="s">
        <v>19</v>
      </c>
      <c r="F571" s="21" t="s">
        <v>1650</v>
      </c>
      <c r="G571" s="36" t="s">
        <v>361</v>
      </c>
      <c r="H571" s="51" t="s">
        <v>1639</v>
      </c>
      <c r="I571" s="19"/>
    </row>
    <row r="572" s="3" customFormat="1" ht="90" customHeight="1" spans="1:9">
      <c r="A572" s="19">
        <v>131</v>
      </c>
      <c r="B572" s="18" t="s">
        <v>1651</v>
      </c>
      <c r="C572" s="19" t="s">
        <v>1652</v>
      </c>
      <c r="D572" s="20">
        <v>20</v>
      </c>
      <c r="E572" s="19" t="s">
        <v>237</v>
      </c>
      <c r="F572" s="21" t="s">
        <v>1653</v>
      </c>
      <c r="G572" s="21" t="s">
        <v>1654</v>
      </c>
      <c r="H572" s="51" t="s">
        <v>410</v>
      </c>
      <c r="I572" s="19" t="s">
        <v>1655</v>
      </c>
    </row>
    <row r="573" s="3" customFormat="1" ht="42.75" spans="1:9">
      <c r="A573" s="19"/>
      <c r="B573" s="22"/>
      <c r="C573" s="19" t="s">
        <v>233</v>
      </c>
      <c r="D573" s="20">
        <v>20</v>
      </c>
      <c r="E573" s="19" t="s">
        <v>237</v>
      </c>
      <c r="F573" s="21" t="s">
        <v>1656</v>
      </c>
      <c r="G573" s="21" t="s">
        <v>1657</v>
      </c>
      <c r="H573" s="51" t="s">
        <v>410</v>
      </c>
      <c r="I573" s="19"/>
    </row>
    <row r="574" s="3" customFormat="1" ht="58" customHeight="1" spans="1:9">
      <c r="A574" s="19"/>
      <c r="B574" s="22"/>
      <c r="C574" s="19" t="s">
        <v>47</v>
      </c>
      <c r="D574" s="20">
        <v>1</v>
      </c>
      <c r="E574" s="19" t="s">
        <v>19</v>
      </c>
      <c r="F574" s="21" t="s">
        <v>1658</v>
      </c>
      <c r="G574" s="21" t="s">
        <v>1659</v>
      </c>
      <c r="H574" s="51" t="s">
        <v>606</v>
      </c>
      <c r="I574" s="19"/>
    </row>
    <row r="575" s="3" customFormat="1" ht="57" spans="1:9">
      <c r="A575" s="19"/>
      <c r="B575" s="23"/>
      <c r="C575" s="19" t="s">
        <v>1660</v>
      </c>
      <c r="D575" s="20">
        <v>1</v>
      </c>
      <c r="E575" s="19" t="s">
        <v>19</v>
      </c>
      <c r="F575" s="21" t="s">
        <v>1661</v>
      </c>
      <c r="G575" s="21" t="s">
        <v>1662</v>
      </c>
      <c r="H575" s="51" t="s">
        <v>133</v>
      </c>
      <c r="I575" s="19"/>
    </row>
    <row r="576" s="3" customFormat="1" ht="28.5" spans="1:9">
      <c r="A576" s="18">
        <v>132</v>
      </c>
      <c r="B576" s="18" t="s">
        <v>1663</v>
      </c>
      <c r="C576" s="19" t="s">
        <v>1664</v>
      </c>
      <c r="D576" s="20">
        <v>2</v>
      </c>
      <c r="E576" s="19" t="s">
        <v>30</v>
      </c>
      <c r="F576" s="21" t="s">
        <v>1665</v>
      </c>
      <c r="G576" s="21" t="s">
        <v>1666</v>
      </c>
      <c r="H576" s="51"/>
      <c r="I576" s="19" t="s">
        <v>1667</v>
      </c>
    </row>
    <row r="577" s="3" customFormat="1" ht="57" spans="1:9">
      <c r="A577" s="22"/>
      <c r="B577" s="22"/>
      <c r="C577" s="19" t="s">
        <v>1668</v>
      </c>
      <c r="D577" s="20">
        <v>2</v>
      </c>
      <c r="E577" s="19" t="s">
        <v>30</v>
      </c>
      <c r="F577" s="21" t="s">
        <v>1669</v>
      </c>
      <c r="G577" s="21" t="s">
        <v>1666</v>
      </c>
      <c r="H577" s="51"/>
      <c r="I577" s="19"/>
    </row>
    <row r="578" s="3" customFormat="1" ht="28.5" spans="1:9">
      <c r="A578" s="22"/>
      <c r="B578" s="22"/>
      <c r="C578" s="19" t="s">
        <v>1670</v>
      </c>
      <c r="D578" s="20">
        <v>5</v>
      </c>
      <c r="E578" s="19" t="s">
        <v>77</v>
      </c>
      <c r="F578" s="21" t="s">
        <v>1671</v>
      </c>
      <c r="G578" s="21" t="s">
        <v>1672</v>
      </c>
      <c r="H578" s="51"/>
      <c r="I578" s="19"/>
    </row>
    <row r="579" s="3" customFormat="1" ht="28.5" spans="1:9">
      <c r="A579" s="23"/>
      <c r="B579" s="23"/>
      <c r="C579" s="19" t="s">
        <v>1147</v>
      </c>
      <c r="D579" s="20">
        <v>5</v>
      </c>
      <c r="E579" s="19" t="s">
        <v>77</v>
      </c>
      <c r="F579" s="21" t="s">
        <v>1673</v>
      </c>
      <c r="G579" s="21" t="s">
        <v>1672</v>
      </c>
      <c r="H579" s="51"/>
      <c r="I579" s="19"/>
    </row>
    <row r="580" s="3" customFormat="1" spans="1:9">
      <c r="A580" s="18">
        <v>133</v>
      </c>
      <c r="B580" s="18" t="s">
        <v>1674</v>
      </c>
      <c r="C580" s="19" t="s">
        <v>25</v>
      </c>
      <c r="D580" s="20">
        <v>10</v>
      </c>
      <c r="E580" s="19" t="s">
        <v>26</v>
      </c>
      <c r="F580" s="21" t="s">
        <v>1675</v>
      </c>
      <c r="G580" s="21" t="s">
        <v>678</v>
      </c>
      <c r="H580" s="18" t="s">
        <v>1676</v>
      </c>
      <c r="I580" s="19" t="s">
        <v>1677</v>
      </c>
    </row>
    <row r="581" s="3" customFormat="1" spans="1:9">
      <c r="A581" s="22"/>
      <c r="B581" s="22"/>
      <c r="C581" s="19" t="s">
        <v>1678</v>
      </c>
      <c r="D581" s="20">
        <v>3</v>
      </c>
      <c r="E581" s="19" t="s">
        <v>26</v>
      </c>
      <c r="F581" s="21" t="s">
        <v>1679</v>
      </c>
      <c r="G581" s="21" t="s">
        <v>678</v>
      </c>
      <c r="H581" s="22"/>
      <c r="I581" s="19"/>
    </row>
    <row r="582" s="3" customFormat="1" ht="57" spans="1:9">
      <c r="A582" s="22"/>
      <c r="B582" s="22"/>
      <c r="C582" s="19" t="s">
        <v>1680</v>
      </c>
      <c r="D582" s="20">
        <v>2</v>
      </c>
      <c r="E582" s="19" t="s">
        <v>13</v>
      </c>
      <c r="F582" s="21" t="s">
        <v>1681</v>
      </c>
      <c r="G582" s="21" t="s">
        <v>1682</v>
      </c>
      <c r="H582" s="22"/>
      <c r="I582" s="19"/>
    </row>
    <row r="583" s="3" customFormat="1" ht="42.75" spans="1:9">
      <c r="A583" s="22"/>
      <c r="B583" s="22"/>
      <c r="C583" s="19" t="s">
        <v>670</v>
      </c>
      <c r="D583" s="20">
        <v>1</v>
      </c>
      <c r="E583" s="19" t="s">
        <v>13</v>
      </c>
      <c r="F583" s="21" t="s">
        <v>1683</v>
      </c>
      <c r="G583" s="21" t="s">
        <v>678</v>
      </c>
      <c r="H583" s="22"/>
      <c r="I583" s="19"/>
    </row>
    <row r="584" s="3" customFormat="1" ht="57" spans="1:9">
      <c r="A584" s="22"/>
      <c r="B584" s="22"/>
      <c r="C584" s="19" t="s">
        <v>655</v>
      </c>
      <c r="D584" s="20">
        <v>5</v>
      </c>
      <c r="E584" s="19" t="s">
        <v>13</v>
      </c>
      <c r="F584" s="21" t="s">
        <v>1684</v>
      </c>
      <c r="G584" s="21" t="s">
        <v>1682</v>
      </c>
      <c r="H584" s="22"/>
      <c r="I584" s="19"/>
    </row>
    <row r="585" s="3" customFormat="1" ht="75" customHeight="1" spans="1:9">
      <c r="A585" s="22"/>
      <c r="B585" s="22"/>
      <c r="C585" s="19" t="s">
        <v>233</v>
      </c>
      <c r="D585" s="20">
        <v>5</v>
      </c>
      <c r="E585" s="19" t="s">
        <v>19</v>
      </c>
      <c r="F585" s="21" t="s">
        <v>1685</v>
      </c>
      <c r="G585" s="21" t="s">
        <v>678</v>
      </c>
      <c r="H585" s="22"/>
      <c r="I585" s="19"/>
    </row>
    <row r="586" s="3" customFormat="1" ht="75" customHeight="1" spans="1:9">
      <c r="A586" s="22"/>
      <c r="B586" s="22"/>
      <c r="C586" s="19" t="s">
        <v>1686</v>
      </c>
      <c r="D586" s="20">
        <v>5</v>
      </c>
      <c r="E586" s="19" t="s">
        <v>1687</v>
      </c>
      <c r="F586" s="21" t="s">
        <v>1688</v>
      </c>
      <c r="G586" s="21" t="s">
        <v>678</v>
      </c>
      <c r="H586" s="22"/>
      <c r="I586" s="19"/>
    </row>
    <row r="587" s="3" customFormat="1" ht="75" customHeight="1" spans="1:9">
      <c r="A587" s="22"/>
      <c r="B587" s="22"/>
      <c r="C587" s="19" t="s">
        <v>652</v>
      </c>
      <c r="D587" s="20">
        <v>5</v>
      </c>
      <c r="E587" s="19" t="s">
        <v>13</v>
      </c>
      <c r="F587" s="21" t="s">
        <v>1689</v>
      </c>
      <c r="G587" s="21" t="s">
        <v>1690</v>
      </c>
      <c r="H587" s="22"/>
      <c r="I587" s="19"/>
    </row>
    <row r="588" s="3" customFormat="1" ht="42.75" spans="1:9">
      <c r="A588" s="22"/>
      <c r="B588" s="22"/>
      <c r="C588" s="19" t="s">
        <v>1691</v>
      </c>
      <c r="D588" s="33">
        <v>5</v>
      </c>
      <c r="E588" s="31" t="s">
        <v>13</v>
      </c>
      <c r="F588" s="21" t="s">
        <v>1692</v>
      </c>
      <c r="G588" s="21" t="s">
        <v>1690</v>
      </c>
      <c r="H588" s="22"/>
      <c r="I588" s="19"/>
    </row>
    <row r="589" s="3" customFormat="1" ht="57" spans="1:9">
      <c r="A589" s="23"/>
      <c r="B589" s="23"/>
      <c r="C589" s="19" t="s">
        <v>1693</v>
      </c>
      <c r="D589" s="33">
        <v>2</v>
      </c>
      <c r="E589" s="31" t="s">
        <v>13</v>
      </c>
      <c r="F589" s="21" t="s">
        <v>1694</v>
      </c>
      <c r="G589" s="21" t="s">
        <v>1280</v>
      </c>
      <c r="H589" s="23"/>
      <c r="I589" s="19"/>
    </row>
    <row r="590" s="3" customFormat="1" ht="42.75" spans="1:9">
      <c r="A590" s="22">
        <v>134</v>
      </c>
      <c r="B590" s="18" t="s">
        <v>1695</v>
      </c>
      <c r="C590" s="19" t="s">
        <v>25</v>
      </c>
      <c r="D590" s="20">
        <v>10</v>
      </c>
      <c r="E590" s="19" t="s">
        <v>13</v>
      </c>
      <c r="F590" s="21" t="s">
        <v>1696</v>
      </c>
      <c r="G590" s="21" t="s">
        <v>1697</v>
      </c>
      <c r="H590" s="51" t="s">
        <v>1246</v>
      </c>
      <c r="I590" s="19" t="s">
        <v>1698</v>
      </c>
    </row>
    <row r="591" s="3" customFormat="1" spans="1:9">
      <c r="A591" s="22"/>
      <c r="B591" s="22"/>
      <c r="C591" s="19" t="s">
        <v>413</v>
      </c>
      <c r="D591" s="20">
        <v>2</v>
      </c>
      <c r="E591" s="19" t="s">
        <v>13</v>
      </c>
      <c r="F591" s="21" t="s">
        <v>1699</v>
      </c>
      <c r="G591" s="24" t="s">
        <v>1700</v>
      </c>
      <c r="H591" s="51" t="s">
        <v>1701</v>
      </c>
      <c r="I591" s="19"/>
    </row>
    <row r="592" s="3" customFormat="1" spans="1:9">
      <c r="A592" s="22"/>
      <c r="B592" s="22"/>
      <c r="C592" s="19" t="s">
        <v>1147</v>
      </c>
      <c r="D592" s="20">
        <v>2</v>
      </c>
      <c r="E592" s="19" t="s">
        <v>13</v>
      </c>
      <c r="F592" s="21" t="s">
        <v>1702</v>
      </c>
      <c r="G592" s="26"/>
      <c r="H592" s="51" t="s">
        <v>1701</v>
      </c>
      <c r="I592" s="19"/>
    </row>
    <row r="593" s="3" customFormat="1" ht="28.5" spans="1:9">
      <c r="A593" s="22"/>
      <c r="B593" s="22"/>
      <c r="C593" s="19" t="s">
        <v>1703</v>
      </c>
      <c r="D593" s="20">
        <v>2</v>
      </c>
      <c r="E593" s="19" t="s">
        <v>13</v>
      </c>
      <c r="F593" s="21" t="s">
        <v>1704</v>
      </c>
      <c r="G593" s="21" t="s">
        <v>1705</v>
      </c>
      <c r="H593" s="51" t="s">
        <v>1701</v>
      </c>
      <c r="I593" s="19"/>
    </row>
    <row r="594" s="3" customFormat="1" ht="28.5" spans="1:9">
      <c r="A594" s="22"/>
      <c r="B594" s="22"/>
      <c r="C594" s="19" t="s">
        <v>1706</v>
      </c>
      <c r="D594" s="20">
        <v>2</v>
      </c>
      <c r="E594" s="19" t="s">
        <v>26</v>
      </c>
      <c r="F594" s="21" t="s">
        <v>1707</v>
      </c>
      <c r="G594" s="21" t="s">
        <v>1708</v>
      </c>
      <c r="H594" s="51" t="s">
        <v>1246</v>
      </c>
      <c r="I594" s="19"/>
    </row>
    <row r="595" s="3" customFormat="1" ht="28.5" spans="1:9">
      <c r="A595" s="22"/>
      <c r="B595" s="22"/>
      <c r="C595" s="19" t="s">
        <v>879</v>
      </c>
      <c r="D595" s="20">
        <v>2</v>
      </c>
      <c r="E595" s="19" t="s">
        <v>13</v>
      </c>
      <c r="F595" s="21" t="s">
        <v>1709</v>
      </c>
      <c r="G595" s="21" t="s">
        <v>1710</v>
      </c>
      <c r="H595" s="51" t="s">
        <v>1246</v>
      </c>
      <c r="I595" s="19"/>
    </row>
    <row r="596" s="3" customFormat="1" ht="42.75" spans="1:9">
      <c r="A596" s="22"/>
      <c r="B596" s="22"/>
      <c r="C596" s="19" t="s">
        <v>1711</v>
      </c>
      <c r="D596" s="20">
        <v>1</v>
      </c>
      <c r="E596" s="19" t="s">
        <v>13</v>
      </c>
      <c r="F596" s="21" t="s">
        <v>1712</v>
      </c>
      <c r="G596" s="21" t="s">
        <v>1713</v>
      </c>
      <c r="H596" s="51" t="s">
        <v>1701</v>
      </c>
      <c r="I596" s="19"/>
    </row>
    <row r="597" s="3" customFormat="1" ht="128.25" spans="1:9">
      <c r="A597" s="22"/>
      <c r="B597" s="22"/>
      <c r="C597" s="19" t="s">
        <v>1714</v>
      </c>
      <c r="D597" s="20">
        <v>5</v>
      </c>
      <c r="E597" s="19" t="s">
        <v>19</v>
      </c>
      <c r="F597" s="21" t="s">
        <v>1715</v>
      </c>
      <c r="G597" s="21" t="s">
        <v>1716</v>
      </c>
      <c r="H597" s="51" t="s">
        <v>1246</v>
      </c>
      <c r="I597" s="19"/>
    </row>
    <row r="598" s="3" customFormat="1" ht="71.25" spans="1:9">
      <c r="A598" s="22"/>
      <c r="B598" s="22"/>
      <c r="C598" s="19" t="s">
        <v>1717</v>
      </c>
      <c r="D598" s="20">
        <v>1</v>
      </c>
      <c r="E598" s="19" t="s">
        <v>13</v>
      </c>
      <c r="F598" s="21" t="s">
        <v>1718</v>
      </c>
      <c r="G598" s="21" t="s">
        <v>1719</v>
      </c>
      <c r="H598" s="51">
        <v>10</v>
      </c>
      <c r="I598" s="19"/>
    </row>
    <row r="599" s="3" customFormat="1" ht="185.25" spans="1:9">
      <c r="A599" s="31">
        <v>135</v>
      </c>
      <c r="B599" s="19" t="s">
        <v>1720</v>
      </c>
      <c r="C599" s="19" t="s">
        <v>1721</v>
      </c>
      <c r="D599" s="20">
        <v>10</v>
      </c>
      <c r="E599" s="19" t="s">
        <v>1722</v>
      </c>
      <c r="F599" s="21" t="s">
        <v>1723</v>
      </c>
      <c r="G599" s="21" t="s">
        <v>1215</v>
      </c>
      <c r="H599" s="19"/>
      <c r="I599" s="19" t="s">
        <v>1724</v>
      </c>
    </row>
    <row r="600" s="3" customFormat="1" ht="156.75" spans="1:9">
      <c r="A600" s="31"/>
      <c r="B600" s="19"/>
      <c r="C600" s="19" t="s">
        <v>1725</v>
      </c>
      <c r="D600" s="20">
        <v>10</v>
      </c>
      <c r="E600" s="19" t="s">
        <v>1726</v>
      </c>
      <c r="F600" s="21" t="s">
        <v>1727</v>
      </c>
      <c r="G600" s="21" t="s">
        <v>1215</v>
      </c>
      <c r="H600" s="19"/>
      <c r="I600" s="19"/>
    </row>
    <row r="601" s="3" customFormat="1" ht="171" spans="1:9">
      <c r="A601" s="31"/>
      <c r="B601" s="19"/>
      <c r="C601" s="19" t="s">
        <v>1728</v>
      </c>
      <c r="D601" s="20">
        <v>3</v>
      </c>
      <c r="E601" s="19" t="s">
        <v>765</v>
      </c>
      <c r="F601" s="21" t="s">
        <v>1729</v>
      </c>
      <c r="G601" s="21" t="s">
        <v>1215</v>
      </c>
      <c r="H601" s="19"/>
      <c r="I601" s="19"/>
    </row>
    <row r="602" s="3" customFormat="1" ht="299.25" spans="1:9">
      <c r="A602" s="31"/>
      <c r="B602" s="19"/>
      <c r="C602" s="19" t="s">
        <v>1730</v>
      </c>
      <c r="D602" s="20">
        <v>3</v>
      </c>
      <c r="E602" s="19" t="s">
        <v>765</v>
      </c>
      <c r="F602" s="21" t="s">
        <v>1731</v>
      </c>
      <c r="G602" s="21" t="s">
        <v>1215</v>
      </c>
      <c r="H602" s="19"/>
      <c r="I602" s="19"/>
    </row>
    <row r="603" s="3" customFormat="1" ht="128.25" spans="1:9">
      <c r="A603" s="31"/>
      <c r="B603" s="19"/>
      <c r="C603" s="19" t="s">
        <v>1732</v>
      </c>
      <c r="D603" s="20">
        <v>2</v>
      </c>
      <c r="E603" s="19" t="s">
        <v>765</v>
      </c>
      <c r="F603" s="21" t="s">
        <v>1733</v>
      </c>
      <c r="G603" s="21" t="s">
        <v>686</v>
      </c>
      <c r="H603" s="19"/>
      <c r="I603" s="19"/>
    </row>
    <row r="604" s="3" customFormat="1" ht="142.5" spans="1:9">
      <c r="A604" s="31"/>
      <c r="B604" s="19"/>
      <c r="C604" s="19" t="s">
        <v>1734</v>
      </c>
      <c r="D604" s="20">
        <v>3</v>
      </c>
      <c r="E604" s="19" t="s">
        <v>765</v>
      </c>
      <c r="F604" s="21" t="s">
        <v>1735</v>
      </c>
      <c r="G604" s="21" t="s">
        <v>686</v>
      </c>
      <c r="H604" s="19"/>
      <c r="I604" s="19"/>
    </row>
    <row r="605" s="3" customFormat="1" ht="114" spans="1:9">
      <c r="A605" s="31"/>
      <c r="B605" s="19"/>
      <c r="C605" s="19" t="s">
        <v>1736</v>
      </c>
      <c r="D605" s="20">
        <v>2</v>
      </c>
      <c r="E605" s="19" t="s">
        <v>765</v>
      </c>
      <c r="F605" s="21" t="s">
        <v>1737</v>
      </c>
      <c r="G605" s="21" t="s">
        <v>50</v>
      </c>
      <c r="H605" s="19"/>
      <c r="I605" s="19"/>
    </row>
    <row r="606" s="3" customFormat="1" ht="142.5" spans="1:9">
      <c r="A606" s="31"/>
      <c r="B606" s="19"/>
      <c r="C606" s="19" t="s">
        <v>1738</v>
      </c>
      <c r="D606" s="20">
        <v>6</v>
      </c>
      <c r="E606" s="19" t="s">
        <v>765</v>
      </c>
      <c r="F606" s="21" t="s">
        <v>1739</v>
      </c>
      <c r="G606" s="21" t="s">
        <v>50</v>
      </c>
      <c r="H606" s="19"/>
      <c r="I606" s="19"/>
    </row>
    <row r="607" s="3" customFormat="1" ht="71.25" spans="1:9">
      <c r="A607" s="31"/>
      <c r="B607" s="19"/>
      <c r="C607" s="19" t="s">
        <v>1740</v>
      </c>
      <c r="D607" s="20">
        <v>2</v>
      </c>
      <c r="E607" s="19" t="s">
        <v>765</v>
      </c>
      <c r="F607" s="21" t="s">
        <v>1741</v>
      </c>
      <c r="G607" s="21" t="s">
        <v>1221</v>
      </c>
      <c r="H607" s="19"/>
      <c r="I607" s="19"/>
    </row>
    <row r="608" s="3" customFormat="1" ht="114" spans="1:9">
      <c r="A608" s="31"/>
      <c r="B608" s="19"/>
      <c r="C608" s="19" t="s">
        <v>1742</v>
      </c>
      <c r="D608" s="20">
        <v>2</v>
      </c>
      <c r="E608" s="19" t="s">
        <v>765</v>
      </c>
      <c r="F608" s="21" t="s">
        <v>1743</v>
      </c>
      <c r="G608" s="21" t="s">
        <v>1221</v>
      </c>
      <c r="H608" s="19"/>
      <c r="I608" s="19"/>
    </row>
    <row r="609" s="3" customFormat="1" ht="156.75" spans="1:9">
      <c r="A609" s="31"/>
      <c r="B609" s="19"/>
      <c r="C609" s="19" t="s">
        <v>1744</v>
      </c>
      <c r="D609" s="20">
        <v>2</v>
      </c>
      <c r="E609" s="19" t="s">
        <v>765</v>
      </c>
      <c r="F609" s="21" t="s">
        <v>1745</v>
      </c>
      <c r="G609" s="21" t="s">
        <v>1221</v>
      </c>
      <c r="H609" s="19"/>
      <c r="I609" s="19"/>
    </row>
    <row r="610" s="3" customFormat="1" ht="142.5" spans="1:9">
      <c r="A610" s="31"/>
      <c r="B610" s="19"/>
      <c r="C610" s="19" t="s">
        <v>1746</v>
      </c>
      <c r="D610" s="20">
        <v>2</v>
      </c>
      <c r="E610" s="19" t="s">
        <v>1747</v>
      </c>
      <c r="F610" s="21" t="s">
        <v>1748</v>
      </c>
      <c r="G610" s="21" t="s">
        <v>1215</v>
      </c>
      <c r="H610" s="19"/>
      <c r="I610" s="19"/>
    </row>
    <row r="611" s="3" customFormat="1" ht="142.5" spans="1:9">
      <c r="A611" s="31"/>
      <c r="B611" s="19"/>
      <c r="C611" s="19" t="s">
        <v>1749</v>
      </c>
      <c r="D611" s="20">
        <v>2</v>
      </c>
      <c r="E611" s="19" t="s">
        <v>765</v>
      </c>
      <c r="F611" s="21" t="s">
        <v>1750</v>
      </c>
      <c r="G611" s="21" t="s">
        <v>1221</v>
      </c>
      <c r="H611" s="19"/>
      <c r="I611" s="19"/>
    </row>
    <row r="612" s="3" customFormat="1" ht="142.5" spans="1:9">
      <c r="A612" s="31"/>
      <c r="B612" s="19"/>
      <c r="C612" s="19" t="s">
        <v>1751</v>
      </c>
      <c r="D612" s="20">
        <v>5</v>
      </c>
      <c r="E612" s="19" t="s">
        <v>765</v>
      </c>
      <c r="F612" s="21" t="s">
        <v>1752</v>
      </c>
      <c r="G612" s="21" t="s">
        <v>672</v>
      </c>
      <c r="H612" s="19"/>
      <c r="I612" s="19"/>
    </row>
    <row r="613" s="3" customFormat="1" ht="171" spans="1:9">
      <c r="A613" s="31"/>
      <c r="B613" s="19"/>
      <c r="C613" s="19" t="s">
        <v>1753</v>
      </c>
      <c r="D613" s="20">
        <v>10</v>
      </c>
      <c r="E613" s="19" t="s">
        <v>765</v>
      </c>
      <c r="F613" s="21" t="s">
        <v>1754</v>
      </c>
      <c r="G613" s="21" t="s">
        <v>672</v>
      </c>
      <c r="H613" s="19"/>
      <c r="I613" s="19"/>
    </row>
    <row r="614" s="3" customFormat="1" spans="1:9">
      <c r="A614" s="31">
        <v>136</v>
      </c>
      <c r="B614" s="18" t="s">
        <v>1755</v>
      </c>
      <c r="C614" s="19" t="s">
        <v>542</v>
      </c>
      <c r="D614" s="20">
        <v>2</v>
      </c>
      <c r="E614" s="19" t="s">
        <v>77</v>
      </c>
      <c r="F614" s="21" t="s">
        <v>1756</v>
      </c>
      <c r="G614" s="21" t="s">
        <v>1757</v>
      </c>
      <c r="H614" s="18" t="s">
        <v>77</v>
      </c>
      <c r="I614" s="18" t="s">
        <v>1758</v>
      </c>
    </row>
    <row r="615" s="3" customFormat="1" ht="28.5" spans="1:9">
      <c r="A615" s="31"/>
      <c r="B615" s="22"/>
      <c r="C615" s="19" t="s">
        <v>1759</v>
      </c>
      <c r="D615" s="20">
        <v>2</v>
      </c>
      <c r="E615" s="19" t="s">
        <v>77</v>
      </c>
      <c r="F615" s="21" t="s">
        <v>1760</v>
      </c>
      <c r="G615" s="21" t="s">
        <v>1761</v>
      </c>
      <c r="H615" s="22"/>
      <c r="I615" s="22"/>
    </row>
    <row r="616" s="3" customFormat="1" ht="71.25" spans="1:9">
      <c r="A616" s="31"/>
      <c r="B616" s="22"/>
      <c r="C616" s="19" t="s">
        <v>1762</v>
      </c>
      <c r="D616" s="20">
        <v>5</v>
      </c>
      <c r="E616" s="19" t="s">
        <v>77</v>
      </c>
      <c r="F616" s="21" t="s">
        <v>1763</v>
      </c>
      <c r="G616" s="21" t="s">
        <v>1761</v>
      </c>
      <c r="H616" s="22"/>
      <c r="I616" s="22"/>
    </row>
    <row r="617" s="3" customFormat="1" spans="1:9">
      <c r="A617" s="31"/>
      <c r="B617" s="23"/>
      <c r="C617" s="19" t="s">
        <v>1764</v>
      </c>
      <c r="D617" s="20">
        <v>2</v>
      </c>
      <c r="E617" s="19" t="s">
        <v>77</v>
      </c>
      <c r="F617" s="21" t="s">
        <v>1765</v>
      </c>
      <c r="G617" s="21" t="s">
        <v>1766</v>
      </c>
      <c r="H617" s="23"/>
      <c r="I617" s="23"/>
    </row>
    <row r="618" s="3" customFormat="1" ht="28.5" spans="1:9">
      <c r="A618" s="43">
        <v>137</v>
      </c>
      <c r="B618" s="19" t="s">
        <v>1767</v>
      </c>
      <c r="C618" s="19" t="s">
        <v>25</v>
      </c>
      <c r="D618" s="20">
        <v>300</v>
      </c>
      <c r="E618" s="19" t="s">
        <v>77</v>
      </c>
      <c r="F618" s="21" t="s">
        <v>1768</v>
      </c>
      <c r="G618" s="21" t="s">
        <v>1769</v>
      </c>
      <c r="H618" s="51"/>
      <c r="I618" s="18" t="s">
        <v>1770</v>
      </c>
    </row>
    <row r="619" s="3" customFormat="1" ht="99.75" spans="1:9">
      <c r="A619" s="58"/>
      <c r="B619" s="19"/>
      <c r="C619" s="19" t="s">
        <v>1771</v>
      </c>
      <c r="D619" s="20">
        <v>1</v>
      </c>
      <c r="E619" s="19" t="s">
        <v>30</v>
      </c>
      <c r="F619" s="21" t="s">
        <v>1772</v>
      </c>
      <c r="G619" s="21" t="s">
        <v>361</v>
      </c>
      <c r="H619" s="43"/>
      <c r="I619" s="23"/>
    </row>
    <row r="620" s="3" customFormat="1" ht="25" customHeight="1" spans="1:9">
      <c r="A620" s="78">
        <v>138</v>
      </c>
      <c r="B620" s="19" t="s">
        <v>1773</v>
      </c>
      <c r="C620" s="19" t="s">
        <v>1774</v>
      </c>
      <c r="D620" s="20">
        <v>2</v>
      </c>
      <c r="E620" s="19" t="s">
        <v>1775</v>
      </c>
      <c r="F620" s="21" t="s">
        <v>1776</v>
      </c>
      <c r="G620" s="21" t="s">
        <v>1777</v>
      </c>
      <c r="H620" s="43"/>
      <c r="I620" s="19" t="s">
        <v>1778</v>
      </c>
    </row>
    <row r="621" s="3" customFormat="1" ht="25" customHeight="1" spans="1:9">
      <c r="A621" s="79"/>
      <c r="B621" s="19"/>
      <c r="C621" s="19" t="s">
        <v>1774</v>
      </c>
      <c r="D621" s="20">
        <v>2</v>
      </c>
      <c r="E621" s="19" t="s">
        <v>1779</v>
      </c>
      <c r="F621" s="21" t="s">
        <v>1780</v>
      </c>
      <c r="G621" s="21" t="s">
        <v>1064</v>
      </c>
      <c r="H621" s="44"/>
      <c r="I621" s="19"/>
    </row>
    <row r="622" s="3" customFormat="1" ht="35" customHeight="1" spans="1:9">
      <c r="A622" s="78">
        <v>139</v>
      </c>
      <c r="B622" s="18" t="s">
        <v>1781</v>
      </c>
      <c r="C622" s="19" t="s">
        <v>1782</v>
      </c>
      <c r="D622" s="20">
        <v>5</v>
      </c>
      <c r="E622" s="19" t="s">
        <v>237</v>
      </c>
      <c r="F622" s="21" t="s">
        <v>1783</v>
      </c>
      <c r="G622" s="21" t="s">
        <v>1784</v>
      </c>
      <c r="H622" s="19" t="s">
        <v>77</v>
      </c>
      <c r="I622" s="18" t="s">
        <v>1785</v>
      </c>
    </row>
    <row r="623" s="3" customFormat="1" ht="25" customHeight="1" spans="1:9">
      <c r="A623" s="80"/>
      <c r="B623" s="22"/>
      <c r="C623" s="19" t="s">
        <v>1786</v>
      </c>
      <c r="D623" s="20">
        <v>3</v>
      </c>
      <c r="E623" s="19" t="s">
        <v>26</v>
      </c>
      <c r="F623" s="21" t="s">
        <v>1787</v>
      </c>
      <c r="G623" s="21" t="s">
        <v>1788</v>
      </c>
      <c r="H623" s="19" t="s">
        <v>1789</v>
      </c>
      <c r="I623" s="22"/>
    </row>
    <row r="624" s="3" customFormat="1" ht="25" customHeight="1" spans="1:9">
      <c r="A624" s="80"/>
      <c r="B624" s="22"/>
      <c r="C624" s="19" t="s">
        <v>1790</v>
      </c>
      <c r="D624" s="20">
        <v>1</v>
      </c>
      <c r="E624" s="19" t="s">
        <v>237</v>
      </c>
      <c r="F624" s="21" t="s">
        <v>1791</v>
      </c>
      <c r="G624" s="21" t="s">
        <v>1788</v>
      </c>
      <c r="H624" s="19" t="s">
        <v>1789</v>
      </c>
      <c r="I624" s="22"/>
    </row>
    <row r="625" s="3" customFormat="1" ht="25" customHeight="1" spans="1:9">
      <c r="A625" s="80"/>
      <c r="B625" s="22"/>
      <c r="C625" s="19" t="s">
        <v>1792</v>
      </c>
      <c r="D625" s="20">
        <v>1</v>
      </c>
      <c r="E625" s="19" t="s">
        <v>237</v>
      </c>
      <c r="F625" s="21" t="s">
        <v>1793</v>
      </c>
      <c r="G625" s="21" t="s">
        <v>1788</v>
      </c>
      <c r="H625" s="19" t="s">
        <v>1789</v>
      </c>
      <c r="I625" s="22"/>
    </row>
    <row r="626" s="3" customFormat="1" ht="39" customHeight="1" spans="1:9">
      <c r="A626" s="80"/>
      <c r="B626" s="22"/>
      <c r="C626" s="19" t="s">
        <v>1794</v>
      </c>
      <c r="D626" s="20">
        <v>1</v>
      </c>
      <c r="E626" s="19" t="s">
        <v>237</v>
      </c>
      <c r="F626" s="21" t="s">
        <v>1795</v>
      </c>
      <c r="G626" s="21" t="s">
        <v>1788</v>
      </c>
      <c r="H626" s="19" t="s">
        <v>1789</v>
      </c>
      <c r="I626" s="22"/>
    </row>
    <row r="627" s="3" customFormat="1" ht="25" customHeight="1" spans="1:9">
      <c r="A627" s="80"/>
      <c r="B627" s="22"/>
      <c r="C627" s="19" t="s">
        <v>1796</v>
      </c>
      <c r="D627" s="20">
        <v>3</v>
      </c>
      <c r="E627" s="19" t="s">
        <v>26</v>
      </c>
      <c r="F627" s="21" t="s">
        <v>1797</v>
      </c>
      <c r="G627" s="21" t="s">
        <v>1788</v>
      </c>
      <c r="H627" s="19" t="s">
        <v>1789</v>
      </c>
      <c r="I627" s="22"/>
    </row>
    <row r="628" s="3" customFormat="1" ht="42" customHeight="1" spans="1:9">
      <c r="A628" s="80"/>
      <c r="B628" s="22"/>
      <c r="C628" s="19" t="s">
        <v>1798</v>
      </c>
      <c r="D628" s="20">
        <v>2</v>
      </c>
      <c r="E628" s="19" t="s">
        <v>19</v>
      </c>
      <c r="F628" s="21" t="s">
        <v>1799</v>
      </c>
      <c r="G628" s="21" t="s">
        <v>1788</v>
      </c>
      <c r="H628" s="19" t="s">
        <v>77</v>
      </c>
      <c r="I628" s="22"/>
    </row>
    <row r="629" s="3" customFormat="1" ht="28.5" spans="1:9">
      <c r="A629" s="79"/>
      <c r="B629" s="23"/>
      <c r="C629" s="19" t="s">
        <v>1800</v>
      </c>
      <c r="D629" s="20">
        <v>5</v>
      </c>
      <c r="E629" s="19" t="s">
        <v>26</v>
      </c>
      <c r="F629" s="21" t="s">
        <v>1801</v>
      </c>
      <c r="G629" s="21" t="s">
        <v>1788</v>
      </c>
      <c r="H629" s="19" t="s">
        <v>1789</v>
      </c>
      <c r="I629" s="23"/>
    </row>
    <row r="630" s="3" customFormat="1" ht="57" spans="1:9">
      <c r="A630" s="81">
        <v>140</v>
      </c>
      <c r="B630" s="19" t="s">
        <v>1802</v>
      </c>
      <c r="C630" s="19" t="s">
        <v>1803</v>
      </c>
      <c r="D630" s="20">
        <v>1</v>
      </c>
      <c r="E630" s="19" t="s">
        <v>1804</v>
      </c>
      <c r="F630" s="21" t="s">
        <v>1805</v>
      </c>
      <c r="G630" s="21" t="s">
        <v>1064</v>
      </c>
      <c r="H630" s="51"/>
      <c r="I630" s="19" t="s">
        <v>1806</v>
      </c>
    </row>
    <row r="631" s="3" customFormat="1" ht="57" spans="1:9">
      <c r="A631" s="81">
        <v>141</v>
      </c>
      <c r="B631" s="19" t="s">
        <v>1807</v>
      </c>
      <c r="C631" s="19" t="s">
        <v>25</v>
      </c>
      <c r="D631" s="20">
        <v>20</v>
      </c>
      <c r="E631" s="19" t="s">
        <v>77</v>
      </c>
      <c r="F631" s="21" t="s">
        <v>1808</v>
      </c>
      <c r="G631" s="21" t="s">
        <v>32</v>
      </c>
      <c r="H631" s="51"/>
      <c r="I631" s="19" t="s">
        <v>1809</v>
      </c>
    </row>
    <row r="632" s="3" customFormat="1" ht="42.75" spans="1:9">
      <c r="A632" s="78">
        <v>142</v>
      </c>
      <c r="B632" s="18" t="s">
        <v>1810</v>
      </c>
      <c r="C632" s="19" t="s">
        <v>1811</v>
      </c>
      <c r="D632" s="20">
        <v>1</v>
      </c>
      <c r="E632" s="19" t="s">
        <v>494</v>
      </c>
      <c r="F632" s="21" t="s">
        <v>1812</v>
      </c>
      <c r="G632" s="21" t="s">
        <v>1813</v>
      </c>
      <c r="H632" s="51" t="s">
        <v>133</v>
      </c>
      <c r="I632" s="19" t="s">
        <v>1814</v>
      </c>
    </row>
    <row r="633" s="3" customFormat="1" ht="28.5" spans="1:9">
      <c r="A633" s="80"/>
      <c r="B633" s="22"/>
      <c r="C633" s="19" t="s">
        <v>382</v>
      </c>
      <c r="D633" s="20">
        <v>1</v>
      </c>
      <c r="E633" s="19" t="s">
        <v>148</v>
      </c>
      <c r="F633" s="21" t="s">
        <v>1815</v>
      </c>
      <c r="G633" s="21" t="s">
        <v>1816</v>
      </c>
      <c r="H633" s="51" t="s">
        <v>133</v>
      </c>
      <c r="I633" s="19"/>
    </row>
    <row r="634" s="3" customFormat="1" ht="28.5" spans="1:9">
      <c r="A634" s="80"/>
      <c r="B634" s="22"/>
      <c r="C634" s="19" t="s">
        <v>25</v>
      </c>
      <c r="D634" s="20">
        <v>2</v>
      </c>
      <c r="E634" s="19" t="s">
        <v>143</v>
      </c>
      <c r="F634" s="21" t="s">
        <v>1817</v>
      </c>
      <c r="G634" s="21" t="s">
        <v>1816</v>
      </c>
      <c r="H634" s="51" t="s">
        <v>410</v>
      </c>
      <c r="I634" s="19"/>
    </row>
    <row r="635" s="3" customFormat="1" ht="28.5" spans="1:9">
      <c r="A635" s="80"/>
      <c r="B635" s="22"/>
      <c r="C635" s="19" t="s">
        <v>1818</v>
      </c>
      <c r="D635" s="20">
        <v>1</v>
      </c>
      <c r="E635" s="19" t="s">
        <v>73</v>
      </c>
      <c r="F635" s="21" t="s">
        <v>1819</v>
      </c>
      <c r="G635" s="21" t="s">
        <v>1820</v>
      </c>
      <c r="H635" s="51"/>
      <c r="I635" s="19"/>
    </row>
    <row r="636" s="3" customFormat="1" ht="71.25" spans="1:9">
      <c r="A636" s="78">
        <v>143</v>
      </c>
      <c r="B636" s="18" t="s">
        <v>1821</v>
      </c>
      <c r="C636" s="19" t="s">
        <v>1822</v>
      </c>
      <c r="D636" s="20">
        <v>20</v>
      </c>
      <c r="E636" s="19" t="s">
        <v>1823</v>
      </c>
      <c r="F636" s="21" t="s">
        <v>1824</v>
      </c>
      <c r="G636" s="21" t="s">
        <v>1825</v>
      </c>
      <c r="H636" s="51" t="s">
        <v>418</v>
      </c>
      <c r="I636" s="18" t="s">
        <v>1826</v>
      </c>
    </row>
    <row r="637" s="3" customFormat="1" ht="106" customHeight="1" spans="1:9">
      <c r="A637" s="80"/>
      <c r="B637" s="22"/>
      <c r="C637" s="19" t="s">
        <v>1827</v>
      </c>
      <c r="D637" s="20">
        <v>2</v>
      </c>
      <c r="E637" s="19" t="s">
        <v>1823</v>
      </c>
      <c r="F637" s="21" t="s">
        <v>1828</v>
      </c>
      <c r="G637" s="24" t="s">
        <v>1829</v>
      </c>
      <c r="H637" s="51" t="s">
        <v>418</v>
      </c>
      <c r="I637" s="22"/>
    </row>
    <row r="638" s="3" customFormat="1" ht="85.5" spans="1:9">
      <c r="A638" s="80"/>
      <c r="B638" s="22"/>
      <c r="C638" s="19" t="s">
        <v>109</v>
      </c>
      <c r="D638" s="20">
        <v>1</v>
      </c>
      <c r="E638" s="19" t="s">
        <v>1823</v>
      </c>
      <c r="F638" s="21" t="s">
        <v>1830</v>
      </c>
      <c r="G638" s="26"/>
      <c r="H638" s="51" t="s">
        <v>418</v>
      </c>
      <c r="I638" s="22"/>
    </row>
    <row r="639" s="3" customFormat="1" ht="128.25" spans="1:9">
      <c r="A639" s="80"/>
      <c r="B639" s="22"/>
      <c r="C639" s="19" t="s">
        <v>1831</v>
      </c>
      <c r="D639" s="20">
        <v>2</v>
      </c>
      <c r="E639" s="19" t="s">
        <v>1832</v>
      </c>
      <c r="F639" s="21" t="s">
        <v>1833</v>
      </c>
      <c r="G639" s="21" t="s">
        <v>1834</v>
      </c>
      <c r="H639" s="51" t="s">
        <v>418</v>
      </c>
      <c r="I639" s="22"/>
    </row>
    <row r="640" s="3" customFormat="1" ht="85.5" spans="1:9">
      <c r="A640" s="80"/>
      <c r="B640" s="22"/>
      <c r="C640" s="19" t="s">
        <v>1835</v>
      </c>
      <c r="D640" s="20">
        <v>2</v>
      </c>
      <c r="E640" s="19" t="s">
        <v>1832</v>
      </c>
      <c r="F640" s="21" t="s">
        <v>1836</v>
      </c>
      <c r="G640" s="21" t="s">
        <v>1837</v>
      </c>
      <c r="H640" s="51" t="s">
        <v>418</v>
      </c>
      <c r="I640" s="22"/>
    </row>
    <row r="641" s="3" customFormat="1" ht="57" spans="1:9">
      <c r="A641" s="80"/>
      <c r="B641" s="22"/>
      <c r="C641" s="19" t="s">
        <v>1838</v>
      </c>
      <c r="D641" s="20">
        <v>1</v>
      </c>
      <c r="E641" s="19" t="s">
        <v>1832</v>
      </c>
      <c r="F641" s="21" t="s">
        <v>1839</v>
      </c>
      <c r="G641" s="21" t="s">
        <v>1840</v>
      </c>
      <c r="H641" s="51" t="s">
        <v>418</v>
      </c>
      <c r="I641" s="22"/>
    </row>
    <row r="642" s="3" customFormat="1" ht="57" spans="1:9">
      <c r="A642" s="79"/>
      <c r="B642" s="23"/>
      <c r="C642" s="19" t="s">
        <v>1841</v>
      </c>
      <c r="D642" s="20">
        <v>2</v>
      </c>
      <c r="E642" s="19" t="s">
        <v>1832</v>
      </c>
      <c r="F642" s="21" t="s">
        <v>1842</v>
      </c>
      <c r="G642" s="21" t="s">
        <v>1837</v>
      </c>
      <c r="H642" s="51" t="s">
        <v>418</v>
      </c>
      <c r="I642" s="23"/>
    </row>
    <row r="643" s="3" customFormat="1" spans="1:9">
      <c r="A643" s="78">
        <v>144</v>
      </c>
      <c r="B643" s="18" t="s">
        <v>1843</v>
      </c>
      <c r="C643" s="19" t="s">
        <v>1844</v>
      </c>
      <c r="D643" s="20">
        <v>8</v>
      </c>
      <c r="E643" s="19" t="s">
        <v>26</v>
      </c>
      <c r="F643" s="21" t="s">
        <v>1845</v>
      </c>
      <c r="G643" s="21" t="s">
        <v>1846</v>
      </c>
      <c r="H643" s="19" t="s">
        <v>1012</v>
      </c>
      <c r="I643" s="18" t="s">
        <v>1847</v>
      </c>
    </row>
    <row r="644" s="3" customFormat="1" spans="1:9">
      <c r="A644" s="80"/>
      <c r="B644" s="22"/>
      <c r="C644" s="19" t="s">
        <v>1848</v>
      </c>
      <c r="D644" s="20">
        <v>3</v>
      </c>
      <c r="E644" s="19" t="s">
        <v>26</v>
      </c>
      <c r="F644" s="21" t="s">
        <v>1849</v>
      </c>
      <c r="G644" s="21" t="s">
        <v>1846</v>
      </c>
      <c r="H644" s="19" t="s">
        <v>1012</v>
      </c>
      <c r="I644" s="22"/>
    </row>
    <row r="645" s="3" customFormat="1" spans="1:9">
      <c r="A645" s="80"/>
      <c r="B645" s="22"/>
      <c r="C645" s="19" t="s">
        <v>397</v>
      </c>
      <c r="D645" s="20">
        <v>3</v>
      </c>
      <c r="E645" s="19" t="s">
        <v>26</v>
      </c>
      <c r="F645" s="21" t="s">
        <v>1850</v>
      </c>
      <c r="G645" s="21" t="s">
        <v>1846</v>
      </c>
      <c r="H645" s="19" t="s">
        <v>1012</v>
      </c>
      <c r="I645" s="22"/>
    </row>
    <row r="646" s="3" customFormat="1" ht="28.5" spans="1:9">
      <c r="A646" s="80"/>
      <c r="B646" s="22"/>
      <c r="C646" s="19" t="s">
        <v>1851</v>
      </c>
      <c r="D646" s="20">
        <v>1</v>
      </c>
      <c r="E646" s="19" t="s">
        <v>26</v>
      </c>
      <c r="F646" s="21" t="s">
        <v>1852</v>
      </c>
      <c r="G646" s="21" t="s">
        <v>1853</v>
      </c>
      <c r="H646" s="19" t="s">
        <v>1012</v>
      </c>
      <c r="I646" s="22"/>
    </row>
    <row r="647" s="3" customFormat="1" ht="28.5" spans="1:9">
      <c r="A647" s="80"/>
      <c r="B647" s="22"/>
      <c r="C647" s="19" t="s">
        <v>291</v>
      </c>
      <c r="D647" s="20">
        <v>1</v>
      </c>
      <c r="E647" s="19" t="s">
        <v>73</v>
      </c>
      <c r="F647" s="21" t="s">
        <v>1854</v>
      </c>
      <c r="G647" s="21" t="s">
        <v>1855</v>
      </c>
      <c r="H647" s="19"/>
      <c r="I647" s="22"/>
    </row>
    <row r="648" s="3" customFormat="1" ht="28.5" spans="1:9">
      <c r="A648" s="80"/>
      <c r="B648" s="22"/>
      <c r="C648" s="19" t="s">
        <v>54</v>
      </c>
      <c r="D648" s="20">
        <v>1</v>
      </c>
      <c r="E648" s="19" t="s">
        <v>73</v>
      </c>
      <c r="F648" s="21" t="s">
        <v>1856</v>
      </c>
      <c r="G648" s="21" t="s">
        <v>1857</v>
      </c>
      <c r="H648" s="19"/>
      <c r="I648" s="22"/>
    </row>
    <row r="649" s="3" customFormat="1" ht="28.5" spans="1:9">
      <c r="A649" s="80"/>
      <c r="B649" s="22"/>
      <c r="C649" s="19" t="s">
        <v>1858</v>
      </c>
      <c r="D649" s="20">
        <v>1</v>
      </c>
      <c r="E649" s="19" t="s">
        <v>73</v>
      </c>
      <c r="F649" s="21" t="s">
        <v>1859</v>
      </c>
      <c r="G649" s="21" t="s">
        <v>1855</v>
      </c>
      <c r="H649" s="19"/>
      <c r="I649" s="22"/>
    </row>
    <row r="650" s="3" customFormat="1" ht="28.5" spans="1:9">
      <c r="A650" s="80"/>
      <c r="B650" s="22"/>
      <c r="C650" s="19" t="s">
        <v>1860</v>
      </c>
      <c r="D650" s="20">
        <v>1</v>
      </c>
      <c r="E650" s="19" t="s">
        <v>73</v>
      </c>
      <c r="F650" s="21" t="s">
        <v>1861</v>
      </c>
      <c r="G650" s="21" t="s">
        <v>1855</v>
      </c>
      <c r="H650" s="19"/>
      <c r="I650" s="22"/>
    </row>
    <row r="651" s="3" customFormat="1" ht="28.5" spans="1:9">
      <c r="A651" s="80"/>
      <c r="B651" s="22"/>
      <c r="C651" s="19" t="s">
        <v>1862</v>
      </c>
      <c r="D651" s="20">
        <v>1</v>
      </c>
      <c r="E651" s="19" t="s">
        <v>73</v>
      </c>
      <c r="F651" s="21" t="s">
        <v>1863</v>
      </c>
      <c r="G651" s="21" t="s">
        <v>1855</v>
      </c>
      <c r="H651" s="19"/>
      <c r="I651" s="22"/>
    </row>
    <row r="652" s="3" customFormat="1" ht="42.75" spans="1:9">
      <c r="A652" s="79"/>
      <c r="B652" s="23"/>
      <c r="C652" s="19" t="s">
        <v>186</v>
      </c>
      <c r="D652" s="20">
        <v>1</v>
      </c>
      <c r="E652" s="19" t="s">
        <v>30</v>
      </c>
      <c r="F652" s="21" t="s">
        <v>1864</v>
      </c>
      <c r="G652" s="21" t="s">
        <v>1865</v>
      </c>
      <c r="H652" s="19"/>
      <c r="I652" s="23"/>
    </row>
    <row r="653" s="3" customFormat="1" ht="57" spans="1:9">
      <c r="A653" s="81">
        <v>145</v>
      </c>
      <c r="B653" s="82" t="s">
        <v>1866</v>
      </c>
      <c r="C653" s="19" t="s">
        <v>25</v>
      </c>
      <c r="D653" s="20">
        <v>5</v>
      </c>
      <c r="E653" s="19" t="s">
        <v>143</v>
      </c>
      <c r="F653" s="21" t="s">
        <v>1867</v>
      </c>
      <c r="G653" s="26" t="s">
        <v>361</v>
      </c>
      <c r="H653" s="83"/>
      <c r="I653" s="19" t="s">
        <v>1868</v>
      </c>
    </row>
    <row r="654" s="3" customFormat="1" ht="114" spans="1:9">
      <c r="A654" s="78">
        <v>146</v>
      </c>
      <c r="B654" s="19" t="s">
        <v>1869</v>
      </c>
      <c r="C654" s="19" t="s">
        <v>611</v>
      </c>
      <c r="D654" s="20">
        <v>2</v>
      </c>
      <c r="E654" s="19" t="s">
        <v>19</v>
      </c>
      <c r="F654" s="21" t="s">
        <v>1870</v>
      </c>
      <c r="G654" s="36" t="s">
        <v>361</v>
      </c>
      <c r="H654" s="43" t="s">
        <v>418</v>
      </c>
      <c r="I654" s="19" t="s">
        <v>1871</v>
      </c>
    </row>
    <row r="655" s="3" customFormat="1" ht="114" spans="1:9">
      <c r="A655" s="80"/>
      <c r="B655" s="19"/>
      <c r="C655" s="19" t="s">
        <v>1872</v>
      </c>
      <c r="D655" s="20">
        <v>2</v>
      </c>
      <c r="E655" s="19" t="s">
        <v>19</v>
      </c>
      <c r="F655" s="21" t="s">
        <v>1873</v>
      </c>
      <c r="G655" s="36" t="s">
        <v>361</v>
      </c>
      <c r="H655" s="58"/>
      <c r="I655" s="19"/>
    </row>
    <row r="656" s="3" customFormat="1" ht="114" spans="1:9">
      <c r="A656" s="80"/>
      <c r="B656" s="19"/>
      <c r="C656" s="19" t="s">
        <v>1874</v>
      </c>
      <c r="D656" s="20">
        <v>1</v>
      </c>
      <c r="E656" s="19" t="s">
        <v>19</v>
      </c>
      <c r="F656" s="21" t="s">
        <v>1875</v>
      </c>
      <c r="G656" s="36" t="s">
        <v>361</v>
      </c>
      <c r="H656" s="58"/>
      <c r="I656" s="19"/>
    </row>
    <row r="657" s="3" customFormat="1" spans="1:9">
      <c r="A657" s="79"/>
      <c r="B657" s="19"/>
      <c r="C657" s="19" t="s">
        <v>1147</v>
      </c>
      <c r="D657" s="20">
        <v>2</v>
      </c>
      <c r="E657" s="19" t="s">
        <v>193</v>
      </c>
      <c r="F657" s="21" t="s">
        <v>1876</v>
      </c>
      <c r="G657" s="36" t="s">
        <v>361</v>
      </c>
      <c r="H657" s="44"/>
      <c r="I657" s="19"/>
    </row>
    <row r="658" s="3" customFormat="1" ht="71.25" spans="1:9">
      <c r="A658" s="81">
        <v>147</v>
      </c>
      <c r="B658" s="84" t="s">
        <v>1877</v>
      </c>
      <c r="C658" s="19" t="s">
        <v>25</v>
      </c>
      <c r="D658" s="20">
        <v>10</v>
      </c>
      <c r="E658" s="19" t="s">
        <v>143</v>
      </c>
      <c r="F658" s="21" t="s">
        <v>1878</v>
      </c>
      <c r="G658" s="21" t="s">
        <v>1879</v>
      </c>
      <c r="H658" s="83"/>
      <c r="I658" s="19" t="s">
        <v>1880</v>
      </c>
    </row>
    <row r="659" s="3" customFormat="1" ht="57" spans="1:9">
      <c r="A659" s="81">
        <v>148</v>
      </c>
      <c r="B659" s="52" t="s">
        <v>1881</v>
      </c>
      <c r="C659" s="52" t="s">
        <v>25</v>
      </c>
      <c r="D659" s="53" t="s">
        <v>1104</v>
      </c>
      <c r="E659" s="19" t="s">
        <v>143</v>
      </c>
      <c r="F659" s="54" t="s">
        <v>1102</v>
      </c>
      <c r="G659" s="54" t="s">
        <v>361</v>
      </c>
      <c r="H659" s="55"/>
      <c r="I659" s="19" t="s">
        <v>1882</v>
      </c>
    </row>
    <row r="660" s="3" customFormat="1" ht="28.5" spans="1:9">
      <c r="A660" s="78">
        <v>149</v>
      </c>
      <c r="B660" s="85" t="s">
        <v>1883</v>
      </c>
      <c r="C660" s="52" t="s">
        <v>1670</v>
      </c>
      <c r="D660" s="53" t="s">
        <v>1884</v>
      </c>
      <c r="E660" s="52" t="s">
        <v>1111</v>
      </c>
      <c r="F660" s="54" t="s">
        <v>1885</v>
      </c>
      <c r="G660" s="54" t="s">
        <v>1886</v>
      </c>
      <c r="H660" s="86"/>
      <c r="I660" s="18" t="s">
        <v>1887</v>
      </c>
    </row>
    <row r="661" s="3" customFormat="1" ht="28.5" spans="1:9">
      <c r="A661" s="80"/>
      <c r="B661" s="87"/>
      <c r="C661" s="52" t="s">
        <v>1888</v>
      </c>
      <c r="D661" s="53" t="s">
        <v>1889</v>
      </c>
      <c r="E661" s="52" t="s">
        <v>1111</v>
      </c>
      <c r="F661" s="54" t="s">
        <v>1102</v>
      </c>
      <c r="G661" s="54" t="s">
        <v>1886</v>
      </c>
      <c r="H661" s="88"/>
      <c r="I661" s="22"/>
    </row>
    <row r="662" s="3" customFormat="1" ht="28.5" spans="1:9">
      <c r="A662" s="79"/>
      <c r="B662" s="89"/>
      <c r="C662" s="52" t="s">
        <v>92</v>
      </c>
      <c r="D662" s="53" t="s">
        <v>1889</v>
      </c>
      <c r="E662" s="52" t="s">
        <v>1111</v>
      </c>
      <c r="F662" s="54" t="s">
        <v>1102</v>
      </c>
      <c r="G662" s="54" t="s">
        <v>1886</v>
      </c>
      <c r="H662" s="90"/>
      <c r="I662" s="23"/>
    </row>
    <row r="663" s="3" customFormat="1" spans="1:9">
      <c r="A663" s="78">
        <v>150</v>
      </c>
      <c r="B663" s="91" t="s">
        <v>1890</v>
      </c>
      <c r="C663" s="52" t="s">
        <v>1670</v>
      </c>
      <c r="D663" s="53">
        <v>1</v>
      </c>
      <c r="E663" s="19" t="s">
        <v>143</v>
      </c>
      <c r="F663" s="54" t="s">
        <v>1891</v>
      </c>
      <c r="G663" s="54" t="s">
        <v>686</v>
      </c>
      <c r="H663" s="92" t="s">
        <v>1892</v>
      </c>
      <c r="I663" s="19" t="s">
        <v>1893</v>
      </c>
    </row>
    <row r="664" s="3" customFormat="1" spans="1:9">
      <c r="A664" s="79"/>
      <c r="B664" s="91"/>
      <c r="C664" s="52" t="s">
        <v>83</v>
      </c>
      <c r="D664" s="53">
        <v>1</v>
      </c>
      <c r="E664" s="19" t="s">
        <v>143</v>
      </c>
      <c r="F664" s="54" t="s">
        <v>1894</v>
      </c>
      <c r="G664" s="93" t="s">
        <v>1895</v>
      </c>
      <c r="H664" s="92"/>
      <c r="I664" s="19"/>
    </row>
    <row r="665" s="3" customFormat="1" spans="1:9">
      <c r="A665" s="78">
        <v>151</v>
      </c>
      <c r="B665" s="91" t="s">
        <v>1896</v>
      </c>
      <c r="C665" s="52" t="s">
        <v>25</v>
      </c>
      <c r="D665" s="53">
        <v>4</v>
      </c>
      <c r="E665" s="19" t="s">
        <v>143</v>
      </c>
      <c r="F665" s="54" t="s">
        <v>1897</v>
      </c>
      <c r="G665" s="93" t="s">
        <v>1106</v>
      </c>
      <c r="H665" s="92" t="s">
        <v>1892</v>
      </c>
      <c r="I665" s="19" t="s">
        <v>1898</v>
      </c>
    </row>
    <row r="666" s="3" customFormat="1" spans="1:9">
      <c r="A666" s="80"/>
      <c r="B666" s="91"/>
      <c r="C666" s="52" t="s">
        <v>509</v>
      </c>
      <c r="D666" s="53">
        <v>2</v>
      </c>
      <c r="E666" s="52" t="s">
        <v>193</v>
      </c>
      <c r="F666" s="54" t="s">
        <v>1899</v>
      </c>
      <c r="G666" s="94"/>
      <c r="H666" s="92"/>
      <c r="I666" s="19"/>
    </row>
    <row r="667" s="3" customFormat="1" spans="1:9">
      <c r="A667" s="79"/>
      <c r="B667" s="91"/>
      <c r="C667" s="52" t="s">
        <v>1900</v>
      </c>
      <c r="D667" s="53">
        <v>2</v>
      </c>
      <c r="E667" s="19" t="s">
        <v>143</v>
      </c>
      <c r="F667" s="54" t="s">
        <v>1901</v>
      </c>
      <c r="G667" s="95"/>
      <c r="H667" s="92"/>
      <c r="I667" s="19"/>
    </row>
    <row r="668" s="3" customFormat="1" ht="50" customHeight="1" spans="1:9">
      <c r="A668" s="81">
        <v>152</v>
      </c>
      <c r="B668" s="52" t="s">
        <v>1902</v>
      </c>
      <c r="C668" s="52" t="s">
        <v>1903</v>
      </c>
      <c r="D668" s="53" t="s">
        <v>1884</v>
      </c>
      <c r="E668" s="19" t="s">
        <v>143</v>
      </c>
      <c r="F668" s="54" t="s">
        <v>1904</v>
      </c>
      <c r="G668" s="93" t="s">
        <v>361</v>
      </c>
      <c r="H668" s="55"/>
      <c r="I668" s="19" t="s">
        <v>1905</v>
      </c>
    </row>
    <row r="669" s="3" customFormat="1" ht="99.75" spans="1:9">
      <c r="A669" s="78">
        <v>153</v>
      </c>
      <c r="B669" s="22" t="s">
        <v>1906</v>
      </c>
      <c r="C669" s="19" t="s">
        <v>1907</v>
      </c>
      <c r="D669" s="20">
        <v>1</v>
      </c>
      <c r="E669" s="19" t="s">
        <v>148</v>
      </c>
      <c r="F669" s="21" t="s">
        <v>1908</v>
      </c>
      <c r="G669" s="21" t="s">
        <v>1909</v>
      </c>
      <c r="H669" s="19" t="s">
        <v>1910</v>
      </c>
      <c r="I669" s="22" t="s">
        <v>1911</v>
      </c>
    </row>
    <row r="670" s="3" customFormat="1" ht="114" spans="1:9">
      <c r="A670" s="80"/>
      <c r="B670" s="22"/>
      <c r="C670" s="19" t="s">
        <v>1912</v>
      </c>
      <c r="D670" s="20">
        <v>1</v>
      </c>
      <c r="E670" s="19" t="s">
        <v>148</v>
      </c>
      <c r="F670" s="21" t="s">
        <v>1913</v>
      </c>
      <c r="G670" s="21" t="s">
        <v>1914</v>
      </c>
      <c r="H670" s="19" t="s">
        <v>1910</v>
      </c>
      <c r="I670" s="22"/>
    </row>
    <row r="671" s="3" customFormat="1" spans="1:9">
      <c r="A671" s="79"/>
      <c r="B671" s="23"/>
      <c r="C671" s="19" t="s">
        <v>670</v>
      </c>
      <c r="D671" s="20">
        <v>1</v>
      </c>
      <c r="E671" s="19" t="s">
        <v>696</v>
      </c>
      <c r="F671" s="21" t="s">
        <v>1915</v>
      </c>
      <c r="G671" s="21" t="s">
        <v>1916</v>
      </c>
      <c r="H671" s="51"/>
      <c r="I671" s="23"/>
    </row>
    <row r="672" s="3" customFormat="1" ht="99.75" spans="1:9">
      <c r="A672" s="78">
        <v>154</v>
      </c>
      <c r="B672" s="18" t="s">
        <v>1917</v>
      </c>
      <c r="C672" s="19" t="s">
        <v>1706</v>
      </c>
      <c r="D672" s="20">
        <v>2</v>
      </c>
      <c r="E672" s="19" t="s">
        <v>26</v>
      </c>
      <c r="F672" s="21" t="s">
        <v>1918</v>
      </c>
      <c r="G672" s="21" t="s">
        <v>1919</v>
      </c>
      <c r="H672" s="18"/>
      <c r="I672" s="18" t="s">
        <v>1920</v>
      </c>
    </row>
    <row r="673" s="3" customFormat="1" ht="71.25" spans="1:9">
      <c r="A673" s="80"/>
      <c r="B673" s="22"/>
      <c r="C673" s="19" t="s">
        <v>1412</v>
      </c>
      <c r="D673" s="20">
        <v>10</v>
      </c>
      <c r="E673" s="19" t="s">
        <v>26</v>
      </c>
      <c r="F673" s="21" t="s">
        <v>1921</v>
      </c>
      <c r="G673" s="21" t="s">
        <v>1922</v>
      </c>
      <c r="H673" s="22"/>
      <c r="I673" s="22"/>
    </row>
    <row r="674" s="3" customFormat="1" ht="85.5" spans="1:9">
      <c r="A674" s="80"/>
      <c r="B674" s="22"/>
      <c r="C674" s="19" t="s">
        <v>1923</v>
      </c>
      <c r="D674" s="20">
        <v>2</v>
      </c>
      <c r="E674" s="19" t="s">
        <v>26</v>
      </c>
      <c r="F674" s="21" t="s">
        <v>1924</v>
      </c>
      <c r="G674" s="21" t="s">
        <v>1925</v>
      </c>
      <c r="H674" s="22"/>
      <c r="I674" s="22"/>
    </row>
    <row r="675" s="3" customFormat="1" ht="57" spans="1:9">
      <c r="A675" s="79"/>
      <c r="B675" s="23"/>
      <c r="C675" s="19" t="s">
        <v>1926</v>
      </c>
      <c r="D675" s="20">
        <v>20</v>
      </c>
      <c r="E675" s="19" t="s">
        <v>26</v>
      </c>
      <c r="F675" s="21" t="s">
        <v>1927</v>
      </c>
      <c r="G675" s="21" t="s">
        <v>1928</v>
      </c>
      <c r="H675" s="23"/>
      <c r="I675" s="23"/>
    </row>
    <row r="676" s="3" customFormat="1" spans="1:9">
      <c r="A676" s="78">
        <v>155</v>
      </c>
      <c r="B676" s="96" t="s">
        <v>1929</v>
      </c>
      <c r="C676" s="96" t="s">
        <v>1930</v>
      </c>
      <c r="D676" s="20">
        <v>2</v>
      </c>
      <c r="E676" s="96" t="s">
        <v>13</v>
      </c>
      <c r="F676" s="97" t="s">
        <v>1931</v>
      </c>
      <c r="G676" s="97" t="s">
        <v>1932</v>
      </c>
      <c r="H676" s="98"/>
      <c r="I676" s="96" t="s">
        <v>1933</v>
      </c>
    </row>
    <row r="677" s="3" customFormat="1" spans="1:9">
      <c r="A677" s="80"/>
      <c r="B677" s="96"/>
      <c r="C677" s="96" t="s">
        <v>1934</v>
      </c>
      <c r="D677" s="20">
        <v>2</v>
      </c>
      <c r="E677" s="96" t="s">
        <v>19</v>
      </c>
      <c r="F677" s="97" t="s">
        <v>1935</v>
      </c>
      <c r="G677" s="97" t="s">
        <v>1936</v>
      </c>
      <c r="H677" s="99"/>
      <c r="I677" s="96"/>
    </row>
    <row r="678" s="3" customFormat="1" spans="1:9">
      <c r="A678" s="80"/>
      <c r="B678" s="96"/>
      <c r="C678" s="96" t="s">
        <v>1451</v>
      </c>
      <c r="D678" s="20">
        <v>3</v>
      </c>
      <c r="E678" s="96" t="s">
        <v>19</v>
      </c>
      <c r="F678" s="97" t="s">
        <v>1937</v>
      </c>
      <c r="G678" s="97" t="s">
        <v>1938</v>
      </c>
      <c r="H678" s="100"/>
      <c r="I678" s="96"/>
    </row>
    <row r="679" s="3" customFormat="1" ht="42.75" spans="1:9">
      <c r="A679" s="80"/>
      <c r="B679" s="96"/>
      <c r="C679" s="96" t="s">
        <v>1939</v>
      </c>
      <c r="D679" s="20">
        <v>1</v>
      </c>
      <c r="E679" s="96" t="s">
        <v>181</v>
      </c>
      <c r="F679" s="21" t="s">
        <v>1940</v>
      </c>
      <c r="G679" s="97" t="s">
        <v>1941</v>
      </c>
      <c r="H679" s="98"/>
      <c r="I679" s="96"/>
    </row>
    <row r="680" s="3" customFormat="1" ht="72" customHeight="1" spans="1:9">
      <c r="A680" s="80"/>
      <c r="B680" s="96"/>
      <c r="C680" s="96" t="s">
        <v>1942</v>
      </c>
      <c r="D680" s="20">
        <v>1</v>
      </c>
      <c r="E680" s="96" t="s">
        <v>181</v>
      </c>
      <c r="F680" s="97" t="s">
        <v>1943</v>
      </c>
      <c r="G680" s="97"/>
      <c r="H680" s="99"/>
      <c r="I680" s="96"/>
    </row>
    <row r="681" s="3" customFormat="1" ht="72" customHeight="1" spans="1:9">
      <c r="A681" s="80"/>
      <c r="B681" s="96"/>
      <c r="C681" s="96" t="s">
        <v>536</v>
      </c>
      <c r="D681" s="20">
        <v>1</v>
      </c>
      <c r="E681" s="96" t="s">
        <v>193</v>
      </c>
      <c r="F681" s="97" t="s">
        <v>1944</v>
      </c>
      <c r="G681" s="97"/>
      <c r="H681" s="99"/>
      <c r="I681" s="96"/>
    </row>
    <row r="682" s="3" customFormat="1" ht="73" customHeight="1" spans="1:9">
      <c r="A682" s="80"/>
      <c r="B682" s="96"/>
      <c r="C682" s="96" t="s">
        <v>25</v>
      </c>
      <c r="D682" s="20">
        <v>30</v>
      </c>
      <c r="E682" s="96" t="s">
        <v>193</v>
      </c>
      <c r="F682" s="97" t="s">
        <v>1945</v>
      </c>
      <c r="G682" s="97"/>
      <c r="H682" s="99"/>
      <c r="I682" s="96"/>
    </row>
    <row r="683" s="3" customFormat="1" ht="75" customHeight="1" spans="1:9">
      <c r="A683" s="80"/>
      <c r="B683" s="96"/>
      <c r="C683" s="96" t="s">
        <v>1946</v>
      </c>
      <c r="D683" s="20">
        <v>25</v>
      </c>
      <c r="E683" s="96" t="s">
        <v>193</v>
      </c>
      <c r="F683" s="97" t="s">
        <v>1947</v>
      </c>
      <c r="G683" s="97"/>
      <c r="H683" s="99"/>
      <c r="I683" s="96"/>
    </row>
    <row r="684" s="3" customFormat="1" ht="60" customHeight="1" spans="1:9">
      <c r="A684" s="80"/>
      <c r="B684" s="96"/>
      <c r="C684" s="96" t="s">
        <v>574</v>
      </c>
      <c r="D684" s="20">
        <v>7</v>
      </c>
      <c r="E684" s="96" t="s">
        <v>193</v>
      </c>
      <c r="F684" s="97" t="s">
        <v>1948</v>
      </c>
      <c r="G684" s="97"/>
      <c r="H684" s="99"/>
      <c r="I684" s="96"/>
    </row>
    <row r="685" s="3" customFormat="1" ht="105" customHeight="1" spans="1:9">
      <c r="A685" s="80"/>
      <c r="B685" s="96"/>
      <c r="C685" s="96" t="s">
        <v>1949</v>
      </c>
      <c r="D685" s="20">
        <v>3</v>
      </c>
      <c r="E685" s="96" t="s">
        <v>193</v>
      </c>
      <c r="F685" s="97" t="s">
        <v>1950</v>
      </c>
      <c r="G685" s="21" t="s">
        <v>1951</v>
      </c>
      <c r="H685" s="99"/>
      <c r="I685" s="96"/>
    </row>
    <row r="686" s="3" customFormat="1" ht="89" customHeight="1" spans="1:9">
      <c r="A686" s="79"/>
      <c r="B686" s="96"/>
      <c r="C686" s="96" t="s">
        <v>1952</v>
      </c>
      <c r="D686" s="20">
        <v>2</v>
      </c>
      <c r="E686" s="96" t="s">
        <v>193</v>
      </c>
      <c r="F686" s="97" t="s">
        <v>1953</v>
      </c>
      <c r="G686" s="21"/>
      <c r="H686" s="100"/>
      <c r="I686" s="96"/>
    </row>
    <row r="687" s="3" customFormat="1" ht="78" customHeight="1" spans="1:9">
      <c r="A687" s="101">
        <v>156</v>
      </c>
      <c r="B687" s="19" t="s">
        <v>1954</v>
      </c>
      <c r="C687" s="19" t="s">
        <v>1955</v>
      </c>
      <c r="D687" s="20">
        <v>100</v>
      </c>
      <c r="E687" s="19" t="s">
        <v>143</v>
      </c>
      <c r="F687" s="21" t="s">
        <v>1956</v>
      </c>
      <c r="G687" s="21" t="s">
        <v>1957</v>
      </c>
      <c r="H687" s="19" t="s">
        <v>1958</v>
      </c>
      <c r="I687" s="19" t="s">
        <v>1959</v>
      </c>
    </row>
    <row r="688" s="3" customFormat="1" ht="128.25" spans="1:9">
      <c r="A688" s="102"/>
      <c r="B688" s="19"/>
      <c r="C688" s="19" t="s">
        <v>1955</v>
      </c>
      <c r="D688" s="20">
        <v>10</v>
      </c>
      <c r="E688" s="19" t="s">
        <v>143</v>
      </c>
      <c r="F688" s="21" t="s">
        <v>1960</v>
      </c>
      <c r="G688" s="21" t="s">
        <v>1961</v>
      </c>
      <c r="H688" s="19" t="s">
        <v>1962</v>
      </c>
      <c r="I688" s="19"/>
    </row>
    <row r="689" s="3" customFormat="1" ht="28.5" spans="1:9">
      <c r="A689" s="18">
        <v>157</v>
      </c>
      <c r="B689" s="103" t="s">
        <v>1963</v>
      </c>
      <c r="C689" s="104" t="s">
        <v>516</v>
      </c>
      <c r="D689" s="20">
        <v>2</v>
      </c>
      <c r="E689" s="104" t="s">
        <v>73</v>
      </c>
      <c r="F689" s="71" t="s">
        <v>1964</v>
      </c>
      <c r="G689" s="71" t="s">
        <v>1965</v>
      </c>
      <c r="H689" s="18" t="s">
        <v>848</v>
      </c>
      <c r="I689" s="103" t="s">
        <v>1966</v>
      </c>
    </row>
    <row r="690" s="3" customFormat="1" ht="28.5" spans="1:9">
      <c r="A690" s="22"/>
      <c r="B690" s="105"/>
      <c r="C690" s="104" t="s">
        <v>1465</v>
      </c>
      <c r="D690" s="20">
        <v>2</v>
      </c>
      <c r="E690" s="104" t="s">
        <v>73</v>
      </c>
      <c r="F690" s="71" t="s">
        <v>1967</v>
      </c>
      <c r="G690" s="71" t="s">
        <v>1968</v>
      </c>
      <c r="H690" s="22"/>
      <c r="I690" s="105"/>
    </row>
    <row r="691" s="3" customFormat="1" ht="28.5" spans="1:9">
      <c r="A691" s="22"/>
      <c r="B691" s="105"/>
      <c r="C691" s="104" t="s">
        <v>553</v>
      </c>
      <c r="D691" s="20">
        <v>2</v>
      </c>
      <c r="E691" s="104" t="s">
        <v>73</v>
      </c>
      <c r="F691" s="71" t="s">
        <v>1969</v>
      </c>
      <c r="G691" s="71" t="s">
        <v>1970</v>
      </c>
      <c r="H691" s="22"/>
      <c r="I691" s="105"/>
    </row>
    <row r="692" s="3" customFormat="1" ht="57" spans="1:9">
      <c r="A692" s="23"/>
      <c r="B692" s="106"/>
      <c r="C692" s="104" t="s">
        <v>25</v>
      </c>
      <c r="D692" s="20">
        <v>15</v>
      </c>
      <c r="E692" s="104" t="s">
        <v>143</v>
      </c>
      <c r="F692" s="71" t="s">
        <v>1971</v>
      </c>
      <c r="G692" s="71" t="s">
        <v>1972</v>
      </c>
      <c r="H692" s="23"/>
      <c r="I692" s="106"/>
    </row>
    <row r="693" s="3" customFormat="1" ht="142.5" spans="1:9">
      <c r="A693" s="31">
        <v>158</v>
      </c>
      <c r="B693" s="19" t="s">
        <v>1973</v>
      </c>
      <c r="C693" s="19" t="s">
        <v>25</v>
      </c>
      <c r="D693" s="20">
        <v>30</v>
      </c>
      <c r="E693" s="19" t="s">
        <v>143</v>
      </c>
      <c r="F693" s="21" t="s">
        <v>1974</v>
      </c>
      <c r="G693" s="21" t="s">
        <v>1975</v>
      </c>
      <c r="H693" s="19" t="s">
        <v>319</v>
      </c>
      <c r="I693" s="19" t="s">
        <v>1976</v>
      </c>
    </row>
    <row r="694" s="3" customFormat="1" ht="142.5" spans="1:9">
      <c r="A694" s="31"/>
      <c r="B694" s="19"/>
      <c r="C694" s="19" t="s">
        <v>1977</v>
      </c>
      <c r="D694" s="20">
        <v>6</v>
      </c>
      <c r="E694" s="19" t="s">
        <v>143</v>
      </c>
      <c r="F694" s="21" t="s">
        <v>1974</v>
      </c>
      <c r="G694" s="21" t="s">
        <v>1975</v>
      </c>
      <c r="H694" s="19"/>
      <c r="I694" s="19"/>
    </row>
    <row r="695" s="3" customFormat="1" spans="1:9">
      <c r="A695" s="18">
        <v>159</v>
      </c>
      <c r="B695" s="18" t="s">
        <v>1978</v>
      </c>
      <c r="C695" s="19" t="s">
        <v>1979</v>
      </c>
      <c r="D695" s="20">
        <v>1</v>
      </c>
      <c r="E695" s="19" t="s">
        <v>181</v>
      </c>
      <c r="F695" s="21" t="s">
        <v>1980</v>
      </c>
      <c r="G695" s="24" t="s">
        <v>778</v>
      </c>
      <c r="H695" s="19"/>
      <c r="I695" s="18" t="s">
        <v>1981</v>
      </c>
    </row>
    <row r="696" s="3" customFormat="1" spans="1:9">
      <c r="A696" s="22"/>
      <c r="B696" s="22"/>
      <c r="C696" s="19" t="s">
        <v>1982</v>
      </c>
      <c r="D696" s="20">
        <v>2</v>
      </c>
      <c r="E696" s="19" t="s">
        <v>193</v>
      </c>
      <c r="F696" s="21" t="s">
        <v>1983</v>
      </c>
      <c r="G696" s="25"/>
      <c r="H696" s="19"/>
      <c r="I696" s="22"/>
    </row>
    <row r="697" s="3" customFormat="1" spans="1:9">
      <c r="A697" s="22"/>
      <c r="B697" s="22"/>
      <c r="C697" s="19" t="s">
        <v>1984</v>
      </c>
      <c r="D697" s="20">
        <v>1</v>
      </c>
      <c r="E697" s="19" t="s">
        <v>193</v>
      </c>
      <c r="F697" s="24" t="s">
        <v>1985</v>
      </c>
      <c r="G697" s="25"/>
      <c r="H697" s="19" t="s">
        <v>1986</v>
      </c>
      <c r="I697" s="22"/>
    </row>
    <row r="698" s="3" customFormat="1" spans="1:9">
      <c r="A698" s="23"/>
      <c r="B698" s="23"/>
      <c r="C698" s="19" t="s">
        <v>1987</v>
      </c>
      <c r="D698" s="20">
        <v>3</v>
      </c>
      <c r="E698" s="19" t="s">
        <v>193</v>
      </c>
      <c r="F698" s="26"/>
      <c r="G698" s="26"/>
      <c r="H698" s="19"/>
      <c r="I698" s="23"/>
    </row>
    <row r="699" s="3" customFormat="1" ht="28.5" spans="1:9">
      <c r="A699" s="18">
        <v>160</v>
      </c>
      <c r="B699" s="18" t="s">
        <v>1988</v>
      </c>
      <c r="C699" s="19" t="s">
        <v>25</v>
      </c>
      <c r="D699" s="20">
        <v>10</v>
      </c>
      <c r="E699" s="19" t="s">
        <v>77</v>
      </c>
      <c r="F699" s="21" t="s">
        <v>1989</v>
      </c>
      <c r="G699" s="21" t="s">
        <v>1990</v>
      </c>
      <c r="H699" s="18" t="s">
        <v>439</v>
      </c>
      <c r="I699" s="19" t="s">
        <v>1991</v>
      </c>
    </row>
    <row r="700" s="3" customFormat="1" spans="1:9">
      <c r="A700" s="23"/>
      <c r="B700" s="23"/>
      <c r="C700" s="19" t="s">
        <v>1465</v>
      </c>
      <c r="D700" s="20">
        <v>2</v>
      </c>
      <c r="E700" s="19" t="s">
        <v>13</v>
      </c>
      <c r="F700" s="21" t="s">
        <v>1992</v>
      </c>
      <c r="G700" s="21" t="s">
        <v>1993</v>
      </c>
      <c r="H700" s="23"/>
      <c r="I700" s="19"/>
    </row>
    <row r="701" s="3" customFormat="1" ht="85.5" spans="1:9">
      <c r="A701" s="19">
        <v>161</v>
      </c>
      <c r="B701" s="19" t="s">
        <v>1994</v>
      </c>
      <c r="C701" s="19" t="s">
        <v>25</v>
      </c>
      <c r="D701" s="20">
        <v>20</v>
      </c>
      <c r="E701" s="19" t="s">
        <v>26</v>
      </c>
      <c r="F701" s="21" t="s">
        <v>1995</v>
      </c>
      <c r="G701" s="21" t="s">
        <v>1996</v>
      </c>
      <c r="H701" s="19" t="s">
        <v>418</v>
      </c>
      <c r="I701" s="19" t="s">
        <v>1997</v>
      </c>
    </row>
    <row r="702" s="3" customFormat="1" ht="171" spans="1:9">
      <c r="A702" s="18">
        <v>162</v>
      </c>
      <c r="B702" s="18" t="s">
        <v>1998</v>
      </c>
      <c r="C702" s="19" t="s">
        <v>1999</v>
      </c>
      <c r="D702" s="20">
        <v>1</v>
      </c>
      <c r="E702" s="19" t="s">
        <v>123</v>
      </c>
      <c r="F702" s="21" t="s">
        <v>2000</v>
      </c>
      <c r="G702" s="21" t="s">
        <v>2001</v>
      </c>
      <c r="H702" s="18" t="s">
        <v>77</v>
      </c>
      <c r="I702" s="18" t="s">
        <v>2002</v>
      </c>
    </row>
    <row r="703" s="3" customFormat="1" ht="85.5" spans="1:9">
      <c r="A703" s="22"/>
      <c r="B703" s="22"/>
      <c r="C703" s="19" t="s">
        <v>206</v>
      </c>
      <c r="D703" s="20">
        <v>5</v>
      </c>
      <c r="E703" s="19" t="s">
        <v>123</v>
      </c>
      <c r="F703" s="21" t="s">
        <v>2003</v>
      </c>
      <c r="G703" s="21" t="s">
        <v>2004</v>
      </c>
      <c r="H703" s="22"/>
      <c r="I703" s="22"/>
    </row>
    <row r="704" s="3" customFormat="1" ht="135" customHeight="1" spans="1:9">
      <c r="A704" s="22"/>
      <c r="B704" s="22"/>
      <c r="C704" s="19" t="s">
        <v>209</v>
      </c>
      <c r="D704" s="20">
        <v>5</v>
      </c>
      <c r="E704" s="19" t="s">
        <v>123</v>
      </c>
      <c r="F704" s="21" t="s">
        <v>2005</v>
      </c>
      <c r="G704" s="21" t="s">
        <v>2004</v>
      </c>
      <c r="H704" s="22"/>
      <c r="I704" s="22"/>
    </row>
    <row r="705" s="3" customFormat="1" ht="183" customHeight="1" spans="1:9">
      <c r="A705" s="22"/>
      <c r="B705" s="22"/>
      <c r="C705" s="19" t="s">
        <v>1248</v>
      </c>
      <c r="D705" s="20">
        <v>30</v>
      </c>
      <c r="E705" s="19" t="s">
        <v>77</v>
      </c>
      <c r="F705" s="21" t="s">
        <v>2006</v>
      </c>
      <c r="G705" s="21" t="s">
        <v>2007</v>
      </c>
      <c r="H705" s="22"/>
      <c r="I705" s="22"/>
    </row>
    <row r="706" s="3" customFormat="1" ht="119" customHeight="1" spans="1:9">
      <c r="A706" s="22"/>
      <c r="B706" s="22"/>
      <c r="C706" s="19" t="s">
        <v>2008</v>
      </c>
      <c r="D706" s="20">
        <v>10</v>
      </c>
      <c r="E706" s="19" t="s">
        <v>77</v>
      </c>
      <c r="F706" s="21" t="s">
        <v>2009</v>
      </c>
      <c r="G706" s="21" t="s">
        <v>2007</v>
      </c>
      <c r="H706" s="22"/>
      <c r="I706" s="22"/>
    </row>
    <row r="707" s="3" customFormat="1" ht="83" customHeight="1" spans="1:9">
      <c r="A707" s="22"/>
      <c r="B707" s="22"/>
      <c r="C707" s="19" t="s">
        <v>1706</v>
      </c>
      <c r="D707" s="20">
        <v>1</v>
      </c>
      <c r="E707" s="19" t="s">
        <v>319</v>
      </c>
      <c r="F707" s="21" t="s">
        <v>2010</v>
      </c>
      <c r="G707" s="21" t="s">
        <v>2011</v>
      </c>
      <c r="H707" s="22"/>
      <c r="I707" s="22"/>
    </row>
    <row r="708" s="3" customFormat="1" ht="88" customHeight="1" spans="1:9">
      <c r="A708" s="22"/>
      <c r="B708" s="22"/>
      <c r="C708" s="19" t="s">
        <v>25</v>
      </c>
      <c r="D708" s="20">
        <v>10</v>
      </c>
      <c r="E708" s="19" t="s">
        <v>143</v>
      </c>
      <c r="F708" s="21" t="s">
        <v>2012</v>
      </c>
      <c r="G708" s="21" t="s">
        <v>2013</v>
      </c>
      <c r="H708" s="22"/>
      <c r="I708" s="22"/>
    </row>
    <row r="709" s="3" customFormat="1" ht="175" customHeight="1" spans="1:9">
      <c r="A709" s="22"/>
      <c r="B709" s="22"/>
      <c r="C709" s="19" t="s">
        <v>2014</v>
      </c>
      <c r="D709" s="20">
        <v>2</v>
      </c>
      <c r="E709" s="19" t="s">
        <v>73</v>
      </c>
      <c r="F709" s="21" t="s">
        <v>2015</v>
      </c>
      <c r="G709" s="21" t="s">
        <v>2016</v>
      </c>
      <c r="H709" s="22"/>
      <c r="I709" s="22"/>
    </row>
    <row r="710" s="3" customFormat="1" ht="42.75" spans="1:9">
      <c r="A710" s="23"/>
      <c r="B710" s="23"/>
      <c r="C710" s="19" t="s">
        <v>390</v>
      </c>
      <c r="D710" s="20">
        <v>10</v>
      </c>
      <c r="E710" s="19" t="s">
        <v>143</v>
      </c>
      <c r="F710" s="21" t="s">
        <v>2017</v>
      </c>
      <c r="G710" s="21" t="s">
        <v>2018</v>
      </c>
      <c r="H710" s="23"/>
      <c r="I710" s="23"/>
    </row>
    <row r="711" s="3" customFormat="1" spans="1:9">
      <c r="A711" s="18">
        <v>163</v>
      </c>
      <c r="B711" s="18" t="s">
        <v>2019</v>
      </c>
      <c r="C711" s="19" t="s">
        <v>25</v>
      </c>
      <c r="D711" s="20">
        <v>30</v>
      </c>
      <c r="E711" s="19" t="s">
        <v>77</v>
      </c>
      <c r="F711" s="21" t="s">
        <v>2020</v>
      </c>
      <c r="G711" s="21" t="s">
        <v>2021</v>
      </c>
      <c r="H711" s="18"/>
      <c r="I711" s="18" t="s">
        <v>2022</v>
      </c>
    </row>
    <row r="712" s="3" customFormat="1" ht="57" spans="1:9">
      <c r="A712" s="23"/>
      <c r="B712" s="23"/>
      <c r="C712" s="19" t="s">
        <v>2023</v>
      </c>
      <c r="D712" s="20">
        <v>3</v>
      </c>
      <c r="E712" s="19" t="s">
        <v>35</v>
      </c>
      <c r="F712" s="21" t="s">
        <v>2024</v>
      </c>
      <c r="G712" s="21" t="s">
        <v>2025</v>
      </c>
      <c r="H712" s="23"/>
      <c r="I712" s="23"/>
    </row>
    <row r="713" s="3" customFormat="1" ht="85.5" spans="1:9">
      <c r="A713" s="18">
        <v>164</v>
      </c>
      <c r="B713" s="18" t="s">
        <v>2026</v>
      </c>
      <c r="C713" s="19" t="s">
        <v>25</v>
      </c>
      <c r="D713" s="20">
        <v>6</v>
      </c>
      <c r="E713" s="19" t="s">
        <v>26</v>
      </c>
      <c r="F713" s="21" t="s">
        <v>2027</v>
      </c>
      <c r="G713" s="21" t="s">
        <v>2028</v>
      </c>
      <c r="H713" s="18"/>
      <c r="I713" s="18" t="s">
        <v>2029</v>
      </c>
    </row>
    <row r="714" s="3" customFormat="1" ht="85.5" spans="1:9">
      <c r="A714" s="22"/>
      <c r="B714" s="22"/>
      <c r="C714" s="19" t="s">
        <v>2030</v>
      </c>
      <c r="D714" s="20">
        <v>1</v>
      </c>
      <c r="E714" s="19" t="s">
        <v>26</v>
      </c>
      <c r="F714" s="21" t="s">
        <v>2027</v>
      </c>
      <c r="G714" s="21" t="s">
        <v>2031</v>
      </c>
      <c r="H714" s="22"/>
      <c r="I714" s="22"/>
    </row>
    <row r="715" s="3" customFormat="1" ht="85.5" spans="1:9">
      <c r="A715" s="23"/>
      <c r="B715" s="23"/>
      <c r="C715" s="19" t="s">
        <v>80</v>
      </c>
      <c r="D715" s="20">
        <v>1</v>
      </c>
      <c r="E715" s="19" t="s">
        <v>26</v>
      </c>
      <c r="F715" s="21" t="s">
        <v>2032</v>
      </c>
      <c r="G715" s="21" t="s">
        <v>2031</v>
      </c>
      <c r="H715" s="23"/>
      <c r="I715" s="23"/>
    </row>
    <row r="716" s="3" customFormat="1" ht="71.25" spans="1:9">
      <c r="A716" s="18">
        <v>165</v>
      </c>
      <c r="B716" s="18" t="s">
        <v>2033</v>
      </c>
      <c r="C716" s="19" t="s">
        <v>1465</v>
      </c>
      <c r="D716" s="20">
        <v>1</v>
      </c>
      <c r="E716" s="19" t="s">
        <v>630</v>
      </c>
      <c r="F716" s="21" t="s">
        <v>2034</v>
      </c>
      <c r="G716" s="21" t="s">
        <v>2035</v>
      </c>
      <c r="H716" s="18"/>
      <c r="I716" s="18" t="s">
        <v>2036</v>
      </c>
    </row>
    <row r="717" s="3" customFormat="1" ht="42.75" spans="1:9">
      <c r="A717" s="22"/>
      <c r="B717" s="22"/>
      <c r="C717" s="19" t="s">
        <v>2037</v>
      </c>
      <c r="D717" s="20">
        <v>2</v>
      </c>
      <c r="E717" s="19" t="s">
        <v>687</v>
      </c>
      <c r="F717" s="21" t="s">
        <v>2038</v>
      </c>
      <c r="G717" s="21" t="s">
        <v>2035</v>
      </c>
      <c r="H717" s="22"/>
      <c r="I717" s="22"/>
    </row>
    <row r="718" s="3" customFormat="1" ht="42.75" spans="1:9">
      <c r="A718" s="23"/>
      <c r="B718" s="23"/>
      <c r="C718" s="19" t="s">
        <v>2039</v>
      </c>
      <c r="D718" s="20">
        <v>5</v>
      </c>
      <c r="E718" s="19" t="s">
        <v>687</v>
      </c>
      <c r="F718" s="21" t="s">
        <v>2040</v>
      </c>
      <c r="G718" s="21" t="s">
        <v>2041</v>
      </c>
      <c r="H718" s="23"/>
      <c r="I718" s="23"/>
    </row>
    <row r="719" s="3" customFormat="1" ht="57" spans="1:9">
      <c r="A719" s="19">
        <v>166</v>
      </c>
      <c r="B719" s="19" t="s">
        <v>2042</v>
      </c>
      <c r="C719" s="19" t="s">
        <v>2043</v>
      </c>
      <c r="D719" s="20">
        <v>30</v>
      </c>
      <c r="E719" s="19" t="s">
        <v>319</v>
      </c>
      <c r="F719" s="21" t="s">
        <v>2044</v>
      </c>
      <c r="G719" s="21" t="s">
        <v>2045</v>
      </c>
      <c r="H719" s="19" t="s">
        <v>410</v>
      </c>
      <c r="I719" s="19" t="s">
        <v>2046</v>
      </c>
    </row>
    <row r="720" s="3" customFormat="1" ht="42.75" spans="1:9">
      <c r="A720" s="19">
        <v>167</v>
      </c>
      <c r="B720" s="19" t="s">
        <v>2047</v>
      </c>
      <c r="C720" s="19" t="s">
        <v>25</v>
      </c>
      <c r="D720" s="20">
        <v>20</v>
      </c>
      <c r="E720" s="19" t="s">
        <v>26</v>
      </c>
      <c r="F720" s="21" t="s">
        <v>2048</v>
      </c>
      <c r="G720" s="21" t="s">
        <v>2049</v>
      </c>
      <c r="H720" s="19" t="s">
        <v>1261</v>
      </c>
      <c r="I720" s="19" t="s">
        <v>2050</v>
      </c>
    </row>
    <row r="721" s="3" customFormat="1" ht="42.75" spans="1:9">
      <c r="A721" s="18">
        <v>168</v>
      </c>
      <c r="B721" s="18" t="s">
        <v>2051</v>
      </c>
      <c r="C721" s="19" t="s">
        <v>85</v>
      </c>
      <c r="D721" s="20">
        <v>3</v>
      </c>
      <c r="E721" s="19" t="s">
        <v>73</v>
      </c>
      <c r="F721" s="21" t="s">
        <v>2052</v>
      </c>
      <c r="G721" s="21" t="s">
        <v>2053</v>
      </c>
      <c r="H721" s="18"/>
      <c r="I721" s="18" t="s">
        <v>2054</v>
      </c>
    </row>
    <row r="722" s="3" customFormat="1" ht="42.75" spans="1:9">
      <c r="A722" s="22"/>
      <c r="B722" s="22"/>
      <c r="C722" s="19" t="s">
        <v>2055</v>
      </c>
      <c r="D722" s="20">
        <v>1</v>
      </c>
      <c r="E722" s="19" t="s">
        <v>30</v>
      </c>
      <c r="F722" s="21" t="s">
        <v>2056</v>
      </c>
      <c r="G722" s="21" t="s">
        <v>2057</v>
      </c>
      <c r="H722" s="22"/>
      <c r="I722" s="22"/>
    </row>
    <row r="723" s="3" customFormat="1" spans="1:9">
      <c r="A723" s="22"/>
      <c r="B723" s="22"/>
      <c r="C723" s="19" t="s">
        <v>509</v>
      </c>
      <c r="D723" s="20">
        <v>10</v>
      </c>
      <c r="E723" s="19" t="s">
        <v>77</v>
      </c>
      <c r="F723" s="21" t="s">
        <v>2058</v>
      </c>
      <c r="G723" s="21" t="s">
        <v>2059</v>
      </c>
      <c r="H723" s="22"/>
      <c r="I723" s="22"/>
    </row>
    <row r="724" s="3" customFormat="1" spans="1:9">
      <c r="A724" s="22"/>
      <c r="B724" s="22"/>
      <c r="C724" s="19" t="s">
        <v>2060</v>
      </c>
      <c r="D724" s="20">
        <v>3</v>
      </c>
      <c r="E724" s="19" t="s">
        <v>77</v>
      </c>
      <c r="F724" s="21" t="s">
        <v>2061</v>
      </c>
      <c r="G724" s="21" t="s">
        <v>2057</v>
      </c>
      <c r="H724" s="22"/>
      <c r="I724" s="22"/>
    </row>
    <row r="725" s="3" customFormat="1" spans="1:9">
      <c r="A725" s="22"/>
      <c r="B725" s="22"/>
      <c r="C725" s="19" t="s">
        <v>2062</v>
      </c>
      <c r="D725" s="20">
        <v>10</v>
      </c>
      <c r="E725" s="19" t="s">
        <v>77</v>
      </c>
      <c r="F725" s="21" t="s">
        <v>2061</v>
      </c>
      <c r="G725" s="21" t="s">
        <v>2063</v>
      </c>
      <c r="H725" s="22"/>
      <c r="I725" s="22"/>
    </row>
    <row r="726" s="3" customFormat="1" spans="1:9">
      <c r="A726" s="22"/>
      <c r="B726" s="22"/>
      <c r="C726" s="19" t="s">
        <v>2064</v>
      </c>
      <c r="D726" s="20">
        <v>5</v>
      </c>
      <c r="E726" s="19" t="s">
        <v>77</v>
      </c>
      <c r="F726" s="21" t="s">
        <v>2061</v>
      </c>
      <c r="G726" s="21" t="s">
        <v>2057</v>
      </c>
      <c r="H726" s="22"/>
      <c r="I726" s="22"/>
    </row>
    <row r="727" s="3" customFormat="1" spans="1:9">
      <c r="A727" s="22"/>
      <c r="B727" s="22"/>
      <c r="C727" s="19" t="s">
        <v>2065</v>
      </c>
      <c r="D727" s="20">
        <v>3</v>
      </c>
      <c r="E727" s="19" t="s">
        <v>77</v>
      </c>
      <c r="F727" s="21" t="s">
        <v>2061</v>
      </c>
      <c r="G727" s="21" t="s">
        <v>2066</v>
      </c>
      <c r="H727" s="22"/>
      <c r="I727" s="22"/>
    </row>
    <row r="728" s="3" customFormat="1" ht="42.75" spans="1:9">
      <c r="A728" s="22"/>
      <c r="B728" s="22"/>
      <c r="C728" s="19" t="s">
        <v>827</v>
      </c>
      <c r="D728" s="20">
        <v>3</v>
      </c>
      <c r="E728" s="19" t="s">
        <v>73</v>
      </c>
      <c r="F728" s="21" t="s">
        <v>2052</v>
      </c>
      <c r="G728" s="21" t="s">
        <v>2053</v>
      </c>
      <c r="H728" s="22"/>
      <c r="I728" s="22"/>
    </row>
    <row r="729" s="3" customFormat="1" spans="1:9">
      <c r="A729" s="22"/>
      <c r="B729" s="22"/>
      <c r="C729" s="19" t="s">
        <v>80</v>
      </c>
      <c r="D729" s="20">
        <v>2</v>
      </c>
      <c r="E729" s="19" t="s">
        <v>77</v>
      </c>
      <c r="F729" s="21" t="s">
        <v>2067</v>
      </c>
      <c r="G729" s="21" t="s">
        <v>2053</v>
      </c>
      <c r="H729" s="22"/>
      <c r="I729" s="22"/>
    </row>
    <row r="730" s="3" customFormat="1" spans="1:9">
      <c r="A730" s="22"/>
      <c r="B730" s="22"/>
      <c r="C730" s="19" t="s">
        <v>2068</v>
      </c>
      <c r="D730" s="20">
        <v>2</v>
      </c>
      <c r="E730" s="19" t="s">
        <v>77</v>
      </c>
      <c r="F730" s="21" t="s">
        <v>2069</v>
      </c>
      <c r="G730" s="21" t="s">
        <v>2066</v>
      </c>
      <c r="H730" s="22"/>
      <c r="I730" s="22"/>
    </row>
    <row r="731" s="3" customFormat="1" spans="1:9">
      <c r="A731" s="23"/>
      <c r="B731" s="23"/>
      <c r="C731" s="19" t="s">
        <v>1706</v>
      </c>
      <c r="D731" s="20">
        <v>2</v>
      </c>
      <c r="E731" s="19" t="s">
        <v>77</v>
      </c>
      <c r="F731" s="21" t="s">
        <v>2070</v>
      </c>
      <c r="G731" s="21" t="s">
        <v>2071</v>
      </c>
      <c r="H731" s="23"/>
      <c r="I731" s="23"/>
    </row>
    <row r="732" s="3" customFormat="1" spans="1:9">
      <c r="A732" s="18">
        <v>169</v>
      </c>
      <c r="B732" s="18" t="s">
        <v>2072</v>
      </c>
      <c r="C732" s="19" t="s">
        <v>2073</v>
      </c>
      <c r="D732" s="20">
        <v>2</v>
      </c>
      <c r="E732" s="19" t="s">
        <v>48</v>
      </c>
      <c r="F732" s="21" t="s">
        <v>2074</v>
      </c>
      <c r="G732" s="21" t="s">
        <v>2075</v>
      </c>
      <c r="H732" s="18" t="s">
        <v>2076</v>
      </c>
      <c r="I732" s="18" t="s">
        <v>2077</v>
      </c>
    </row>
    <row r="733" s="3" customFormat="1" spans="1:9">
      <c r="A733" s="22"/>
      <c r="B733" s="22"/>
      <c r="C733" s="19" t="s">
        <v>518</v>
      </c>
      <c r="D733" s="20">
        <v>3</v>
      </c>
      <c r="E733" s="19" t="s">
        <v>48</v>
      </c>
      <c r="F733" s="21" t="s">
        <v>2078</v>
      </c>
      <c r="G733" s="21" t="s">
        <v>2079</v>
      </c>
      <c r="H733" s="22"/>
      <c r="I733" s="22"/>
    </row>
    <row r="734" s="3" customFormat="1" ht="28.5" spans="1:9">
      <c r="A734" s="23"/>
      <c r="B734" s="23"/>
      <c r="C734" s="19" t="s">
        <v>2080</v>
      </c>
      <c r="D734" s="20">
        <v>1</v>
      </c>
      <c r="E734" s="19" t="s">
        <v>48</v>
      </c>
      <c r="F734" s="21" t="s">
        <v>2081</v>
      </c>
      <c r="G734" s="21" t="s">
        <v>579</v>
      </c>
      <c r="H734" s="23"/>
      <c r="I734" s="23"/>
    </row>
    <row r="735" s="3" customFormat="1" ht="71.25" spans="1:9">
      <c r="A735" s="18">
        <v>170</v>
      </c>
      <c r="B735" s="18" t="s">
        <v>2082</v>
      </c>
      <c r="C735" s="18" t="s">
        <v>2083</v>
      </c>
      <c r="D735" s="34">
        <v>70</v>
      </c>
      <c r="E735" s="18" t="s">
        <v>278</v>
      </c>
      <c r="F735" s="24" t="s">
        <v>2084</v>
      </c>
      <c r="G735" s="24" t="s">
        <v>2085</v>
      </c>
      <c r="H735" s="18" t="s">
        <v>2086</v>
      </c>
      <c r="I735" s="18" t="s">
        <v>2087</v>
      </c>
    </row>
    <row r="736" s="4" customFormat="1" ht="187" customHeight="1" spans="1:16382">
      <c r="A736" s="19">
        <v>171</v>
      </c>
      <c r="B736" s="19" t="s">
        <v>2088</v>
      </c>
      <c r="C736" s="19" t="s">
        <v>2089</v>
      </c>
      <c r="D736" s="20">
        <v>1</v>
      </c>
      <c r="E736" s="19" t="s">
        <v>30</v>
      </c>
      <c r="F736" s="21" t="s">
        <v>2090</v>
      </c>
      <c r="G736" s="21" t="s">
        <v>2091</v>
      </c>
      <c r="H736" s="19" t="s">
        <v>2092</v>
      </c>
      <c r="I736" s="19" t="s">
        <v>2093</v>
      </c>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c r="AO736" s="107"/>
      <c r="AP736" s="107"/>
      <c r="AQ736" s="107"/>
      <c r="AR736" s="107"/>
      <c r="AS736" s="107"/>
      <c r="AT736" s="107"/>
      <c r="AU736" s="107"/>
      <c r="AV736" s="107"/>
      <c r="AW736" s="107"/>
      <c r="AX736" s="107"/>
      <c r="AY736" s="107"/>
      <c r="AZ736" s="107"/>
      <c r="BA736" s="107"/>
      <c r="BB736" s="107"/>
      <c r="BC736" s="107"/>
      <c r="BD736" s="107"/>
      <c r="BE736" s="107"/>
      <c r="BF736" s="107"/>
      <c r="BG736" s="107"/>
      <c r="BH736" s="107"/>
      <c r="BI736" s="107"/>
      <c r="BJ736" s="107"/>
      <c r="BK736" s="107"/>
      <c r="BL736" s="107"/>
      <c r="BM736" s="107"/>
      <c r="BN736" s="107"/>
      <c r="BO736" s="107"/>
      <c r="BP736" s="107"/>
      <c r="BQ736" s="107"/>
      <c r="BR736" s="107"/>
      <c r="BS736" s="107"/>
      <c r="BT736" s="107"/>
      <c r="BU736" s="107"/>
      <c r="BV736" s="107"/>
      <c r="BW736" s="107"/>
      <c r="BX736" s="107"/>
      <c r="BY736" s="107"/>
      <c r="BZ736" s="107"/>
      <c r="CA736" s="107"/>
      <c r="CB736" s="107"/>
      <c r="CC736" s="107"/>
      <c r="CD736" s="107"/>
      <c r="CE736" s="107"/>
      <c r="CF736" s="107"/>
      <c r="CG736" s="107"/>
      <c r="CH736" s="107"/>
      <c r="CI736" s="107"/>
      <c r="CJ736" s="107"/>
      <c r="CK736" s="107"/>
      <c r="CL736" s="107"/>
      <c r="CM736" s="107"/>
      <c r="CN736" s="107"/>
      <c r="CO736" s="107"/>
      <c r="CP736" s="107"/>
      <c r="CQ736" s="107"/>
      <c r="CR736" s="107"/>
      <c r="CS736" s="107"/>
      <c r="CT736" s="107"/>
      <c r="CU736" s="107"/>
      <c r="CV736" s="107"/>
      <c r="CW736" s="107"/>
      <c r="CX736" s="107"/>
      <c r="CY736" s="107"/>
      <c r="CZ736" s="107"/>
      <c r="DA736" s="107"/>
      <c r="DB736" s="107"/>
      <c r="DC736" s="107"/>
      <c r="DD736" s="107"/>
      <c r="DE736" s="107"/>
      <c r="DF736" s="107"/>
      <c r="DG736" s="107"/>
      <c r="DH736" s="107"/>
      <c r="DI736" s="107"/>
      <c r="DJ736" s="107"/>
      <c r="DK736" s="107"/>
      <c r="DL736" s="107"/>
      <c r="DM736" s="107"/>
      <c r="DN736" s="107"/>
      <c r="DO736" s="107"/>
      <c r="DP736" s="107"/>
      <c r="DQ736" s="107"/>
      <c r="DR736" s="107"/>
      <c r="DS736" s="107"/>
      <c r="DT736" s="107"/>
      <c r="DU736" s="107"/>
      <c r="DV736" s="107"/>
      <c r="DW736" s="107"/>
      <c r="DX736" s="107"/>
      <c r="DY736" s="107"/>
      <c r="DZ736" s="107"/>
      <c r="EA736" s="107"/>
      <c r="EB736" s="107"/>
      <c r="EC736" s="107"/>
      <c r="ED736" s="107"/>
      <c r="EE736" s="107"/>
      <c r="EF736" s="107"/>
      <c r="EG736" s="107"/>
      <c r="EH736" s="107"/>
      <c r="EI736" s="107"/>
      <c r="EJ736" s="107"/>
      <c r="EK736" s="107"/>
      <c r="EL736" s="107"/>
      <c r="EM736" s="107"/>
      <c r="EN736" s="107"/>
      <c r="EO736" s="107"/>
      <c r="EP736" s="107"/>
      <c r="EQ736" s="107"/>
      <c r="ER736" s="107"/>
      <c r="ES736" s="107"/>
      <c r="ET736" s="107"/>
      <c r="EU736" s="107"/>
      <c r="EV736" s="107"/>
      <c r="EW736" s="107"/>
      <c r="EX736" s="107"/>
      <c r="EY736" s="107"/>
      <c r="EZ736" s="107"/>
      <c r="FA736" s="107"/>
      <c r="FB736" s="107"/>
      <c r="FC736" s="107"/>
      <c r="FD736" s="107"/>
      <c r="FE736" s="107"/>
      <c r="FF736" s="107"/>
      <c r="FG736" s="107"/>
      <c r="FH736" s="107"/>
      <c r="FI736" s="107"/>
      <c r="FJ736" s="107"/>
      <c r="FK736" s="107"/>
      <c r="FL736" s="107"/>
      <c r="FM736" s="107"/>
      <c r="FN736" s="107"/>
      <c r="FO736" s="107"/>
      <c r="FP736" s="107"/>
      <c r="FQ736" s="107"/>
      <c r="FR736" s="107"/>
      <c r="FS736" s="107"/>
      <c r="FT736" s="107"/>
      <c r="FU736" s="107"/>
      <c r="FV736" s="107"/>
      <c r="FW736" s="107"/>
      <c r="FX736" s="107"/>
      <c r="FY736" s="107"/>
      <c r="FZ736" s="107"/>
      <c r="GA736" s="107"/>
      <c r="GB736" s="107"/>
      <c r="GC736" s="107"/>
      <c r="GD736" s="107"/>
      <c r="GE736" s="107"/>
      <c r="GF736" s="107"/>
      <c r="GG736" s="107"/>
      <c r="GH736" s="107"/>
      <c r="GI736" s="107"/>
      <c r="GJ736" s="107"/>
      <c r="GK736" s="107"/>
      <c r="GL736" s="107"/>
      <c r="GM736" s="107"/>
      <c r="GN736" s="107"/>
      <c r="GO736" s="107"/>
      <c r="GP736" s="107"/>
      <c r="GQ736" s="107"/>
      <c r="GR736" s="107"/>
      <c r="GS736" s="107"/>
      <c r="GT736" s="107"/>
      <c r="GU736" s="107"/>
      <c r="GV736" s="107"/>
      <c r="GW736" s="107"/>
      <c r="GX736" s="107"/>
      <c r="GY736" s="107"/>
      <c r="GZ736" s="107"/>
      <c r="HA736" s="107"/>
      <c r="HB736" s="107"/>
      <c r="HC736" s="107"/>
      <c r="HD736" s="107"/>
      <c r="HE736" s="107"/>
      <c r="HF736" s="107"/>
      <c r="HG736" s="107"/>
      <c r="HH736" s="107"/>
      <c r="HI736" s="107"/>
      <c r="HJ736" s="107"/>
      <c r="HK736" s="107"/>
      <c r="HL736" s="107"/>
      <c r="HM736" s="107"/>
      <c r="HN736" s="107"/>
      <c r="HO736" s="107"/>
      <c r="HP736" s="107"/>
      <c r="HQ736" s="107"/>
      <c r="HR736" s="107"/>
      <c r="HS736" s="107"/>
      <c r="HT736" s="107"/>
      <c r="HU736" s="107"/>
      <c r="HV736" s="107"/>
      <c r="HW736" s="107"/>
      <c r="HX736" s="107"/>
      <c r="HY736" s="107"/>
      <c r="HZ736" s="107"/>
      <c r="IA736" s="107"/>
      <c r="IB736" s="107"/>
      <c r="IC736" s="107"/>
      <c r="ID736" s="107"/>
      <c r="IE736" s="107"/>
      <c r="IF736" s="107"/>
      <c r="IG736" s="107"/>
      <c r="IH736" s="107"/>
      <c r="II736" s="107"/>
      <c r="IJ736" s="107"/>
      <c r="IK736" s="107"/>
      <c r="IL736" s="107"/>
      <c r="IM736" s="107"/>
      <c r="IN736" s="107"/>
      <c r="IO736" s="107"/>
      <c r="IP736" s="107"/>
      <c r="IQ736" s="107"/>
      <c r="IR736" s="107"/>
      <c r="IS736" s="107"/>
      <c r="IT736" s="107"/>
      <c r="IU736" s="107"/>
      <c r="IV736" s="107"/>
      <c r="IW736" s="107"/>
      <c r="IX736" s="107"/>
      <c r="IY736" s="107"/>
      <c r="IZ736" s="107"/>
      <c r="JA736" s="107"/>
      <c r="JB736" s="107"/>
      <c r="JC736" s="107"/>
      <c r="JD736" s="107"/>
      <c r="JE736" s="107"/>
      <c r="JF736" s="107"/>
      <c r="JG736" s="107"/>
      <c r="JH736" s="107"/>
      <c r="JI736" s="107"/>
      <c r="JJ736" s="107"/>
      <c r="JK736" s="107"/>
      <c r="JL736" s="107"/>
      <c r="JM736" s="107"/>
      <c r="JN736" s="107"/>
      <c r="JO736" s="107"/>
      <c r="JP736" s="107"/>
      <c r="JQ736" s="107"/>
      <c r="JR736" s="107"/>
      <c r="JS736" s="107"/>
      <c r="JT736" s="107"/>
      <c r="JU736" s="107"/>
      <c r="JV736" s="107"/>
      <c r="JW736" s="107"/>
      <c r="JX736" s="107"/>
      <c r="JY736" s="107"/>
      <c r="JZ736" s="107"/>
      <c r="KA736" s="107"/>
      <c r="KB736" s="107"/>
      <c r="KC736" s="107"/>
      <c r="KD736" s="107"/>
      <c r="KE736" s="107"/>
      <c r="KF736" s="107"/>
      <c r="KG736" s="107"/>
      <c r="KH736" s="107"/>
      <c r="KI736" s="107"/>
      <c r="KJ736" s="107"/>
      <c r="KK736" s="107"/>
      <c r="KL736" s="107"/>
      <c r="KM736" s="107"/>
      <c r="KN736" s="107"/>
      <c r="KO736" s="107"/>
      <c r="KP736" s="107"/>
      <c r="KQ736" s="107"/>
      <c r="KR736" s="107"/>
      <c r="KS736" s="107"/>
      <c r="KT736" s="107"/>
      <c r="KU736" s="107"/>
      <c r="KV736" s="107"/>
      <c r="KW736" s="107"/>
      <c r="KX736" s="107"/>
      <c r="KY736" s="107"/>
      <c r="KZ736" s="107"/>
      <c r="LA736" s="107"/>
      <c r="LB736" s="107"/>
      <c r="LC736" s="107"/>
      <c r="LD736" s="107"/>
      <c r="LE736" s="107"/>
      <c r="LF736" s="107"/>
      <c r="LG736" s="107"/>
      <c r="LH736" s="107"/>
      <c r="LI736" s="107"/>
      <c r="LJ736" s="107"/>
      <c r="LK736" s="107"/>
      <c r="LL736" s="107"/>
      <c r="LM736" s="107"/>
      <c r="LN736" s="107"/>
      <c r="LO736" s="107"/>
      <c r="LP736" s="107"/>
      <c r="LQ736" s="107"/>
      <c r="LR736" s="107"/>
      <c r="LS736" s="107"/>
      <c r="LT736" s="107"/>
      <c r="LU736" s="107"/>
      <c r="LV736" s="107"/>
      <c r="LW736" s="107"/>
      <c r="LX736" s="107"/>
      <c r="LY736" s="107"/>
      <c r="LZ736" s="107"/>
      <c r="MA736" s="107"/>
      <c r="MB736" s="107"/>
      <c r="MC736" s="107"/>
      <c r="MD736" s="107"/>
      <c r="ME736" s="107"/>
      <c r="MF736" s="107"/>
      <c r="MG736" s="107"/>
      <c r="MH736" s="107"/>
      <c r="MI736" s="107"/>
      <c r="MJ736" s="107"/>
      <c r="MK736" s="107"/>
      <c r="ML736" s="107"/>
      <c r="MM736" s="107"/>
      <c r="MN736" s="107"/>
      <c r="MO736" s="107"/>
      <c r="MP736" s="107"/>
      <c r="MQ736" s="107"/>
      <c r="MR736" s="107"/>
      <c r="MS736" s="107"/>
      <c r="MT736" s="107"/>
      <c r="MU736" s="107"/>
      <c r="MV736" s="107"/>
      <c r="MW736" s="107"/>
      <c r="MX736" s="107"/>
      <c r="MY736" s="107"/>
      <c r="MZ736" s="107"/>
      <c r="NA736" s="107"/>
      <c r="NB736" s="107"/>
      <c r="NC736" s="107"/>
      <c r="ND736" s="107"/>
      <c r="NE736" s="107"/>
      <c r="NF736" s="107"/>
      <c r="NG736" s="107"/>
      <c r="NH736" s="107"/>
      <c r="NI736" s="107"/>
      <c r="NJ736" s="107"/>
      <c r="NK736" s="107"/>
      <c r="NL736" s="107"/>
      <c r="NM736" s="107"/>
      <c r="NN736" s="107"/>
      <c r="NO736" s="107"/>
      <c r="NP736" s="107"/>
      <c r="NQ736" s="107"/>
      <c r="NR736" s="107"/>
      <c r="NS736" s="107"/>
      <c r="NT736" s="107"/>
      <c r="NU736" s="107"/>
      <c r="NV736" s="107"/>
      <c r="NW736" s="107"/>
      <c r="NX736" s="107"/>
      <c r="NY736" s="107"/>
      <c r="NZ736" s="107"/>
      <c r="OA736" s="107"/>
      <c r="OB736" s="107"/>
      <c r="OC736" s="107"/>
      <c r="OD736" s="107"/>
      <c r="OE736" s="107"/>
      <c r="OF736" s="107"/>
      <c r="OG736" s="107"/>
      <c r="OH736" s="107"/>
      <c r="OI736" s="107"/>
      <c r="OJ736" s="107"/>
      <c r="OK736" s="107"/>
      <c r="OL736" s="107"/>
      <c r="OM736" s="107"/>
      <c r="ON736" s="107"/>
      <c r="OO736" s="107"/>
      <c r="OP736" s="107"/>
      <c r="OQ736" s="107"/>
      <c r="OR736" s="107"/>
      <c r="OS736" s="107"/>
      <c r="OT736" s="107"/>
      <c r="OU736" s="107"/>
      <c r="OV736" s="107"/>
      <c r="OW736" s="107"/>
      <c r="OX736" s="107"/>
      <c r="OY736" s="107"/>
      <c r="OZ736" s="107"/>
      <c r="PA736" s="107"/>
      <c r="PB736" s="107"/>
      <c r="PC736" s="107"/>
      <c r="PD736" s="107"/>
      <c r="PE736" s="107"/>
      <c r="PF736" s="107"/>
      <c r="PG736" s="107"/>
      <c r="PH736" s="107"/>
      <c r="PI736" s="107"/>
      <c r="PJ736" s="107"/>
      <c r="PK736" s="107"/>
      <c r="PL736" s="107"/>
      <c r="PM736" s="107"/>
      <c r="PN736" s="107"/>
      <c r="PO736" s="107"/>
      <c r="PP736" s="107"/>
      <c r="PQ736" s="107"/>
      <c r="PR736" s="107"/>
      <c r="PS736" s="107"/>
      <c r="PT736" s="107"/>
      <c r="PU736" s="107"/>
      <c r="PV736" s="107"/>
      <c r="PW736" s="107"/>
      <c r="PX736" s="107"/>
      <c r="PY736" s="107"/>
      <c r="PZ736" s="107"/>
      <c r="QA736" s="107"/>
      <c r="QB736" s="107"/>
      <c r="QC736" s="107"/>
      <c r="QD736" s="107"/>
      <c r="QE736" s="107"/>
      <c r="QF736" s="107"/>
      <c r="QG736" s="107"/>
      <c r="QH736" s="107"/>
      <c r="QI736" s="107"/>
      <c r="QJ736" s="107"/>
      <c r="QK736" s="107"/>
      <c r="QL736" s="107"/>
      <c r="QM736" s="107"/>
      <c r="QN736" s="107"/>
      <c r="QO736" s="107"/>
      <c r="QP736" s="107"/>
      <c r="QQ736" s="107"/>
      <c r="QR736" s="107"/>
      <c r="QS736" s="107"/>
      <c r="QT736" s="107"/>
      <c r="QU736" s="107"/>
      <c r="QV736" s="107"/>
      <c r="QW736" s="107"/>
      <c r="QX736" s="107"/>
      <c r="QY736" s="107"/>
      <c r="QZ736" s="107"/>
      <c r="RA736" s="107"/>
      <c r="RB736" s="107"/>
      <c r="RC736" s="107"/>
      <c r="RD736" s="107"/>
      <c r="RE736" s="107"/>
      <c r="RF736" s="107"/>
      <c r="RG736" s="107"/>
      <c r="RH736" s="107"/>
      <c r="RI736" s="107"/>
      <c r="RJ736" s="107"/>
      <c r="RK736" s="107"/>
      <c r="RL736" s="107"/>
      <c r="RM736" s="107"/>
      <c r="RN736" s="107"/>
      <c r="RO736" s="107"/>
      <c r="RP736" s="107"/>
      <c r="RQ736" s="107"/>
      <c r="RR736" s="107"/>
      <c r="RS736" s="107"/>
      <c r="RT736" s="107"/>
      <c r="RU736" s="107"/>
      <c r="RV736" s="107"/>
      <c r="RW736" s="107"/>
      <c r="RX736" s="107"/>
      <c r="RY736" s="107"/>
      <c r="RZ736" s="107"/>
      <c r="SA736" s="107"/>
      <c r="SB736" s="107"/>
      <c r="SC736" s="107"/>
      <c r="SD736" s="107"/>
      <c r="SE736" s="107"/>
      <c r="SF736" s="107"/>
      <c r="SG736" s="107"/>
      <c r="SH736" s="107"/>
      <c r="SI736" s="107"/>
      <c r="SJ736" s="107"/>
      <c r="SK736" s="107"/>
      <c r="SL736" s="107"/>
      <c r="SM736" s="107"/>
      <c r="SN736" s="107"/>
      <c r="SO736" s="107"/>
      <c r="SP736" s="107"/>
      <c r="SQ736" s="107"/>
      <c r="SR736" s="107"/>
      <c r="SS736" s="107"/>
      <c r="ST736" s="107"/>
      <c r="SU736" s="107"/>
      <c r="SV736" s="107"/>
      <c r="SW736" s="107"/>
      <c r="SX736" s="107"/>
      <c r="SY736" s="107"/>
      <c r="SZ736" s="107"/>
      <c r="TA736" s="107"/>
      <c r="TB736" s="107"/>
      <c r="TC736" s="107"/>
      <c r="TD736" s="107"/>
      <c r="TE736" s="107"/>
      <c r="TF736" s="107"/>
      <c r="TG736" s="107"/>
      <c r="TH736" s="107"/>
      <c r="TI736" s="107"/>
      <c r="TJ736" s="107"/>
      <c r="TK736" s="107"/>
      <c r="TL736" s="107"/>
      <c r="TM736" s="107"/>
      <c r="TN736" s="107"/>
      <c r="TO736" s="107"/>
      <c r="TP736" s="107"/>
      <c r="TQ736" s="107"/>
      <c r="TR736" s="107"/>
      <c r="TS736" s="107"/>
      <c r="TT736" s="107"/>
      <c r="TU736" s="107"/>
      <c r="TV736" s="107"/>
      <c r="TW736" s="107"/>
      <c r="TX736" s="107"/>
      <c r="TY736" s="107"/>
      <c r="TZ736" s="107"/>
      <c r="UA736" s="107"/>
      <c r="UB736" s="107"/>
      <c r="UC736" s="107"/>
      <c r="UD736" s="107"/>
      <c r="UE736" s="107"/>
      <c r="UF736" s="107"/>
      <c r="UG736" s="107"/>
      <c r="UH736" s="107"/>
      <c r="UI736" s="107"/>
      <c r="UJ736" s="107"/>
      <c r="UK736" s="107"/>
      <c r="UL736" s="107"/>
      <c r="UM736" s="107"/>
      <c r="UN736" s="107"/>
      <c r="UO736" s="107"/>
      <c r="UP736" s="107"/>
      <c r="UQ736" s="107"/>
      <c r="UR736" s="107"/>
      <c r="US736" s="107"/>
      <c r="UT736" s="107"/>
      <c r="UU736" s="107"/>
      <c r="UV736" s="107"/>
      <c r="UW736" s="107"/>
      <c r="UX736" s="107"/>
      <c r="UY736" s="107"/>
      <c r="UZ736" s="107"/>
      <c r="VA736" s="107"/>
      <c r="VB736" s="107"/>
      <c r="VC736" s="107"/>
      <c r="VD736" s="107"/>
      <c r="VE736" s="107"/>
      <c r="VF736" s="107"/>
      <c r="VG736" s="107"/>
      <c r="VH736" s="107"/>
      <c r="VI736" s="107"/>
      <c r="VJ736" s="107"/>
      <c r="VK736" s="107"/>
      <c r="VL736" s="107"/>
      <c r="VM736" s="107"/>
      <c r="VN736" s="107"/>
      <c r="VO736" s="107"/>
      <c r="VP736" s="107"/>
      <c r="VQ736" s="107"/>
      <c r="VR736" s="107"/>
      <c r="VS736" s="107"/>
      <c r="VT736" s="107"/>
      <c r="VU736" s="107"/>
      <c r="VV736" s="107"/>
      <c r="VW736" s="107"/>
      <c r="VX736" s="107"/>
      <c r="VY736" s="107"/>
      <c r="VZ736" s="107"/>
      <c r="WA736" s="107"/>
      <c r="WB736" s="107"/>
      <c r="WC736" s="107"/>
      <c r="WD736" s="107"/>
      <c r="WE736" s="107"/>
      <c r="WF736" s="107"/>
      <c r="WG736" s="107"/>
      <c r="WH736" s="107"/>
      <c r="WI736" s="107"/>
      <c r="WJ736" s="107"/>
      <c r="WK736" s="107"/>
      <c r="WL736" s="107"/>
      <c r="WM736" s="107"/>
      <c r="WN736" s="107"/>
      <c r="WO736" s="107"/>
      <c r="WP736" s="107"/>
      <c r="WQ736" s="107"/>
      <c r="WR736" s="107"/>
      <c r="WS736" s="107"/>
      <c r="WT736" s="107"/>
      <c r="WU736" s="107"/>
      <c r="WV736" s="107"/>
      <c r="WW736" s="107"/>
      <c r="WX736" s="107"/>
      <c r="WY736" s="107"/>
      <c r="WZ736" s="107"/>
      <c r="XA736" s="107"/>
      <c r="XB736" s="107"/>
      <c r="XC736" s="107"/>
      <c r="XD736" s="107"/>
      <c r="XE736" s="107"/>
      <c r="XF736" s="107"/>
      <c r="XG736" s="107"/>
      <c r="XH736" s="107"/>
      <c r="XI736" s="107"/>
      <c r="XJ736" s="107"/>
      <c r="XK736" s="107"/>
      <c r="XL736" s="107"/>
      <c r="XM736" s="107"/>
      <c r="XN736" s="107"/>
      <c r="XO736" s="107"/>
      <c r="XP736" s="107"/>
      <c r="XQ736" s="107"/>
      <c r="XR736" s="107"/>
      <c r="XS736" s="107"/>
      <c r="XT736" s="107"/>
      <c r="XU736" s="107"/>
      <c r="XV736" s="107"/>
      <c r="XW736" s="107"/>
      <c r="XX736" s="107"/>
      <c r="XY736" s="107"/>
      <c r="XZ736" s="107"/>
      <c r="YA736" s="107"/>
      <c r="YB736" s="107"/>
      <c r="YC736" s="107"/>
      <c r="YD736" s="107"/>
      <c r="YE736" s="107"/>
      <c r="YF736" s="107"/>
      <c r="YG736" s="107"/>
      <c r="YH736" s="107"/>
      <c r="YI736" s="107"/>
      <c r="YJ736" s="107"/>
      <c r="YK736" s="107"/>
      <c r="YL736" s="107"/>
      <c r="YM736" s="107"/>
      <c r="YN736" s="107"/>
      <c r="YO736" s="107"/>
      <c r="YP736" s="107"/>
      <c r="YQ736" s="107"/>
      <c r="YR736" s="107"/>
      <c r="YS736" s="107"/>
      <c r="YT736" s="107"/>
      <c r="YU736" s="107"/>
      <c r="YV736" s="107"/>
      <c r="YW736" s="107"/>
      <c r="YX736" s="107"/>
      <c r="YY736" s="107"/>
      <c r="YZ736" s="107"/>
      <c r="ZA736" s="107"/>
      <c r="ZB736" s="107"/>
      <c r="ZC736" s="107"/>
      <c r="ZD736" s="107"/>
      <c r="ZE736" s="107"/>
      <c r="ZF736" s="107"/>
      <c r="ZG736" s="107"/>
      <c r="ZH736" s="107"/>
      <c r="ZI736" s="107"/>
      <c r="ZJ736" s="107"/>
      <c r="ZK736" s="107"/>
      <c r="ZL736" s="107"/>
      <c r="ZM736" s="107"/>
      <c r="ZN736" s="107"/>
      <c r="ZO736" s="107"/>
      <c r="ZP736" s="107"/>
      <c r="ZQ736" s="107"/>
      <c r="ZR736" s="107"/>
      <c r="ZS736" s="107"/>
      <c r="ZT736" s="107"/>
      <c r="ZU736" s="107"/>
      <c r="ZV736" s="107"/>
      <c r="ZW736" s="107"/>
      <c r="ZX736" s="107"/>
      <c r="ZY736" s="107"/>
      <c r="ZZ736" s="107"/>
      <c r="AAA736" s="107"/>
      <c r="AAB736" s="107"/>
      <c r="AAC736" s="107"/>
      <c r="AAD736" s="107"/>
      <c r="AAE736" s="107"/>
      <c r="AAF736" s="107"/>
      <c r="AAG736" s="107"/>
      <c r="AAH736" s="107"/>
      <c r="AAI736" s="107"/>
      <c r="AAJ736" s="107"/>
      <c r="AAK736" s="107"/>
      <c r="AAL736" s="107"/>
      <c r="AAM736" s="107"/>
      <c r="AAN736" s="107"/>
      <c r="AAO736" s="107"/>
      <c r="AAP736" s="107"/>
      <c r="AAQ736" s="107"/>
      <c r="AAR736" s="107"/>
      <c r="AAS736" s="107"/>
      <c r="AAT736" s="107"/>
      <c r="AAU736" s="107"/>
      <c r="AAV736" s="107"/>
      <c r="AAW736" s="107"/>
      <c r="AAX736" s="107"/>
      <c r="AAY736" s="107"/>
      <c r="AAZ736" s="107"/>
      <c r="ABA736" s="107"/>
      <c r="ABB736" s="107"/>
      <c r="ABC736" s="107"/>
      <c r="ABD736" s="107"/>
      <c r="ABE736" s="107"/>
      <c r="ABF736" s="107"/>
      <c r="ABG736" s="107"/>
      <c r="ABH736" s="107"/>
      <c r="ABI736" s="107"/>
      <c r="ABJ736" s="107"/>
      <c r="ABK736" s="107"/>
      <c r="ABL736" s="107"/>
      <c r="ABM736" s="107"/>
      <c r="ABN736" s="107"/>
      <c r="ABO736" s="107"/>
      <c r="ABP736" s="107"/>
      <c r="ABQ736" s="107"/>
      <c r="ABR736" s="107"/>
      <c r="ABS736" s="107"/>
      <c r="ABT736" s="107"/>
      <c r="ABU736" s="107"/>
      <c r="ABV736" s="107"/>
      <c r="ABW736" s="107"/>
      <c r="ABX736" s="107"/>
      <c r="ABY736" s="107"/>
      <c r="ABZ736" s="107"/>
      <c r="ACA736" s="107"/>
      <c r="ACB736" s="107"/>
      <c r="ACC736" s="107"/>
      <c r="ACD736" s="107"/>
      <c r="ACE736" s="107"/>
      <c r="ACF736" s="107"/>
      <c r="ACG736" s="107"/>
      <c r="ACH736" s="107"/>
      <c r="ACI736" s="107"/>
      <c r="ACJ736" s="107"/>
      <c r="ACK736" s="107"/>
      <c r="ACL736" s="107"/>
      <c r="ACM736" s="107"/>
      <c r="ACN736" s="107"/>
      <c r="ACO736" s="107"/>
      <c r="ACP736" s="107"/>
      <c r="ACQ736" s="107"/>
      <c r="ACR736" s="107"/>
      <c r="ACS736" s="107"/>
      <c r="ACT736" s="107"/>
      <c r="ACU736" s="107"/>
      <c r="ACV736" s="107"/>
      <c r="ACW736" s="107"/>
      <c r="ACX736" s="107"/>
      <c r="ACY736" s="107"/>
      <c r="ACZ736" s="107"/>
      <c r="ADA736" s="107"/>
      <c r="ADB736" s="107"/>
      <c r="ADC736" s="107"/>
      <c r="ADD736" s="107"/>
      <c r="ADE736" s="107"/>
      <c r="ADF736" s="107"/>
      <c r="ADG736" s="107"/>
      <c r="ADH736" s="107"/>
      <c r="ADI736" s="107"/>
      <c r="ADJ736" s="107"/>
      <c r="ADK736" s="107"/>
      <c r="ADL736" s="107"/>
      <c r="ADM736" s="107"/>
      <c r="ADN736" s="107"/>
      <c r="ADO736" s="107"/>
      <c r="ADP736" s="107"/>
      <c r="ADQ736" s="107"/>
      <c r="ADR736" s="107"/>
      <c r="ADS736" s="107"/>
      <c r="ADT736" s="107"/>
      <c r="ADU736" s="107"/>
      <c r="ADV736" s="107"/>
      <c r="ADW736" s="107"/>
      <c r="ADX736" s="107"/>
      <c r="ADY736" s="107"/>
      <c r="ADZ736" s="107"/>
      <c r="AEA736" s="107"/>
      <c r="AEB736" s="107"/>
      <c r="AEC736" s="107"/>
      <c r="AED736" s="107"/>
      <c r="AEE736" s="107"/>
      <c r="AEF736" s="107"/>
      <c r="AEG736" s="107"/>
      <c r="AEH736" s="107"/>
      <c r="AEI736" s="107"/>
      <c r="AEJ736" s="107"/>
      <c r="AEK736" s="107"/>
      <c r="AEL736" s="107"/>
      <c r="AEM736" s="107"/>
      <c r="AEN736" s="107"/>
      <c r="AEO736" s="107"/>
      <c r="AEP736" s="107"/>
      <c r="AEQ736" s="107"/>
      <c r="AER736" s="107"/>
      <c r="AES736" s="107"/>
      <c r="AET736" s="107"/>
      <c r="AEU736" s="107"/>
      <c r="AEV736" s="107"/>
      <c r="AEW736" s="107"/>
      <c r="AEX736" s="107"/>
      <c r="AEY736" s="107"/>
      <c r="AEZ736" s="107"/>
      <c r="AFA736" s="107"/>
      <c r="AFB736" s="107"/>
      <c r="AFC736" s="107"/>
      <c r="AFD736" s="107"/>
      <c r="AFE736" s="107"/>
      <c r="AFF736" s="107"/>
      <c r="AFG736" s="107"/>
      <c r="AFH736" s="107"/>
      <c r="AFI736" s="107"/>
      <c r="AFJ736" s="107"/>
      <c r="AFK736" s="107"/>
      <c r="AFL736" s="107"/>
      <c r="AFM736" s="107"/>
      <c r="AFN736" s="107"/>
      <c r="AFO736" s="107"/>
      <c r="AFP736" s="107"/>
      <c r="AFQ736" s="107"/>
      <c r="AFR736" s="107"/>
      <c r="AFS736" s="107"/>
      <c r="AFT736" s="107"/>
      <c r="AFU736" s="107"/>
      <c r="AFV736" s="107"/>
      <c r="AFW736" s="107"/>
      <c r="AFX736" s="107"/>
      <c r="AFY736" s="107"/>
      <c r="AFZ736" s="107"/>
      <c r="AGA736" s="107"/>
      <c r="AGB736" s="107"/>
      <c r="AGC736" s="107"/>
      <c r="AGD736" s="107"/>
      <c r="AGE736" s="107"/>
      <c r="AGF736" s="107"/>
      <c r="AGG736" s="107"/>
      <c r="AGH736" s="107"/>
      <c r="AGI736" s="107"/>
      <c r="AGJ736" s="107"/>
      <c r="AGK736" s="107"/>
      <c r="AGL736" s="107"/>
      <c r="AGM736" s="107"/>
      <c r="AGN736" s="107"/>
      <c r="AGO736" s="107"/>
      <c r="AGP736" s="107"/>
      <c r="AGQ736" s="107"/>
      <c r="AGR736" s="107"/>
      <c r="AGS736" s="107"/>
      <c r="AGT736" s="107"/>
      <c r="AGU736" s="107"/>
      <c r="AGV736" s="107"/>
      <c r="AGW736" s="107"/>
      <c r="AGX736" s="107"/>
      <c r="AGY736" s="107"/>
      <c r="AGZ736" s="107"/>
      <c r="AHA736" s="107"/>
      <c r="AHB736" s="107"/>
      <c r="AHC736" s="107"/>
      <c r="AHD736" s="107"/>
      <c r="AHE736" s="107"/>
      <c r="AHF736" s="107"/>
      <c r="AHG736" s="107"/>
      <c r="AHH736" s="107"/>
      <c r="AHI736" s="107"/>
      <c r="AHJ736" s="107"/>
      <c r="AHK736" s="107"/>
      <c r="AHL736" s="107"/>
      <c r="AHM736" s="107"/>
      <c r="AHN736" s="107"/>
      <c r="AHO736" s="107"/>
      <c r="AHP736" s="107"/>
      <c r="AHQ736" s="107"/>
      <c r="AHR736" s="107"/>
      <c r="AHS736" s="107"/>
      <c r="AHT736" s="107"/>
      <c r="AHU736" s="107"/>
      <c r="AHV736" s="107"/>
      <c r="AHW736" s="107"/>
      <c r="AHX736" s="107"/>
      <c r="AHY736" s="107"/>
      <c r="AHZ736" s="107"/>
      <c r="AIA736" s="107"/>
      <c r="AIB736" s="107"/>
      <c r="AIC736" s="107"/>
      <c r="AID736" s="107"/>
      <c r="AIE736" s="107"/>
      <c r="AIF736" s="107"/>
      <c r="AIG736" s="107"/>
      <c r="AIH736" s="107"/>
      <c r="AII736" s="107"/>
      <c r="AIJ736" s="107"/>
      <c r="AIK736" s="107"/>
      <c r="AIL736" s="107"/>
      <c r="AIM736" s="107"/>
      <c r="AIN736" s="107"/>
      <c r="AIO736" s="107"/>
      <c r="AIP736" s="107"/>
      <c r="AIQ736" s="107"/>
      <c r="AIR736" s="107"/>
      <c r="AIS736" s="107"/>
      <c r="AIT736" s="107"/>
      <c r="AIU736" s="107"/>
      <c r="AIV736" s="107"/>
      <c r="AIW736" s="107"/>
      <c r="AIX736" s="107"/>
      <c r="AIY736" s="107"/>
      <c r="AIZ736" s="107"/>
      <c r="AJA736" s="107"/>
      <c r="AJB736" s="107"/>
      <c r="AJC736" s="107"/>
      <c r="AJD736" s="107"/>
      <c r="AJE736" s="107"/>
      <c r="AJF736" s="107"/>
      <c r="AJG736" s="107"/>
      <c r="AJH736" s="107"/>
      <c r="AJI736" s="107"/>
      <c r="AJJ736" s="107"/>
      <c r="AJK736" s="107"/>
      <c r="AJL736" s="107"/>
      <c r="AJM736" s="107"/>
      <c r="AJN736" s="107"/>
      <c r="AJO736" s="107"/>
      <c r="AJP736" s="107"/>
      <c r="AJQ736" s="107"/>
      <c r="AJR736" s="107"/>
      <c r="AJS736" s="107"/>
      <c r="AJT736" s="107"/>
      <c r="AJU736" s="107"/>
      <c r="AJV736" s="107"/>
      <c r="AJW736" s="107"/>
      <c r="AJX736" s="107"/>
      <c r="AJY736" s="107"/>
      <c r="AJZ736" s="107"/>
      <c r="AKA736" s="107"/>
      <c r="AKB736" s="107"/>
      <c r="AKC736" s="107"/>
      <c r="AKD736" s="107"/>
      <c r="AKE736" s="107"/>
      <c r="AKF736" s="107"/>
      <c r="AKG736" s="107"/>
      <c r="AKH736" s="107"/>
      <c r="AKI736" s="107"/>
      <c r="AKJ736" s="107"/>
      <c r="AKK736" s="107"/>
      <c r="AKL736" s="107"/>
      <c r="AKM736" s="107"/>
      <c r="AKN736" s="107"/>
      <c r="AKO736" s="107"/>
      <c r="AKP736" s="107"/>
      <c r="AKQ736" s="107"/>
      <c r="AKR736" s="107"/>
      <c r="AKS736" s="107"/>
      <c r="AKT736" s="107"/>
      <c r="AKU736" s="107"/>
      <c r="AKV736" s="107"/>
      <c r="AKW736" s="107"/>
      <c r="AKX736" s="107"/>
      <c r="AKY736" s="107"/>
      <c r="AKZ736" s="107"/>
      <c r="ALA736" s="107"/>
      <c r="ALB736" s="107"/>
      <c r="ALC736" s="107"/>
      <c r="ALD736" s="107"/>
      <c r="ALE736" s="107"/>
      <c r="ALF736" s="107"/>
      <c r="ALG736" s="107"/>
      <c r="ALH736" s="107"/>
      <c r="ALI736" s="107"/>
      <c r="ALJ736" s="107"/>
      <c r="ALK736" s="107"/>
      <c r="ALL736" s="107"/>
      <c r="ALM736" s="107"/>
      <c r="ALN736" s="107"/>
      <c r="ALO736" s="107"/>
      <c r="ALP736" s="107"/>
      <c r="ALQ736" s="107"/>
      <c r="ALR736" s="107"/>
      <c r="ALS736" s="107"/>
      <c r="ALT736" s="107"/>
      <c r="ALU736" s="107"/>
      <c r="ALV736" s="107"/>
      <c r="ALW736" s="107"/>
      <c r="ALX736" s="107"/>
      <c r="ALY736" s="107"/>
      <c r="ALZ736" s="107"/>
      <c r="AMA736" s="107"/>
      <c r="AMB736" s="107"/>
      <c r="AMC736" s="107"/>
      <c r="AMD736" s="107"/>
      <c r="AME736" s="107"/>
      <c r="AMF736" s="107"/>
      <c r="AMG736" s="107"/>
      <c r="AMH736" s="107"/>
      <c r="AMI736" s="107"/>
      <c r="AMJ736" s="107"/>
      <c r="AMK736" s="107"/>
      <c r="AML736" s="107"/>
      <c r="AMM736" s="107"/>
      <c r="AMN736" s="107"/>
      <c r="AMO736" s="107"/>
      <c r="AMP736" s="107"/>
      <c r="AMQ736" s="107"/>
      <c r="AMR736" s="107"/>
      <c r="AMS736" s="107"/>
      <c r="AMT736" s="107"/>
      <c r="AMU736" s="107"/>
      <c r="AMV736" s="107"/>
      <c r="AMW736" s="107"/>
      <c r="AMX736" s="107"/>
      <c r="AMY736" s="107"/>
      <c r="AMZ736" s="107"/>
      <c r="ANA736" s="107"/>
      <c r="ANB736" s="107"/>
      <c r="ANC736" s="107"/>
      <c r="AND736" s="107"/>
      <c r="ANE736" s="107"/>
      <c r="ANF736" s="107"/>
      <c r="ANG736" s="107"/>
      <c r="ANH736" s="107"/>
      <c r="ANI736" s="107"/>
      <c r="ANJ736" s="107"/>
      <c r="ANK736" s="107"/>
      <c r="ANL736" s="107"/>
      <c r="ANM736" s="107"/>
      <c r="ANN736" s="107"/>
      <c r="ANO736" s="107"/>
      <c r="ANP736" s="107"/>
      <c r="ANQ736" s="107"/>
      <c r="ANR736" s="107"/>
      <c r="ANS736" s="107"/>
      <c r="ANT736" s="107"/>
      <c r="ANU736" s="107"/>
      <c r="ANV736" s="107"/>
      <c r="ANW736" s="107"/>
      <c r="ANX736" s="107"/>
      <c r="ANY736" s="107"/>
      <c r="ANZ736" s="107"/>
      <c r="AOA736" s="107"/>
      <c r="AOB736" s="107"/>
      <c r="AOC736" s="107"/>
      <c r="AOD736" s="107"/>
      <c r="AOE736" s="107"/>
      <c r="AOF736" s="107"/>
      <c r="AOG736" s="107"/>
      <c r="AOH736" s="107"/>
      <c r="AOI736" s="107"/>
      <c r="AOJ736" s="107"/>
      <c r="AOK736" s="107"/>
      <c r="AOL736" s="107"/>
      <c r="AOM736" s="107"/>
      <c r="AON736" s="107"/>
      <c r="AOO736" s="107"/>
      <c r="AOP736" s="107"/>
      <c r="AOQ736" s="107"/>
      <c r="AOR736" s="107"/>
      <c r="AOS736" s="107"/>
      <c r="AOT736" s="107"/>
      <c r="AOU736" s="107"/>
      <c r="AOV736" s="107"/>
      <c r="AOW736" s="107"/>
      <c r="AOX736" s="107"/>
      <c r="AOY736" s="107"/>
      <c r="AOZ736" s="107"/>
      <c r="APA736" s="107"/>
      <c r="APB736" s="107"/>
      <c r="APC736" s="107"/>
      <c r="APD736" s="107"/>
      <c r="APE736" s="107"/>
      <c r="APF736" s="107"/>
      <c r="APG736" s="107"/>
      <c r="APH736" s="107"/>
      <c r="API736" s="107"/>
      <c r="APJ736" s="107"/>
      <c r="APK736" s="107"/>
      <c r="APL736" s="107"/>
      <c r="APM736" s="107"/>
      <c r="APN736" s="107"/>
      <c r="APO736" s="107"/>
      <c r="APP736" s="107"/>
      <c r="APQ736" s="107"/>
      <c r="APR736" s="107"/>
      <c r="APS736" s="107"/>
      <c r="APT736" s="107"/>
      <c r="APU736" s="107"/>
      <c r="APV736" s="107"/>
      <c r="APW736" s="107"/>
      <c r="APX736" s="107"/>
      <c r="APY736" s="107"/>
      <c r="APZ736" s="107"/>
      <c r="AQA736" s="107"/>
      <c r="AQB736" s="107"/>
      <c r="AQC736" s="107"/>
      <c r="AQD736" s="107"/>
      <c r="AQE736" s="107"/>
      <c r="AQF736" s="107"/>
      <c r="AQG736" s="107"/>
      <c r="AQH736" s="107"/>
      <c r="AQI736" s="107"/>
      <c r="AQJ736" s="107"/>
      <c r="AQK736" s="107"/>
      <c r="AQL736" s="107"/>
      <c r="AQM736" s="107"/>
      <c r="AQN736" s="107"/>
      <c r="AQO736" s="107"/>
      <c r="AQP736" s="107"/>
      <c r="AQQ736" s="107"/>
      <c r="AQR736" s="107"/>
      <c r="AQS736" s="107"/>
      <c r="AQT736" s="107"/>
      <c r="AQU736" s="107"/>
      <c r="AQV736" s="107"/>
      <c r="AQW736" s="107"/>
      <c r="AQX736" s="107"/>
      <c r="AQY736" s="107"/>
      <c r="AQZ736" s="107"/>
      <c r="ARA736" s="107"/>
      <c r="ARB736" s="107"/>
      <c r="ARC736" s="107"/>
      <c r="ARD736" s="107"/>
      <c r="ARE736" s="107"/>
      <c r="ARF736" s="107"/>
      <c r="ARG736" s="107"/>
      <c r="ARH736" s="107"/>
      <c r="ARI736" s="107"/>
      <c r="ARJ736" s="107"/>
      <c r="ARK736" s="107"/>
      <c r="ARL736" s="107"/>
      <c r="ARM736" s="107"/>
      <c r="ARN736" s="107"/>
      <c r="ARO736" s="107"/>
      <c r="ARP736" s="107"/>
      <c r="ARQ736" s="107"/>
      <c r="ARR736" s="107"/>
      <c r="ARS736" s="107"/>
      <c r="ART736" s="107"/>
      <c r="ARU736" s="107"/>
      <c r="ARV736" s="107"/>
      <c r="ARW736" s="107"/>
      <c r="ARX736" s="107"/>
      <c r="ARY736" s="107"/>
      <c r="ARZ736" s="107"/>
      <c r="ASA736" s="107"/>
      <c r="ASB736" s="107"/>
      <c r="ASC736" s="107"/>
      <c r="ASD736" s="107"/>
      <c r="ASE736" s="107"/>
      <c r="ASF736" s="107"/>
      <c r="ASG736" s="107"/>
      <c r="ASH736" s="107"/>
      <c r="ASI736" s="107"/>
      <c r="ASJ736" s="107"/>
      <c r="ASK736" s="107"/>
      <c r="ASL736" s="107"/>
      <c r="ASM736" s="107"/>
      <c r="ASN736" s="107"/>
      <c r="ASO736" s="107"/>
      <c r="ASP736" s="107"/>
      <c r="ASQ736" s="107"/>
      <c r="ASR736" s="107"/>
      <c r="ASS736" s="107"/>
      <c r="AST736" s="107"/>
      <c r="ASU736" s="107"/>
      <c r="ASV736" s="107"/>
      <c r="ASW736" s="107"/>
      <c r="ASX736" s="107"/>
      <c r="ASY736" s="107"/>
      <c r="ASZ736" s="107"/>
      <c r="ATA736" s="107"/>
      <c r="ATB736" s="107"/>
      <c r="ATC736" s="107"/>
      <c r="ATD736" s="107"/>
      <c r="ATE736" s="107"/>
      <c r="ATF736" s="107"/>
      <c r="ATG736" s="107"/>
      <c r="ATH736" s="107"/>
      <c r="ATI736" s="107"/>
      <c r="ATJ736" s="107"/>
      <c r="ATK736" s="107"/>
      <c r="ATL736" s="107"/>
      <c r="ATM736" s="107"/>
      <c r="ATN736" s="107"/>
      <c r="ATO736" s="107"/>
      <c r="ATP736" s="107"/>
      <c r="ATQ736" s="107"/>
      <c r="ATR736" s="107"/>
      <c r="ATS736" s="107"/>
      <c r="ATT736" s="107"/>
      <c r="ATU736" s="107"/>
      <c r="ATV736" s="107"/>
      <c r="ATW736" s="107"/>
      <c r="ATX736" s="107"/>
      <c r="ATY736" s="107"/>
      <c r="ATZ736" s="107"/>
      <c r="AUA736" s="107"/>
      <c r="AUB736" s="107"/>
      <c r="AUC736" s="107"/>
      <c r="AUD736" s="107"/>
      <c r="AUE736" s="107"/>
      <c r="AUF736" s="107"/>
      <c r="AUG736" s="107"/>
      <c r="AUH736" s="107"/>
      <c r="AUI736" s="107"/>
      <c r="AUJ736" s="107"/>
      <c r="AUK736" s="107"/>
      <c r="AUL736" s="107"/>
      <c r="AUM736" s="107"/>
      <c r="AUN736" s="107"/>
      <c r="AUO736" s="107"/>
      <c r="AUP736" s="107"/>
      <c r="AUQ736" s="107"/>
      <c r="AUR736" s="107"/>
      <c r="AUS736" s="107"/>
      <c r="AUT736" s="107"/>
      <c r="AUU736" s="107"/>
      <c r="AUV736" s="107"/>
      <c r="AUW736" s="107"/>
      <c r="AUX736" s="107"/>
      <c r="AUY736" s="107"/>
      <c r="AUZ736" s="107"/>
      <c r="AVA736" s="107"/>
      <c r="AVB736" s="107"/>
      <c r="AVC736" s="107"/>
      <c r="AVD736" s="107"/>
      <c r="AVE736" s="107"/>
      <c r="AVF736" s="107"/>
      <c r="AVG736" s="107"/>
      <c r="AVH736" s="107"/>
      <c r="AVI736" s="107"/>
      <c r="AVJ736" s="107"/>
      <c r="AVK736" s="107"/>
      <c r="AVL736" s="107"/>
      <c r="AVM736" s="107"/>
      <c r="AVN736" s="107"/>
      <c r="AVO736" s="107"/>
      <c r="AVP736" s="107"/>
      <c r="AVQ736" s="107"/>
      <c r="AVR736" s="107"/>
      <c r="AVS736" s="107"/>
      <c r="AVT736" s="107"/>
      <c r="AVU736" s="107"/>
      <c r="AVV736" s="107"/>
      <c r="AVW736" s="107"/>
      <c r="AVX736" s="107"/>
      <c r="AVY736" s="107"/>
      <c r="AVZ736" s="107"/>
      <c r="AWA736" s="107"/>
      <c r="AWB736" s="107"/>
      <c r="AWC736" s="107"/>
      <c r="AWD736" s="107"/>
      <c r="AWE736" s="107"/>
      <c r="AWF736" s="107"/>
      <c r="AWG736" s="107"/>
      <c r="AWH736" s="107"/>
      <c r="AWI736" s="107"/>
      <c r="AWJ736" s="107"/>
      <c r="AWK736" s="107"/>
      <c r="AWL736" s="107"/>
      <c r="AWM736" s="107"/>
      <c r="AWN736" s="107"/>
      <c r="AWO736" s="107"/>
      <c r="AWP736" s="107"/>
      <c r="AWQ736" s="107"/>
      <c r="AWR736" s="107"/>
      <c r="AWS736" s="107"/>
      <c r="AWT736" s="107"/>
      <c r="AWU736" s="107"/>
      <c r="AWV736" s="107"/>
      <c r="AWW736" s="107"/>
      <c r="AWX736" s="107"/>
      <c r="AWY736" s="107"/>
      <c r="AWZ736" s="107"/>
      <c r="AXA736" s="107"/>
      <c r="AXB736" s="107"/>
      <c r="AXC736" s="107"/>
      <c r="AXD736" s="107"/>
      <c r="AXE736" s="107"/>
      <c r="AXF736" s="107"/>
      <c r="AXG736" s="107"/>
      <c r="AXH736" s="107"/>
      <c r="AXI736" s="107"/>
      <c r="AXJ736" s="107"/>
      <c r="AXK736" s="107"/>
      <c r="AXL736" s="107"/>
      <c r="AXM736" s="107"/>
      <c r="AXN736" s="107"/>
      <c r="AXO736" s="107"/>
      <c r="AXP736" s="107"/>
      <c r="AXQ736" s="107"/>
      <c r="AXR736" s="107"/>
      <c r="AXS736" s="107"/>
      <c r="AXT736" s="107"/>
      <c r="AXU736" s="107"/>
      <c r="AXV736" s="107"/>
      <c r="AXW736" s="107"/>
      <c r="AXX736" s="107"/>
      <c r="AXY736" s="107"/>
      <c r="AXZ736" s="107"/>
      <c r="AYA736" s="107"/>
      <c r="AYB736" s="107"/>
      <c r="AYC736" s="107"/>
      <c r="AYD736" s="107"/>
      <c r="AYE736" s="107"/>
      <c r="AYF736" s="107"/>
      <c r="AYG736" s="107"/>
      <c r="AYH736" s="107"/>
      <c r="AYI736" s="107"/>
      <c r="AYJ736" s="107"/>
      <c r="AYK736" s="107"/>
      <c r="AYL736" s="107"/>
      <c r="AYM736" s="107"/>
      <c r="AYN736" s="107"/>
      <c r="AYO736" s="107"/>
      <c r="AYP736" s="107"/>
      <c r="AYQ736" s="107"/>
      <c r="AYR736" s="107"/>
      <c r="AYS736" s="107"/>
      <c r="AYT736" s="107"/>
      <c r="AYU736" s="107"/>
      <c r="AYV736" s="107"/>
      <c r="AYW736" s="107"/>
      <c r="AYX736" s="107"/>
      <c r="AYY736" s="107"/>
      <c r="AYZ736" s="107"/>
      <c r="AZA736" s="107"/>
      <c r="AZB736" s="107"/>
      <c r="AZC736" s="107"/>
      <c r="AZD736" s="107"/>
      <c r="AZE736" s="107"/>
      <c r="AZF736" s="107"/>
      <c r="AZG736" s="107"/>
      <c r="AZH736" s="107"/>
      <c r="AZI736" s="107"/>
      <c r="AZJ736" s="107"/>
      <c r="AZK736" s="107"/>
      <c r="AZL736" s="107"/>
      <c r="AZM736" s="107"/>
      <c r="AZN736" s="107"/>
      <c r="AZO736" s="107"/>
      <c r="AZP736" s="107"/>
      <c r="AZQ736" s="107"/>
      <c r="AZR736" s="107"/>
      <c r="AZS736" s="107"/>
      <c r="AZT736" s="107"/>
      <c r="AZU736" s="107"/>
      <c r="AZV736" s="107"/>
      <c r="AZW736" s="107"/>
      <c r="AZX736" s="107"/>
      <c r="AZY736" s="107"/>
      <c r="AZZ736" s="107"/>
      <c r="BAA736" s="107"/>
      <c r="BAB736" s="107"/>
      <c r="BAC736" s="107"/>
      <c r="BAD736" s="107"/>
      <c r="BAE736" s="107"/>
      <c r="BAF736" s="107"/>
      <c r="BAG736" s="107"/>
      <c r="BAH736" s="107"/>
      <c r="BAI736" s="107"/>
      <c r="BAJ736" s="107"/>
      <c r="BAK736" s="107"/>
      <c r="BAL736" s="107"/>
      <c r="BAM736" s="107"/>
      <c r="BAN736" s="107"/>
      <c r="BAO736" s="107"/>
      <c r="BAP736" s="107"/>
      <c r="BAQ736" s="107"/>
      <c r="BAR736" s="107"/>
      <c r="BAS736" s="107"/>
      <c r="BAT736" s="107"/>
      <c r="BAU736" s="107"/>
      <c r="BAV736" s="107"/>
      <c r="BAW736" s="107"/>
      <c r="BAX736" s="107"/>
      <c r="BAY736" s="107"/>
      <c r="BAZ736" s="107"/>
      <c r="BBA736" s="107"/>
      <c r="BBB736" s="107"/>
      <c r="BBC736" s="107"/>
      <c r="BBD736" s="107"/>
      <c r="BBE736" s="107"/>
      <c r="BBF736" s="107"/>
      <c r="BBG736" s="107"/>
      <c r="BBH736" s="107"/>
      <c r="BBI736" s="107"/>
      <c r="BBJ736" s="107"/>
      <c r="BBK736" s="107"/>
      <c r="BBL736" s="107"/>
      <c r="BBM736" s="107"/>
      <c r="BBN736" s="107"/>
      <c r="BBO736" s="107"/>
      <c r="BBP736" s="107"/>
      <c r="BBQ736" s="107"/>
      <c r="BBR736" s="107"/>
      <c r="BBS736" s="107"/>
      <c r="BBT736" s="107"/>
      <c r="BBU736" s="107"/>
      <c r="BBV736" s="107"/>
      <c r="BBW736" s="107"/>
      <c r="BBX736" s="107"/>
      <c r="BBY736" s="107"/>
      <c r="BBZ736" s="107"/>
      <c r="BCA736" s="107"/>
      <c r="BCB736" s="107"/>
      <c r="BCC736" s="107"/>
      <c r="BCD736" s="107"/>
      <c r="BCE736" s="107"/>
      <c r="BCF736" s="107"/>
      <c r="BCG736" s="107"/>
      <c r="BCH736" s="107"/>
      <c r="BCI736" s="107"/>
      <c r="BCJ736" s="107"/>
      <c r="BCK736" s="107"/>
      <c r="BCL736" s="107"/>
      <c r="BCM736" s="107"/>
      <c r="BCN736" s="107"/>
      <c r="BCO736" s="107"/>
      <c r="BCP736" s="107"/>
      <c r="BCQ736" s="107"/>
      <c r="BCR736" s="107"/>
      <c r="BCS736" s="107"/>
      <c r="BCT736" s="107"/>
      <c r="BCU736" s="107"/>
      <c r="BCV736" s="107"/>
      <c r="BCW736" s="107"/>
      <c r="BCX736" s="107"/>
      <c r="BCY736" s="107"/>
      <c r="BCZ736" s="107"/>
      <c r="BDA736" s="107"/>
      <c r="BDB736" s="107"/>
      <c r="BDC736" s="107"/>
      <c r="BDD736" s="107"/>
      <c r="BDE736" s="107"/>
      <c r="BDF736" s="107"/>
      <c r="BDG736" s="107"/>
      <c r="BDH736" s="107"/>
      <c r="BDI736" s="107"/>
      <c r="BDJ736" s="107"/>
      <c r="BDK736" s="107"/>
      <c r="BDL736" s="107"/>
      <c r="BDM736" s="107"/>
      <c r="BDN736" s="107"/>
      <c r="BDO736" s="107"/>
      <c r="BDP736" s="107"/>
      <c r="BDQ736" s="107"/>
      <c r="BDR736" s="107"/>
      <c r="BDS736" s="107"/>
      <c r="BDT736" s="107"/>
      <c r="BDU736" s="107"/>
      <c r="BDV736" s="107"/>
      <c r="BDW736" s="107"/>
      <c r="BDX736" s="107"/>
      <c r="BDY736" s="107"/>
      <c r="BDZ736" s="107"/>
      <c r="BEA736" s="107"/>
      <c r="BEB736" s="107"/>
      <c r="BEC736" s="107"/>
      <c r="BED736" s="107"/>
      <c r="BEE736" s="107"/>
      <c r="BEF736" s="107"/>
      <c r="BEG736" s="107"/>
      <c r="BEH736" s="107"/>
      <c r="BEI736" s="107"/>
      <c r="BEJ736" s="107"/>
      <c r="BEK736" s="107"/>
      <c r="BEL736" s="107"/>
      <c r="BEM736" s="107"/>
      <c r="BEN736" s="107"/>
      <c r="BEO736" s="107"/>
      <c r="BEP736" s="107"/>
      <c r="BEQ736" s="107"/>
      <c r="BER736" s="107"/>
      <c r="BES736" s="107"/>
      <c r="BET736" s="107"/>
      <c r="BEU736" s="107"/>
      <c r="BEV736" s="107"/>
      <c r="BEW736" s="107"/>
      <c r="BEX736" s="107"/>
      <c r="BEY736" s="107"/>
      <c r="BEZ736" s="107"/>
      <c r="BFA736" s="107"/>
      <c r="BFB736" s="107"/>
      <c r="BFC736" s="107"/>
      <c r="BFD736" s="107"/>
      <c r="BFE736" s="107"/>
      <c r="BFF736" s="107"/>
      <c r="BFG736" s="107"/>
      <c r="BFH736" s="107"/>
      <c r="BFI736" s="107"/>
      <c r="BFJ736" s="107"/>
      <c r="BFK736" s="107"/>
      <c r="BFL736" s="107"/>
      <c r="BFM736" s="107"/>
      <c r="BFN736" s="107"/>
      <c r="BFO736" s="107"/>
      <c r="BFP736" s="107"/>
      <c r="BFQ736" s="107"/>
      <c r="BFR736" s="107"/>
      <c r="BFS736" s="107"/>
      <c r="BFT736" s="107"/>
      <c r="BFU736" s="107"/>
      <c r="BFV736" s="107"/>
      <c r="BFW736" s="107"/>
      <c r="BFX736" s="107"/>
      <c r="BFY736" s="107"/>
      <c r="BFZ736" s="107"/>
      <c r="BGA736" s="107"/>
      <c r="BGB736" s="107"/>
      <c r="BGC736" s="107"/>
      <c r="BGD736" s="107"/>
      <c r="BGE736" s="107"/>
      <c r="BGF736" s="107"/>
      <c r="BGG736" s="107"/>
      <c r="BGH736" s="107"/>
      <c r="BGI736" s="107"/>
      <c r="BGJ736" s="107"/>
      <c r="BGK736" s="107"/>
      <c r="BGL736" s="107"/>
      <c r="BGM736" s="107"/>
      <c r="BGN736" s="107"/>
      <c r="BGO736" s="107"/>
      <c r="BGP736" s="107"/>
      <c r="BGQ736" s="107"/>
      <c r="BGR736" s="107"/>
      <c r="BGS736" s="107"/>
      <c r="BGT736" s="107"/>
      <c r="BGU736" s="107"/>
      <c r="BGV736" s="107"/>
      <c r="BGW736" s="107"/>
      <c r="BGX736" s="107"/>
      <c r="BGY736" s="107"/>
      <c r="BGZ736" s="107"/>
      <c r="BHA736" s="107"/>
      <c r="BHB736" s="107"/>
      <c r="BHC736" s="107"/>
      <c r="BHD736" s="107"/>
      <c r="BHE736" s="107"/>
      <c r="BHF736" s="107"/>
      <c r="BHG736" s="107"/>
      <c r="BHH736" s="107"/>
      <c r="BHI736" s="107"/>
      <c r="BHJ736" s="107"/>
      <c r="BHK736" s="107"/>
      <c r="BHL736" s="107"/>
      <c r="BHM736" s="107"/>
      <c r="BHN736" s="107"/>
      <c r="BHO736" s="107"/>
      <c r="BHP736" s="107"/>
      <c r="BHQ736" s="107"/>
      <c r="BHR736" s="107"/>
      <c r="BHS736" s="107"/>
      <c r="BHT736" s="107"/>
      <c r="BHU736" s="107"/>
      <c r="BHV736" s="107"/>
      <c r="BHW736" s="107"/>
      <c r="BHX736" s="107"/>
      <c r="BHY736" s="107"/>
      <c r="BHZ736" s="107"/>
      <c r="BIA736" s="107"/>
      <c r="BIB736" s="107"/>
      <c r="BIC736" s="107"/>
      <c r="BID736" s="107"/>
      <c r="BIE736" s="107"/>
      <c r="BIF736" s="107"/>
      <c r="BIG736" s="107"/>
      <c r="BIH736" s="107"/>
      <c r="BII736" s="107"/>
      <c r="BIJ736" s="107"/>
      <c r="BIK736" s="107"/>
      <c r="BIL736" s="107"/>
      <c r="BIM736" s="107"/>
      <c r="BIN736" s="107"/>
      <c r="BIO736" s="107"/>
      <c r="BIP736" s="107"/>
      <c r="BIQ736" s="107"/>
      <c r="BIR736" s="107"/>
      <c r="BIS736" s="107"/>
      <c r="BIT736" s="107"/>
      <c r="BIU736" s="107"/>
      <c r="BIV736" s="107"/>
      <c r="BIW736" s="107"/>
      <c r="BIX736" s="107"/>
      <c r="BIY736" s="107"/>
      <c r="BIZ736" s="107"/>
      <c r="BJA736" s="107"/>
      <c r="BJB736" s="107"/>
      <c r="BJC736" s="107"/>
      <c r="BJD736" s="107"/>
      <c r="BJE736" s="107"/>
      <c r="BJF736" s="107"/>
      <c r="BJG736" s="107"/>
      <c r="BJH736" s="107"/>
      <c r="BJI736" s="107"/>
      <c r="BJJ736" s="107"/>
      <c r="BJK736" s="107"/>
      <c r="BJL736" s="107"/>
      <c r="BJM736" s="107"/>
      <c r="BJN736" s="107"/>
      <c r="BJO736" s="107"/>
      <c r="BJP736" s="107"/>
      <c r="BJQ736" s="107"/>
      <c r="BJR736" s="107"/>
      <c r="BJS736" s="107"/>
      <c r="BJT736" s="107"/>
      <c r="BJU736" s="107"/>
      <c r="BJV736" s="107"/>
      <c r="BJW736" s="107"/>
      <c r="BJX736" s="107"/>
      <c r="BJY736" s="107"/>
      <c r="BJZ736" s="107"/>
      <c r="BKA736" s="107"/>
      <c r="BKB736" s="107"/>
      <c r="BKC736" s="107"/>
      <c r="BKD736" s="107"/>
      <c r="BKE736" s="107"/>
      <c r="BKF736" s="107"/>
      <c r="BKG736" s="107"/>
      <c r="BKH736" s="107"/>
      <c r="BKI736" s="107"/>
      <c r="BKJ736" s="107"/>
      <c r="BKK736" s="107"/>
      <c r="BKL736" s="107"/>
      <c r="BKM736" s="107"/>
      <c r="BKN736" s="107"/>
      <c r="BKO736" s="107"/>
      <c r="BKP736" s="107"/>
      <c r="BKQ736" s="107"/>
      <c r="BKR736" s="107"/>
      <c r="BKS736" s="107"/>
      <c r="BKT736" s="107"/>
      <c r="BKU736" s="107"/>
      <c r="BKV736" s="107"/>
      <c r="BKW736" s="107"/>
      <c r="BKX736" s="107"/>
      <c r="BKY736" s="107"/>
      <c r="BKZ736" s="107"/>
      <c r="BLA736" s="107"/>
      <c r="BLB736" s="107"/>
      <c r="BLC736" s="107"/>
      <c r="BLD736" s="107"/>
      <c r="BLE736" s="107"/>
      <c r="BLF736" s="107"/>
      <c r="BLG736" s="107"/>
      <c r="BLH736" s="107"/>
      <c r="BLI736" s="107"/>
      <c r="BLJ736" s="107"/>
      <c r="BLK736" s="107"/>
      <c r="BLL736" s="107"/>
      <c r="BLM736" s="107"/>
      <c r="BLN736" s="107"/>
      <c r="BLO736" s="107"/>
      <c r="BLP736" s="107"/>
      <c r="BLQ736" s="107"/>
      <c r="BLR736" s="107"/>
      <c r="BLS736" s="107"/>
      <c r="BLT736" s="107"/>
      <c r="BLU736" s="107"/>
      <c r="BLV736" s="107"/>
      <c r="BLW736" s="107"/>
      <c r="BLX736" s="107"/>
      <c r="BLY736" s="107"/>
      <c r="BLZ736" s="107"/>
      <c r="BMA736" s="107"/>
      <c r="BMB736" s="107"/>
      <c r="BMC736" s="107"/>
      <c r="BMD736" s="107"/>
      <c r="BME736" s="107"/>
      <c r="BMF736" s="107"/>
      <c r="BMG736" s="107"/>
      <c r="BMH736" s="107"/>
      <c r="BMI736" s="107"/>
      <c r="BMJ736" s="107"/>
      <c r="BMK736" s="107"/>
      <c r="BML736" s="107"/>
      <c r="BMM736" s="107"/>
      <c r="BMN736" s="107"/>
      <c r="BMO736" s="107"/>
      <c r="BMP736" s="107"/>
      <c r="BMQ736" s="107"/>
      <c r="BMR736" s="107"/>
      <c r="BMS736" s="107"/>
      <c r="BMT736" s="107"/>
      <c r="BMU736" s="107"/>
      <c r="BMV736" s="107"/>
      <c r="BMW736" s="107"/>
      <c r="BMX736" s="107"/>
      <c r="BMY736" s="107"/>
      <c r="BMZ736" s="107"/>
      <c r="BNA736" s="107"/>
      <c r="BNB736" s="107"/>
      <c r="BNC736" s="107"/>
      <c r="BND736" s="107"/>
      <c r="BNE736" s="107"/>
      <c r="BNF736" s="107"/>
      <c r="BNG736" s="107"/>
      <c r="BNH736" s="107"/>
      <c r="BNI736" s="107"/>
      <c r="BNJ736" s="107"/>
      <c r="BNK736" s="107"/>
      <c r="BNL736" s="107"/>
      <c r="BNM736" s="107"/>
      <c r="BNN736" s="107"/>
      <c r="BNO736" s="107"/>
      <c r="BNP736" s="107"/>
      <c r="BNQ736" s="107"/>
      <c r="BNR736" s="107"/>
      <c r="BNS736" s="107"/>
      <c r="BNT736" s="107"/>
      <c r="BNU736" s="107"/>
      <c r="BNV736" s="107"/>
      <c r="BNW736" s="107"/>
      <c r="BNX736" s="107"/>
      <c r="BNY736" s="107"/>
      <c r="BNZ736" s="107"/>
      <c r="BOA736" s="107"/>
      <c r="BOB736" s="107"/>
      <c r="BOC736" s="107"/>
      <c r="BOD736" s="107"/>
      <c r="BOE736" s="107"/>
      <c r="BOF736" s="107"/>
      <c r="BOG736" s="107"/>
      <c r="BOH736" s="107"/>
      <c r="BOI736" s="107"/>
      <c r="BOJ736" s="107"/>
      <c r="BOK736" s="107"/>
      <c r="BOL736" s="107"/>
      <c r="BOM736" s="107"/>
      <c r="BON736" s="107"/>
      <c r="BOO736" s="107"/>
      <c r="BOP736" s="107"/>
      <c r="BOQ736" s="107"/>
      <c r="BOR736" s="107"/>
      <c r="BOS736" s="107"/>
      <c r="BOT736" s="107"/>
      <c r="BOU736" s="107"/>
      <c r="BOV736" s="107"/>
      <c r="BOW736" s="107"/>
      <c r="BOX736" s="107"/>
      <c r="BOY736" s="107"/>
      <c r="BOZ736" s="107"/>
      <c r="BPA736" s="107"/>
      <c r="BPB736" s="107"/>
      <c r="BPC736" s="107"/>
      <c r="BPD736" s="107"/>
      <c r="BPE736" s="107"/>
      <c r="BPF736" s="107"/>
      <c r="BPG736" s="107"/>
      <c r="BPH736" s="107"/>
      <c r="BPI736" s="107"/>
      <c r="BPJ736" s="107"/>
      <c r="BPK736" s="107"/>
      <c r="BPL736" s="107"/>
      <c r="BPM736" s="107"/>
      <c r="BPN736" s="107"/>
      <c r="BPO736" s="107"/>
      <c r="BPP736" s="107"/>
      <c r="BPQ736" s="107"/>
      <c r="BPR736" s="107"/>
      <c r="BPS736" s="107"/>
      <c r="BPT736" s="107"/>
      <c r="BPU736" s="107"/>
      <c r="BPV736" s="107"/>
      <c r="BPW736" s="107"/>
      <c r="BPX736" s="107"/>
      <c r="BPY736" s="107"/>
      <c r="BPZ736" s="107"/>
      <c r="BQA736" s="107"/>
      <c r="BQB736" s="107"/>
      <c r="BQC736" s="107"/>
      <c r="BQD736" s="107"/>
      <c r="BQE736" s="107"/>
      <c r="BQF736" s="107"/>
      <c r="BQG736" s="107"/>
      <c r="BQH736" s="107"/>
      <c r="BQI736" s="107"/>
      <c r="BQJ736" s="107"/>
      <c r="BQK736" s="107"/>
      <c r="BQL736" s="107"/>
      <c r="BQM736" s="107"/>
      <c r="BQN736" s="107"/>
      <c r="BQO736" s="107"/>
      <c r="BQP736" s="107"/>
      <c r="BQQ736" s="107"/>
      <c r="BQR736" s="107"/>
      <c r="BQS736" s="107"/>
      <c r="BQT736" s="107"/>
      <c r="BQU736" s="107"/>
      <c r="BQV736" s="107"/>
      <c r="BQW736" s="107"/>
      <c r="BQX736" s="107"/>
      <c r="BQY736" s="107"/>
      <c r="BQZ736" s="107"/>
      <c r="BRA736" s="107"/>
      <c r="BRB736" s="107"/>
      <c r="BRC736" s="107"/>
      <c r="BRD736" s="107"/>
      <c r="BRE736" s="107"/>
      <c r="BRF736" s="107"/>
      <c r="BRG736" s="107"/>
      <c r="BRH736" s="107"/>
      <c r="BRI736" s="107"/>
      <c r="BRJ736" s="107"/>
      <c r="BRK736" s="107"/>
      <c r="BRL736" s="107"/>
      <c r="BRM736" s="107"/>
      <c r="BRN736" s="107"/>
      <c r="BRO736" s="107"/>
      <c r="BRP736" s="107"/>
      <c r="BRQ736" s="107"/>
      <c r="BRR736" s="107"/>
      <c r="BRS736" s="107"/>
      <c r="BRT736" s="107"/>
      <c r="BRU736" s="107"/>
      <c r="BRV736" s="107"/>
      <c r="BRW736" s="107"/>
      <c r="BRX736" s="107"/>
      <c r="BRY736" s="107"/>
      <c r="BRZ736" s="107"/>
      <c r="BSA736" s="107"/>
      <c r="BSB736" s="107"/>
      <c r="BSC736" s="107"/>
      <c r="BSD736" s="107"/>
      <c r="BSE736" s="107"/>
      <c r="BSF736" s="107"/>
      <c r="BSG736" s="107"/>
      <c r="BSH736" s="107"/>
      <c r="BSI736" s="107"/>
      <c r="BSJ736" s="107"/>
      <c r="BSK736" s="107"/>
      <c r="BSL736" s="107"/>
      <c r="BSM736" s="107"/>
      <c r="BSN736" s="107"/>
      <c r="BSO736" s="107"/>
      <c r="BSP736" s="107"/>
      <c r="BSQ736" s="107"/>
      <c r="BSR736" s="107"/>
      <c r="BSS736" s="107"/>
      <c r="BST736" s="107"/>
      <c r="BSU736" s="107"/>
      <c r="BSV736" s="107"/>
      <c r="BSW736" s="107"/>
      <c r="BSX736" s="107"/>
      <c r="BSY736" s="107"/>
      <c r="BSZ736" s="107"/>
      <c r="BTA736" s="107"/>
      <c r="BTB736" s="107"/>
      <c r="BTC736" s="107"/>
      <c r="BTD736" s="107"/>
      <c r="BTE736" s="107"/>
      <c r="BTF736" s="107"/>
      <c r="BTG736" s="107"/>
      <c r="BTH736" s="107"/>
      <c r="BTI736" s="107"/>
      <c r="BTJ736" s="107"/>
      <c r="BTK736" s="107"/>
      <c r="BTL736" s="107"/>
      <c r="BTM736" s="107"/>
      <c r="BTN736" s="107"/>
      <c r="BTO736" s="107"/>
      <c r="BTP736" s="107"/>
      <c r="BTQ736" s="107"/>
      <c r="BTR736" s="107"/>
      <c r="BTS736" s="107"/>
      <c r="BTT736" s="107"/>
      <c r="BTU736" s="107"/>
      <c r="BTV736" s="107"/>
      <c r="BTW736" s="107"/>
      <c r="BTX736" s="107"/>
      <c r="BTY736" s="107"/>
      <c r="BTZ736" s="107"/>
      <c r="BUA736" s="107"/>
      <c r="BUB736" s="107"/>
      <c r="BUC736" s="107"/>
      <c r="BUD736" s="107"/>
      <c r="BUE736" s="107"/>
      <c r="BUF736" s="107"/>
      <c r="BUG736" s="107"/>
      <c r="BUH736" s="107"/>
      <c r="BUI736" s="107"/>
      <c r="BUJ736" s="107"/>
      <c r="BUK736" s="107"/>
      <c r="BUL736" s="107"/>
      <c r="BUM736" s="107"/>
      <c r="BUN736" s="107"/>
      <c r="BUO736" s="107"/>
      <c r="BUP736" s="107"/>
      <c r="BUQ736" s="107"/>
      <c r="BUR736" s="107"/>
      <c r="BUS736" s="107"/>
      <c r="BUT736" s="107"/>
      <c r="BUU736" s="107"/>
      <c r="BUV736" s="107"/>
      <c r="BUW736" s="107"/>
      <c r="BUX736" s="107"/>
      <c r="BUY736" s="107"/>
      <c r="BUZ736" s="107"/>
      <c r="BVA736" s="107"/>
      <c r="BVB736" s="107"/>
      <c r="BVC736" s="107"/>
      <c r="BVD736" s="107"/>
      <c r="BVE736" s="107"/>
      <c r="BVF736" s="107"/>
      <c r="BVG736" s="107"/>
      <c r="BVH736" s="107"/>
      <c r="BVI736" s="107"/>
      <c r="BVJ736" s="107"/>
      <c r="BVK736" s="107"/>
      <c r="BVL736" s="107"/>
      <c r="BVM736" s="107"/>
      <c r="BVN736" s="107"/>
      <c r="BVO736" s="107"/>
      <c r="BVP736" s="107"/>
      <c r="BVQ736" s="107"/>
      <c r="BVR736" s="107"/>
      <c r="BVS736" s="107"/>
      <c r="BVT736" s="107"/>
      <c r="BVU736" s="107"/>
      <c r="BVV736" s="107"/>
      <c r="BVW736" s="107"/>
      <c r="BVX736" s="107"/>
      <c r="BVY736" s="107"/>
      <c r="BVZ736" s="107"/>
      <c r="BWA736" s="107"/>
      <c r="BWB736" s="107"/>
      <c r="BWC736" s="107"/>
      <c r="BWD736" s="107"/>
      <c r="BWE736" s="107"/>
      <c r="BWF736" s="107"/>
      <c r="BWG736" s="107"/>
      <c r="BWH736" s="107"/>
      <c r="BWI736" s="107"/>
      <c r="BWJ736" s="107"/>
      <c r="BWK736" s="107"/>
      <c r="BWL736" s="107"/>
      <c r="BWM736" s="107"/>
      <c r="BWN736" s="107"/>
      <c r="BWO736" s="107"/>
      <c r="BWP736" s="107"/>
      <c r="BWQ736" s="107"/>
      <c r="BWR736" s="107"/>
      <c r="BWS736" s="107"/>
      <c r="BWT736" s="107"/>
      <c r="BWU736" s="107"/>
      <c r="BWV736" s="107"/>
      <c r="BWW736" s="107"/>
      <c r="BWX736" s="107"/>
      <c r="BWY736" s="107"/>
      <c r="BWZ736" s="107"/>
      <c r="BXA736" s="107"/>
      <c r="BXB736" s="107"/>
      <c r="BXC736" s="107"/>
      <c r="BXD736" s="107"/>
      <c r="BXE736" s="107"/>
      <c r="BXF736" s="107"/>
      <c r="BXG736" s="107"/>
      <c r="BXH736" s="107"/>
      <c r="BXI736" s="107"/>
      <c r="BXJ736" s="107"/>
      <c r="BXK736" s="107"/>
      <c r="BXL736" s="107"/>
      <c r="BXM736" s="107"/>
      <c r="BXN736" s="107"/>
      <c r="BXO736" s="107"/>
      <c r="BXP736" s="107"/>
      <c r="BXQ736" s="107"/>
      <c r="BXR736" s="107"/>
      <c r="BXS736" s="107"/>
      <c r="BXT736" s="107"/>
      <c r="BXU736" s="107"/>
      <c r="BXV736" s="107"/>
      <c r="BXW736" s="107"/>
      <c r="BXX736" s="107"/>
      <c r="BXY736" s="107"/>
      <c r="BXZ736" s="107"/>
      <c r="BYA736" s="107"/>
      <c r="BYB736" s="107"/>
      <c r="BYC736" s="107"/>
      <c r="BYD736" s="107"/>
      <c r="BYE736" s="107"/>
      <c r="BYF736" s="107"/>
      <c r="BYG736" s="107"/>
      <c r="BYH736" s="107"/>
      <c r="BYI736" s="107"/>
      <c r="BYJ736" s="107"/>
      <c r="BYK736" s="107"/>
      <c r="BYL736" s="107"/>
      <c r="BYM736" s="107"/>
      <c r="BYN736" s="107"/>
      <c r="BYO736" s="107"/>
      <c r="BYP736" s="107"/>
      <c r="BYQ736" s="107"/>
      <c r="BYR736" s="107"/>
      <c r="BYS736" s="107"/>
      <c r="BYT736" s="107"/>
      <c r="BYU736" s="107"/>
      <c r="BYV736" s="107"/>
      <c r="BYW736" s="107"/>
      <c r="BYX736" s="107"/>
      <c r="BYY736" s="107"/>
      <c r="BYZ736" s="107"/>
      <c r="BZA736" s="107"/>
      <c r="BZB736" s="107"/>
      <c r="BZC736" s="107"/>
      <c r="BZD736" s="107"/>
      <c r="BZE736" s="107"/>
      <c r="BZF736" s="107"/>
      <c r="BZG736" s="107"/>
      <c r="BZH736" s="107"/>
      <c r="BZI736" s="107"/>
      <c r="BZJ736" s="107"/>
      <c r="BZK736" s="107"/>
      <c r="BZL736" s="107"/>
      <c r="BZM736" s="107"/>
      <c r="BZN736" s="107"/>
      <c r="BZO736" s="107"/>
      <c r="BZP736" s="107"/>
      <c r="BZQ736" s="107"/>
      <c r="BZR736" s="107"/>
      <c r="BZS736" s="107"/>
      <c r="BZT736" s="107"/>
      <c r="BZU736" s="107"/>
      <c r="BZV736" s="107"/>
      <c r="BZW736" s="107"/>
      <c r="BZX736" s="107"/>
      <c r="BZY736" s="107"/>
      <c r="BZZ736" s="107"/>
      <c r="CAA736" s="107"/>
      <c r="CAB736" s="107"/>
      <c r="CAC736" s="107"/>
      <c r="CAD736" s="107"/>
      <c r="CAE736" s="107"/>
      <c r="CAF736" s="107"/>
      <c r="CAG736" s="107"/>
      <c r="CAH736" s="107"/>
      <c r="CAI736" s="107"/>
      <c r="CAJ736" s="107"/>
      <c r="CAK736" s="107"/>
      <c r="CAL736" s="107"/>
      <c r="CAM736" s="107"/>
      <c r="CAN736" s="107"/>
      <c r="CAO736" s="107"/>
      <c r="CAP736" s="107"/>
      <c r="CAQ736" s="107"/>
      <c r="CAR736" s="107"/>
      <c r="CAS736" s="107"/>
      <c r="CAT736" s="107"/>
      <c r="CAU736" s="107"/>
      <c r="CAV736" s="107"/>
      <c r="CAW736" s="107"/>
      <c r="CAX736" s="107"/>
      <c r="CAY736" s="107"/>
      <c r="CAZ736" s="107"/>
      <c r="CBA736" s="107"/>
      <c r="CBB736" s="107"/>
      <c r="CBC736" s="107"/>
      <c r="CBD736" s="107"/>
      <c r="CBE736" s="107"/>
      <c r="CBF736" s="107"/>
      <c r="CBG736" s="107"/>
      <c r="CBH736" s="107"/>
      <c r="CBI736" s="107"/>
      <c r="CBJ736" s="107"/>
      <c r="CBK736" s="107"/>
      <c r="CBL736" s="107"/>
      <c r="CBM736" s="107"/>
      <c r="CBN736" s="107"/>
      <c r="CBO736" s="107"/>
      <c r="CBP736" s="107"/>
      <c r="CBQ736" s="107"/>
      <c r="CBR736" s="107"/>
      <c r="CBS736" s="107"/>
      <c r="CBT736" s="107"/>
      <c r="CBU736" s="107"/>
      <c r="CBV736" s="107"/>
      <c r="CBW736" s="107"/>
      <c r="CBX736" s="107"/>
      <c r="CBY736" s="107"/>
      <c r="CBZ736" s="107"/>
      <c r="CCA736" s="107"/>
      <c r="CCB736" s="107"/>
      <c r="CCC736" s="107"/>
      <c r="CCD736" s="107"/>
      <c r="CCE736" s="107"/>
      <c r="CCF736" s="107"/>
      <c r="CCG736" s="107"/>
      <c r="CCH736" s="107"/>
      <c r="CCI736" s="107"/>
      <c r="CCJ736" s="107"/>
      <c r="CCK736" s="107"/>
      <c r="CCL736" s="107"/>
      <c r="CCM736" s="107"/>
      <c r="CCN736" s="107"/>
      <c r="CCO736" s="107"/>
      <c r="CCP736" s="107"/>
      <c r="CCQ736" s="107"/>
      <c r="CCR736" s="107"/>
      <c r="CCS736" s="107"/>
      <c r="CCT736" s="107"/>
      <c r="CCU736" s="107"/>
      <c r="CCV736" s="107"/>
      <c r="CCW736" s="107"/>
      <c r="CCX736" s="107"/>
      <c r="CCY736" s="107"/>
      <c r="CCZ736" s="107"/>
      <c r="CDA736" s="107"/>
      <c r="CDB736" s="107"/>
      <c r="CDC736" s="107"/>
      <c r="CDD736" s="107"/>
      <c r="CDE736" s="107"/>
      <c r="CDF736" s="107"/>
      <c r="CDG736" s="107"/>
      <c r="CDH736" s="107"/>
      <c r="CDI736" s="107"/>
      <c r="CDJ736" s="107"/>
      <c r="CDK736" s="107"/>
      <c r="CDL736" s="107"/>
      <c r="CDM736" s="107"/>
      <c r="CDN736" s="107"/>
      <c r="CDO736" s="107"/>
      <c r="CDP736" s="107"/>
      <c r="CDQ736" s="107"/>
      <c r="CDR736" s="107"/>
      <c r="CDS736" s="107"/>
      <c r="CDT736" s="107"/>
      <c r="CDU736" s="107"/>
      <c r="CDV736" s="107"/>
      <c r="CDW736" s="107"/>
      <c r="CDX736" s="107"/>
      <c r="CDY736" s="107"/>
      <c r="CDZ736" s="107"/>
      <c r="CEA736" s="107"/>
      <c r="CEB736" s="107"/>
      <c r="CEC736" s="107"/>
      <c r="CED736" s="107"/>
      <c r="CEE736" s="107"/>
      <c r="CEF736" s="107"/>
      <c r="CEG736" s="107"/>
      <c r="CEH736" s="107"/>
      <c r="CEI736" s="107"/>
      <c r="CEJ736" s="107"/>
      <c r="CEK736" s="107"/>
      <c r="CEL736" s="107"/>
      <c r="CEM736" s="107"/>
      <c r="CEN736" s="107"/>
      <c r="CEO736" s="107"/>
      <c r="CEP736" s="107"/>
      <c r="CEQ736" s="107"/>
      <c r="CER736" s="107"/>
      <c r="CES736" s="107"/>
      <c r="CET736" s="107"/>
      <c r="CEU736" s="107"/>
      <c r="CEV736" s="107"/>
      <c r="CEW736" s="107"/>
      <c r="CEX736" s="107"/>
      <c r="CEY736" s="107"/>
      <c r="CEZ736" s="107"/>
      <c r="CFA736" s="107"/>
      <c r="CFB736" s="107"/>
      <c r="CFC736" s="107"/>
      <c r="CFD736" s="107"/>
      <c r="CFE736" s="107"/>
      <c r="CFF736" s="107"/>
      <c r="CFG736" s="107"/>
      <c r="CFH736" s="107"/>
      <c r="CFI736" s="107"/>
      <c r="CFJ736" s="107"/>
      <c r="CFK736" s="107"/>
      <c r="CFL736" s="107"/>
      <c r="CFM736" s="107"/>
      <c r="CFN736" s="107"/>
      <c r="CFO736" s="107"/>
      <c r="CFP736" s="107"/>
      <c r="CFQ736" s="107"/>
      <c r="CFR736" s="107"/>
      <c r="CFS736" s="107"/>
      <c r="CFT736" s="107"/>
      <c r="CFU736" s="107"/>
      <c r="CFV736" s="107"/>
      <c r="CFW736" s="107"/>
      <c r="CFX736" s="107"/>
      <c r="CFY736" s="107"/>
      <c r="CFZ736" s="107"/>
      <c r="CGA736" s="107"/>
      <c r="CGB736" s="107"/>
      <c r="CGC736" s="107"/>
      <c r="CGD736" s="107"/>
      <c r="CGE736" s="107"/>
      <c r="CGF736" s="107"/>
      <c r="CGG736" s="107"/>
      <c r="CGH736" s="107"/>
      <c r="CGI736" s="107"/>
      <c r="CGJ736" s="107"/>
      <c r="CGK736" s="107"/>
      <c r="CGL736" s="107"/>
      <c r="CGM736" s="107"/>
      <c r="CGN736" s="107"/>
      <c r="CGO736" s="107"/>
      <c r="CGP736" s="107"/>
      <c r="CGQ736" s="107"/>
      <c r="CGR736" s="107"/>
      <c r="CGS736" s="107"/>
      <c r="CGT736" s="107"/>
      <c r="CGU736" s="107"/>
      <c r="CGV736" s="107"/>
      <c r="CGW736" s="107"/>
      <c r="CGX736" s="107"/>
      <c r="CGY736" s="107"/>
      <c r="CGZ736" s="107"/>
      <c r="CHA736" s="107"/>
      <c r="CHB736" s="107"/>
      <c r="CHC736" s="107"/>
      <c r="CHD736" s="107"/>
      <c r="CHE736" s="107"/>
      <c r="CHF736" s="107"/>
      <c r="CHG736" s="107"/>
      <c r="CHH736" s="107"/>
      <c r="CHI736" s="107"/>
      <c r="CHJ736" s="107"/>
      <c r="CHK736" s="107"/>
      <c r="CHL736" s="107"/>
      <c r="CHM736" s="107"/>
      <c r="CHN736" s="107"/>
      <c r="CHO736" s="107"/>
      <c r="CHP736" s="107"/>
      <c r="CHQ736" s="107"/>
      <c r="CHR736" s="107"/>
      <c r="CHS736" s="107"/>
      <c r="CHT736" s="107"/>
      <c r="CHU736" s="107"/>
      <c r="CHV736" s="107"/>
      <c r="CHW736" s="107"/>
      <c r="CHX736" s="107"/>
      <c r="CHY736" s="107"/>
      <c r="CHZ736" s="107"/>
      <c r="CIA736" s="107"/>
      <c r="CIB736" s="107"/>
      <c r="CIC736" s="107"/>
      <c r="CID736" s="107"/>
      <c r="CIE736" s="107"/>
      <c r="CIF736" s="107"/>
      <c r="CIG736" s="107"/>
      <c r="CIH736" s="107"/>
      <c r="CII736" s="107"/>
      <c r="CIJ736" s="107"/>
      <c r="CIK736" s="107"/>
      <c r="CIL736" s="107"/>
      <c r="CIM736" s="107"/>
      <c r="CIN736" s="107"/>
      <c r="CIO736" s="107"/>
      <c r="CIP736" s="107"/>
      <c r="CIQ736" s="107"/>
      <c r="CIR736" s="107"/>
      <c r="CIS736" s="107"/>
      <c r="CIT736" s="107"/>
      <c r="CIU736" s="107"/>
      <c r="CIV736" s="107"/>
      <c r="CIW736" s="107"/>
      <c r="CIX736" s="107"/>
      <c r="CIY736" s="107"/>
      <c r="CIZ736" s="107"/>
      <c r="CJA736" s="107"/>
      <c r="CJB736" s="107"/>
      <c r="CJC736" s="107"/>
      <c r="CJD736" s="107"/>
      <c r="CJE736" s="107"/>
      <c r="CJF736" s="107"/>
      <c r="CJG736" s="107"/>
      <c r="CJH736" s="107"/>
      <c r="CJI736" s="107"/>
      <c r="CJJ736" s="107"/>
      <c r="CJK736" s="107"/>
      <c r="CJL736" s="107"/>
      <c r="CJM736" s="107"/>
      <c r="CJN736" s="107"/>
      <c r="CJO736" s="107"/>
      <c r="CJP736" s="107"/>
      <c r="CJQ736" s="107"/>
      <c r="CJR736" s="107"/>
      <c r="CJS736" s="107"/>
      <c r="CJT736" s="107"/>
      <c r="CJU736" s="107"/>
      <c r="CJV736" s="107"/>
      <c r="CJW736" s="107"/>
      <c r="CJX736" s="107"/>
      <c r="CJY736" s="107"/>
      <c r="CJZ736" s="107"/>
      <c r="CKA736" s="107"/>
      <c r="CKB736" s="107"/>
      <c r="CKC736" s="107"/>
      <c r="CKD736" s="107"/>
      <c r="CKE736" s="107"/>
      <c r="CKF736" s="107"/>
      <c r="CKG736" s="107"/>
      <c r="CKH736" s="107"/>
      <c r="CKI736" s="107"/>
      <c r="CKJ736" s="107"/>
      <c r="CKK736" s="107"/>
      <c r="CKL736" s="107"/>
      <c r="CKM736" s="107"/>
      <c r="CKN736" s="107"/>
      <c r="CKO736" s="107"/>
      <c r="CKP736" s="107"/>
      <c r="CKQ736" s="107"/>
      <c r="CKR736" s="107"/>
      <c r="CKS736" s="107"/>
      <c r="CKT736" s="107"/>
      <c r="CKU736" s="107"/>
      <c r="CKV736" s="107"/>
      <c r="CKW736" s="107"/>
      <c r="CKX736" s="107"/>
      <c r="CKY736" s="107"/>
      <c r="CKZ736" s="107"/>
      <c r="CLA736" s="107"/>
      <c r="CLB736" s="107"/>
      <c r="CLC736" s="107"/>
      <c r="CLD736" s="107"/>
      <c r="CLE736" s="107"/>
      <c r="CLF736" s="107"/>
      <c r="CLG736" s="107"/>
      <c r="CLH736" s="107"/>
      <c r="CLI736" s="107"/>
      <c r="CLJ736" s="107"/>
      <c r="CLK736" s="107"/>
      <c r="CLL736" s="107"/>
      <c r="CLM736" s="107"/>
      <c r="CLN736" s="107"/>
      <c r="CLO736" s="107"/>
      <c r="CLP736" s="107"/>
      <c r="CLQ736" s="107"/>
      <c r="CLR736" s="107"/>
      <c r="CLS736" s="107"/>
      <c r="CLT736" s="107"/>
      <c r="CLU736" s="107"/>
      <c r="CLV736" s="107"/>
      <c r="CLW736" s="107"/>
      <c r="CLX736" s="107"/>
      <c r="CLY736" s="107"/>
      <c r="CLZ736" s="107"/>
      <c r="CMA736" s="107"/>
      <c r="CMB736" s="107"/>
      <c r="CMC736" s="107"/>
      <c r="CMD736" s="107"/>
      <c r="CME736" s="107"/>
      <c r="CMF736" s="107"/>
      <c r="CMG736" s="107"/>
      <c r="CMH736" s="107"/>
      <c r="CMI736" s="107"/>
      <c r="CMJ736" s="107"/>
      <c r="CMK736" s="107"/>
      <c r="CML736" s="107"/>
      <c r="CMM736" s="107"/>
      <c r="CMN736" s="107"/>
      <c r="CMO736" s="107"/>
      <c r="CMP736" s="107"/>
      <c r="CMQ736" s="107"/>
      <c r="CMR736" s="107"/>
      <c r="CMS736" s="107"/>
      <c r="CMT736" s="107"/>
      <c r="CMU736" s="107"/>
      <c r="CMV736" s="107"/>
      <c r="CMW736" s="107"/>
      <c r="CMX736" s="107"/>
      <c r="CMY736" s="107"/>
      <c r="CMZ736" s="107"/>
      <c r="CNA736" s="107"/>
      <c r="CNB736" s="107"/>
      <c r="CNC736" s="107"/>
      <c r="CND736" s="107"/>
      <c r="CNE736" s="107"/>
      <c r="CNF736" s="107"/>
      <c r="CNG736" s="107"/>
      <c r="CNH736" s="107"/>
      <c r="CNI736" s="107"/>
      <c r="CNJ736" s="107"/>
      <c r="CNK736" s="107"/>
      <c r="CNL736" s="107"/>
      <c r="CNM736" s="107"/>
      <c r="CNN736" s="107"/>
      <c r="CNO736" s="107"/>
      <c r="CNP736" s="107"/>
      <c r="CNQ736" s="107"/>
      <c r="CNR736" s="107"/>
      <c r="CNS736" s="107"/>
      <c r="CNT736" s="107"/>
      <c r="CNU736" s="107"/>
      <c r="CNV736" s="107"/>
      <c r="CNW736" s="107"/>
      <c r="CNX736" s="107"/>
      <c r="CNY736" s="107"/>
      <c r="CNZ736" s="107"/>
      <c r="COA736" s="107"/>
      <c r="COB736" s="107"/>
      <c r="COC736" s="107"/>
      <c r="COD736" s="107"/>
      <c r="COE736" s="107"/>
      <c r="COF736" s="107"/>
      <c r="COG736" s="107"/>
      <c r="COH736" s="107"/>
      <c r="COI736" s="107"/>
      <c r="COJ736" s="107"/>
      <c r="COK736" s="107"/>
      <c r="COL736" s="107"/>
      <c r="COM736" s="107"/>
      <c r="CON736" s="107"/>
      <c r="COO736" s="107"/>
      <c r="COP736" s="107"/>
      <c r="COQ736" s="107"/>
      <c r="COR736" s="107"/>
      <c r="COS736" s="107"/>
      <c r="COT736" s="107"/>
      <c r="COU736" s="107"/>
      <c r="COV736" s="107"/>
      <c r="COW736" s="107"/>
      <c r="COX736" s="107"/>
      <c r="COY736" s="107"/>
      <c r="COZ736" s="107"/>
      <c r="CPA736" s="107"/>
      <c r="CPB736" s="107"/>
      <c r="CPC736" s="107"/>
      <c r="CPD736" s="107"/>
      <c r="CPE736" s="107"/>
      <c r="CPF736" s="107"/>
      <c r="CPG736" s="107"/>
      <c r="CPH736" s="107"/>
      <c r="CPI736" s="107"/>
      <c r="CPJ736" s="107"/>
      <c r="CPK736" s="107"/>
      <c r="CPL736" s="107"/>
      <c r="CPM736" s="107"/>
      <c r="CPN736" s="107"/>
      <c r="CPO736" s="107"/>
      <c r="CPP736" s="107"/>
      <c r="CPQ736" s="107"/>
      <c r="CPR736" s="107"/>
      <c r="CPS736" s="107"/>
      <c r="CPT736" s="107"/>
      <c r="CPU736" s="107"/>
      <c r="CPV736" s="107"/>
      <c r="CPW736" s="107"/>
      <c r="CPX736" s="107"/>
      <c r="CPY736" s="107"/>
      <c r="CPZ736" s="107"/>
      <c r="CQA736" s="107"/>
      <c r="CQB736" s="107"/>
      <c r="CQC736" s="107"/>
      <c r="CQD736" s="107"/>
      <c r="CQE736" s="107"/>
      <c r="CQF736" s="107"/>
      <c r="CQG736" s="107"/>
      <c r="CQH736" s="107"/>
      <c r="CQI736" s="107"/>
      <c r="CQJ736" s="107"/>
      <c r="CQK736" s="107"/>
      <c r="CQL736" s="107"/>
      <c r="CQM736" s="107"/>
      <c r="CQN736" s="107"/>
      <c r="CQO736" s="107"/>
      <c r="CQP736" s="107"/>
      <c r="CQQ736" s="107"/>
      <c r="CQR736" s="107"/>
      <c r="CQS736" s="107"/>
      <c r="CQT736" s="107"/>
      <c r="CQU736" s="107"/>
      <c r="CQV736" s="107"/>
      <c r="CQW736" s="107"/>
      <c r="CQX736" s="107"/>
      <c r="CQY736" s="107"/>
      <c r="CQZ736" s="107"/>
      <c r="CRA736" s="107"/>
      <c r="CRB736" s="107"/>
      <c r="CRC736" s="107"/>
      <c r="CRD736" s="107"/>
      <c r="CRE736" s="107"/>
      <c r="CRF736" s="107"/>
      <c r="CRG736" s="107"/>
      <c r="CRH736" s="107"/>
      <c r="CRI736" s="107"/>
      <c r="CRJ736" s="107"/>
      <c r="CRK736" s="107"/>
      <c r="CRL736" s="107"/>
      <c r="CRM736" s="107"/>
      <c r="CRN736" s="107"/>
      <c r="CRO736" s="107"/>
      <c r="CRP736" s="107"/>
      <c r="CRQ736" s="107"/>
      <c r="CRR736" s="107"/>
      <c r="CRS736" s="107"/>
      <c r="CRT736" s="107"/>
      <c r="CRU736" s="107"/>
      <c r="CRV736" s="107"/>
      <c r="CRW736" s="107"/>
      <c r="CRX736" s="107"/>
      <c r="CRY736" s="107"/>
      <c r="CRZ736" s="107"/>
      <c r="CSA736" s="107"/>
      <c r="CSB736" s="107"/>
      <c r="CSC736" s="107"/>
      <c r="CSD736" s="107"/>
      <c r="CSE736" s="107"/>
      <c r="CSF736" s="107"/>
      <c r="CSG736" s="107"/>
      <c r="CSH736" s="107"/>
      <c r="CSI736" s="107"/>
      <c r="CSJ736" s="107"/>
      <c r="CSK736" s="107"/>
      <c r="CSL736" s="107"/>
      <c r="CSM736" s="107"/>
      <c r="CSN736" s="107"/>
      <c r="CSO736" s="107"/>
      <c r="CSP736" s="107"/>
      <c r="CSQ736" s="107"/>
      <c r="CSR736" s="107"/>
      <c r="CSS736" s="107"/>
      <c r="CST736" s="107"/>
      <c r="CSU736" s="107"/>
      <c r="CSV736" s="107"/>
      <c r="CSW736" s="107"/>
      <c r="CSX736" s="107"/>
      <c r="CSY736" s="107"/>
      <c r="CSZ736" s="107"/>
      <c r="CTA736" s="107"/>
      <c r="CTB736" s="107"/>
      <c r="CTC736" s="107"/>
      <c r="CTD736" s="107"/>
      <c r="CTE736" s="107"/>
      <c r="CTF736" s="107"/>
      <c r="CTG736" s="107"/>
      <c r="CTH736" s="107"/>
      <c r="CTI736" s="107"/>
      <c r="CTJ736" s="107"/>
      <c r="CTK736" s="107"/>
      <c r="CTL736" s="107"/>
      <c r="CTM736" s="107"/>
      <c r="CTN736" s="107"/>
      <c r="CTO736" s="107"/>
      <c r="CTP736" s="107"/>
      <c r="CTQ736" s="107"/>
      <c r="CTR736" s="107"/>
      <c r="CTS736" s="107"/>
      <c r="CTT736" s="107"/>
      <c r="CTU736" s="107"/>
      <c r="CTV736" s="107"/>
      <c r="CTW736" s="107"/>
      <c r="CTX736" s="107"/>
      <c r="CTY736" s="107"/>
      <c r="CTZ736" s="107"/>
      <c r="CUA736" s="107"/>
      <c r="CUB736" s="107"/>
      <c r="CUC736" s="107"/>
      <c r="CUD736" s="107"/>
      <c r="CUE736" s="107"/>
      <c r="CUF736" s="107"/>
      <c r="CUG736" s="107"/>
      <c r="CUH736" s="107"/>
      <c r="CUI736" s="107"/>
      <c r="CUJ736" s="107"/>
      <c r="CUK736" s="107"/>
      <c r="CUL736" s="107"/>
      <c r="CUM736" s="107"/>
      <c r="CUN736" s="107"/>
      <c r="CUO736" s="107"/>
      <c r="CUP736" s="107"/>
      <c r="CUQ736" s="107"/>
      <c r="CUR736" s="107"/>
      <c r="CUS736" s="107"/>
      <c r="CUT736" s="107"/>
      <c r="CUU736" s="107"/>
      <c r="CUV736" s="107"/>
      <c r="CUW736" s="107"/>
      <c r="CUX736" s="107"/>
      <c r="CUY736" s="107"/>
      <c r="CUZ736" s="107"/>
      <c r="CVA736" s="107"/>
      <c r="CVB736" s="107"/>
      <c r="CVC736" s="107"/>
      <c r="CVD736" s="107"/>
      <c r="CVE736" s="107"/>
      <c r="CVF736" s="107"/>
      <c r="CVG736" s="107"/>
      <c r="CVH736" s="107"/>
      <c r="CVI736" s="107"/>
      <c r="CVJ736" s="107"/>
      <c r="CVK736" s="107"/>
      <c r="CVL736" s="107"/>
      <c r="CVM736" s="107"/>
      <c r="CVN736" s="107"/>
      <c r="CVO736" s="107"/>
      <c r="CVP736" s="107"/>
      <c r="CVQ736" s="107"/>
      <c r="CVR736" s="107"/>
      <c r="CVS736" s="107"/>
      <c r="CVT736" s="107"/>
      <c r="CVU736" s="107"/>
      <c r="CVV736" s="107"/>
      <c r="CVW736" s="107"/>
      <c r="CVX736" s="107"/>
      <c r="CVY736" s="107"/>
      <c r="CVZ736" s="107"/>
      <c r="CWA736" s="107"/>
      <c r="CWB736" s="107"/>
      <c r="CWC736" s="107"/>
      <c r="CWD736" s="107"/>
      <c r="CWE736" s="107"/>
      <c r="CWF736" s="107"/>
      <c r="CWG736" s="107"/>
      <c r="CWH736" s="107"/>
      <c r="CWI736" s="107"/>
      <c r="CWJ736" s="107"/>
      <c r="CWK736" s="107"/>
      <c r="CWL736" s="107"/>
      <c r="CWM736" s="107"/>
      <c r="CWN736" s="107"/>
      <c r="CWO736" s="107"/>
      <c r="CWP736" s="107"/>
      <c r="CWQ736" s="107"/>
      <c r="CWR736" s="107"/>
      <c r="CWS736" s="107"/>
      <c r="CWT736" s="107"/>
      <c r="CWU736" s="107"/>
      <c r="CWV736" s="107"/>
      <c r="CWW736" s="107"/>
      <c r="CWX736" s="107"/>
      <c r="CWY736" s="107"/>
      <c r="CWZ736" s="107"/>
      <c r="CXA736" s="107"/>
      <c r="CXB736" s="107"/>
      <c r="CXC736" s="107"/>
      <c r="CXD736" s="107"/>
      <c r="CXE736" s="107"/>
      <c r="CXF736" s="107"/>
      <c r="CXG736" s="107"/>
      <c r="CXH736" s="107"/>
      <c r="CXI736" s="107"/>
      <c r="CXJ736" s="107"/>
      <c r="CXK736" s="107"/>
      <c r="CXL736" s="107"/>
      <c r="CXM736" s="107"/>
      <c r="CXN736" s="107"/>
      <c r="CXO736" s="107"/>
      <c r="CXP736" s="107"/>
      <c r="CXQ736" s="107"/>
      <c r="CXR736" s="107"/>
      <c r="CXS736" s="107"/>
      <c r="CXT736" s="107"/>
      <c r="CXU736" s="107"/>
      <c r="CXV736" s="107"/>
      <c r="CXW736" s="107"/>
      <c r="CXX736" s="107"/>
      <c r="CXY736" s="107"/>
      <c r="CXZ736" s="107"/>
      <c r="CYA736" s="107"/>
      <c r="CYB736" s="107"/>
      <c r="CYC736" s="107"/>
      <c r="CYD736" s="107"/>
      <c r="CYE736" s="107"/>
      <c r="CYF736" s="107"/>
      <c r="CYG736" s="107"/>
      <c r="CYH736" s="107"/>
      <c r="CYI736" s="107"/>
      <c r="CYJ736" s="107"/>
      <c r="CYK736" s="107"/>
      <c r="CYL736" s="107"/>
      <c r="CYM736" s="107"/>
      <c r="CYN736" s="107"/>
      <c r="CYO736" s="107"/>
      <c r="CYP736" s="107"/>
      <c r="CYQ736" s="107"/>
      <c r="CYR736" s="107"/>
      <c r="CYS736" s="107"/>
      <c r="CYT736" s="107"/>
      <c r="CYU736" s="107"/>
      <c r="CYV736" s="107"/>
      <c r="CYW736" s="107"/>
      <c r="CYX736" s="107"/>
      <c r="CYY736" s="107"/>
      <c r="CYZ736" s="107"/>
      <c r="CZA736" s="107"/>
      <c r="CZB736" s="107"/>
      <c r="CZC736" s="107"/>
      <c r="CZD736" s="107"/>
      <c r="CZE736" s="107"/>
      <c r="CZF736" s="107"/>
      <c r="CZG736" s="107"/>
      <c r="CZH736" s="107"/>
      <c r="CZI736" s="107"/>
      <c r="CZJ736" s="107"/>
      <c r="CZK736" s="107"/>
      <c r="CZL736" s="107"/>
      <c r="CZM736" s="107"/>
      <c r="CZN736" s="107"/>
      <c r="CZO736" s="107"/>
      <c r="CZP736" s="107"/>
      <c r="CZQ736" s="107"/>
      <c r="CZR736" s="107"/>
      <c r="CZS736" s="107"/>
      <c r="CZT736" s="107"/>
      <c r="CZU736" s="107"/>
      <c r="CZV736" s="107"/>
      <c r="CZW736" s="107"/>
      <c r="CZX736" s="107"/>
      <c r="CZY736" s="107"/>
      <c r="CZZ736" s="107"/>
      <c r="DAA736" s="107"/>
      <c r="DAB736" s="107"/>
      <c r="DAC736" s="107"/>
      <c r="DAD736" s="107"/>
      <c r="DAE736" s="107"/>
      <c r="DAF736" s="107"/>
      <c r="DAG736" s="107"/>
      <c r="DAH736" s="107"/>
      <c r="DAI736" s="107"/>
      <c r="DAJ736" s="107"/>
      <c r="DAK736" s="107"/>
      <c r="DAL736" s="107"/>
      <c r="DAM736" s="107"/>
      <c r="DAN736" s="107"/>
      <c r="DAO736" s="107"/>
      <c r="DAP736" s="107"/>
      <c r="DAQ736" s="107"/>
      <c r="DAR736" s="107"/>
      <c r="DAS736" s="107"/>
      <c r="DAT736" s="107"/>
      <c r="DAU736" s="107"/>
      <c r="DAV736" s="107"/>
      <c r="DAW736" s="107"/>
      <c r="DAX736" s="107"/>
      <c r="DAY736" s="107"/>
      <c r="DAZ736" s="107"/>
      <c r="DBA736" s="107"/>
      <c r="DBB736" s="107"/>
      <c r="DBC736" s="107"/>
      <c r="DBD736" s="107"/>
      <c r="DBE736" s="107"/>
      <c r="DBF736" s="107"/>
      <c r="DBG736" s="107"/>
      <c r="DBH736" s="107"/>
      <c r="DBI736" s="107"/>
      <c r="DBJ736" s="107"/>
      <c r="DBK736" s="107"/>
      <c r="DBL736" s="107"/>
      <c r="DBM736" s="107"/>
      <c r="DBN736" s="107"/>
      <c r="DBO736" s="107"/>
      <c r="DBP736" s="107"/>
      <c r="DBQ736" s="107"/>
      <c r="DBR736" s="107"/>
      <c r="DBS736" s="107"/>
      <c r="DBT736" s="107"/>
      <c r="DBU736" s="107"/>
      <c r="DBV736" s="107"/>
      <c r="DBW736" s="107"/>
      <c r="DBX736" s="107"/>
      <c r="DBY736" s="107"/>
      <c r="DBZ736" s="107"/>
      <c r="DCA736" s="107"/>
      <c r="DCB736" s="107"/>
      <c r="DCC736" s="107"/>
      <c r="DCD736" s="107"/>
      <c r="DCE736" s="107"/>
      <c r="DCF736" s="107"/>
      <c r="DCG736" s="107"/>
      <c r="DCH736" s="107"/>
      <c r="DCI736" s="107"/>
      <c r="DCJ736" s="107"/>
      <c r="DCK736" s="107"/>
      <c r="DCL736" s="107"/>
      <c r="DCM736" s="107"/>
      <c r="DCN736" s="107"/>
      <c r="DCO736" s="107"/>
      <c r="DCP736" s="107"/>
      <c r="DCQ736" s="107"/>
      <c r="DCR736" s="107"/>
      <c r="DCS736" s="107"/>
      <c r="DCT736" s="107"/>
      <c r="DCU736" s="107"/>
      <c r="DCV736" s="107"/>
      <c r="DCW736" s="107"/>
      <c r="DCX736" s="107"/>
      <c r="DCY736" s="107"/>
      <c r="DCZ736" s="107"/>
      <c r="DDA736" s="107"/>
      <c r="DDB736" s="107"/>
      <c r="DDC736" s="107"/>
      <c r="DDD736" s="107"/>
      <c r="DDE736" s="107"/>
      <c r="DDF736" s="107"/>
      <c r="DDG736" s="107"/>
      <c r="DDH736" s="107"/>
      <c r="DDI736" s="107"/>
      <c r="DDJ736" s="107"/>
      <c r="DDK736" s="107"/>
      <c r="DDL736" s="107"/>
      <c r="DDM736" s="107"/>
      <c r="DDN736" s="107"/>
      <c r="DDO736" s="107"/>
      <c r="DDP736" s="107"/>
      <c r="DDQ736" s="107"/>
      <c r="DDR736" s="107"/>
      <c r="DDS736" s="107"/>
      <c r="DDT736" s="107"/>
      <c r="DDU736" s="107"/>
      <c r="DDV736" s="107"/>
      <c r="DDW736" s="107"/>
      <c r="DDX736" s="107"/>
      <c r="DDY736" s="107"/>
      <c r="DDZ736" s="107"/>
      <c r="DEA736" s="107"/>
      <c r="DEB736" s="107"/>
      <c r="DEC736" s="107"/>
      <c r="DED736" s="107"/>
      <c r="DEE736" s="107"/>
      <c r="DEF736" s="107"/>
      <c r="DEG736" s="107"/>
      <c r="DEH736" s="107"/>
      <c r="DEI736" s="107"/>
      <c r="DEJ736" s="107"/>
      <c r="DEK736" s="107"/>
      <c r="DEL736" s="107"/>
      <c r="DEM736" s="107"/>
      <c r="DEN736" s="107"/>
      <c r="DEO736" s="107"/>
      <c r="DEP736" s="107"/>
      <c r="DEQ736" s="107"/>
      <c r="DER736" s="107"/>
      <c r="DES736" s="107"/>
      <c r="DET736" s="107"/>
      <c r="DEU736" s="107"/>
      <c r="DEV736" s="107"/>
      <c r="DEW736" s="107"/>
      <c r="DEX736" s="107"/>
      <c r="DEY736" s="107"/>
      <c r="DEZ736" s="107"/>
      <c r="DFA736" s="107"/>
      <c r="DFB736" s="107"/>
      <c r="DFC736" s="107"/>
      <c r="DFD736" s="107"/>
      <c r="DFE736" s="107"/>
      <c r="DFF736" s="107"/>
      <c r="DFG736" s="107"/>
      <c r="DFH736" s="107"/>
      <c r="DFI736" s="107"/>
      <c r="DFJ736" s="107"/>
      <c r="DFK736" s="107"/>
      <c r="DFL736" s="107"/>
      <c r="DFM736" s="107"/>
      <c r="DFN736" s="107"/>
      <c r="DFO736" s="107"/>
      <c r="DFP736" s="107"/>
      <c r="DFQ736" s="107"/>
      <c r="DFR736" s="107"/>
      <c r="DFS736" s="107"/>
      <c r="DFT736" s="107"/>
      <c r="DFU736" s="107"/>
      <c r="DFV736" s="107"/>
      <c r="DFW736" s="107"/>
      <c r="DFX736" s="107"/>
      <c r="DFY736" s="107"/>
      <c r="DFZ736" s="107"/>
      <c r="DGA736" s="107"/>
      <c r="DGB736" s="107"/>
      <c r="DGC736" s="107"/>
      <c r="DGD736" s="107"/>
      <c r="DGE736" s="107"/>
      <c r="DGF736" s="107"/>
      <c r="DGG736" s="107"/>
      <c r="DGH736" s="107"/>
      <c r="DGI736" s="107"/>
      <c r="DGJ736" s="107"/>
      <c r="DGK736" s="107"/>
      <c r="DGL736" s="107"/>
      <c r="DGM736" s="107"/>
      <c r="DGN736" s="107"/>
      <c r="DGO736" s="107"/>
      <c r="DGP736" s="107"/>
      <c r="DGQ736" s="107"/>
      <c r="DGR736" s="107"/>
      <c r="DGS736" s="107"/>
      <c r="DGT736" s="107"/>
      <c r="DGU736" s="107"/>
      <c r="DGV736" s="107"/>
      <c r="DGW736" s="107"/>
      <c r="DGX736" s="107"/>
      <c r="DGY736" s="107"/>
      <c r="DGZ736" s="107"/>
      <c r="DHA736" s="107"/>
      <c r="DHB736" s="107"/>
      <c r="DHC736" s="107"/>
      <c r="DHD736" s="107"/>
      <c r="DHE736" s="107"/>
      <c r="DHF736" s="107"/>
      <c r="DHG736" s="107"/>
      <c r="DHH736" s="107"/>
      <c r="DHI736" s="107"/>
      <c r="DHJ736" s="107"/>
      <c r="DHK736" s="107"/>
      <c r="DHL736" s="107"/>
      <c r="DHM736" s="107"/>
      <c r="DHN736" s="107"/>
      <c r="DHO736" s="107"/>
      <c r="DHP736" s="107"/>
      <c r="DHQ736" s="107"/>
      <c r="DHR736" s="107"/>
      <c r="DHS736" s="107"/>
      <c r="DHT736" s="107"/>
      <c r="DHU736" s="107"/>
      <c r="DHV736" s="107"/>
      <c r="DHW736" s="107"/>
      <c r="DHX736" s="107"/>
      <c r="DHY736" s="107"/>
      <c r="DHZ736" s="107"/>
      <c r="DIA736" s="107"/>
      <c r="DIB736" s="107"/>
      <c r="DIC736" s="107"/>
      <c r="DID736" s="107"/>
      <c r="DIE736" s="107"/>
      <c r="DIF736" s="107"/>
      <c r="DIG736" s="107"/>
      <c r="DIH736" s="107"/>
      <c r="DII736" s="107"/>
      <c r="DIJ736" s="107"/>
      <c r="DIK736" s="107"/>
      <c r="DIL736" s="107"/>
      <c r="DIM736" s="107"/>
      <c r="DIN736" s="107"/>
      <c r="DIO736" s="107"/>
      <c r="DIP736" s="107"/>
      <c r="DIQ736" s="107"/>
      <c r="DIR736" s="107"/>
      <c r="DIS736" s="107"/>
      <c r="DIT736" s="107"/>
      <c r="DIU736" s="107"/>
      <c r="DIV736" s="107"/>
      <c r="DIW736" s="107"/>
      <c r="DIX736" s="107"/>
      <c r="DIY736" s="107"/>
      <c r="DIZ736" s="107"/>
      <c r="DJA736" s="107"/>
      <c r="DJB736" s="107"/>
      <c r="DJC736" s="107"/>
      <c r="DJD736" s="107"/>
      <c r="DJE736" s="107"/>
      <c r="DJF736" s="107"/>
      <c r="DJG736" s="107"/>
      <c r="DJH736" s="107"/>
      <c r="DJI736" s="107"/>
      <c r="DJJ736" s="107"/>
      <c r="DJK736" s="107"/>
      <c r="DJL736" s="107"/>
      <c r="DJM736" s="107"/>
      <c r="DJN736" s="107"/>
      <c r="DJO736" s="107"/>
      <c r="DJP736" s="107"/>
      <c r="DJQ736" s="107"/>
      <c r="DJR736" s="107"/>
      <c r="DJS736" s="107"/>
      <c r="DJT736" s="107"/>
      <c r="DJU736" s="107"/>
      <c r="DJV736" s="107"/>
      <c r="DJW736" s="107"/>
      <c r="DJX736" s="107"/>
      <c r="DJY736" s="107"/>
      <c r="DJZ736" s="107"/>
      <c r="DKA736" s="107"/>
      <c r="DKB736" s="107"/>
      <c r="DKC736" s="107"/>
      <c r="DKD736" s="107"/>
      <c r="DKE736" s="107"/>
      <c r="DKF736" s="107"/>
      <c r="DKG736" s="107"/>
      <c r="DKH736" s="107"/>
      <c r="DKI736" s="107"/>
      <c r="DKJ736" s="107"/>
      <c r="DKK736" s="107"/>
      <c r="DKL736" s="107"/>
      <c r="DKM736" s="107"/>
      <c r="DKN736" s="107"/>
      <c r="DKO736" s="107"/>
      <c r="DKP736" s="107"/>
      <c r="DKQ736" s="107"/>
      <c r="DKR736" s="107"/>
      <c r="DKS736" s="107"/>
      <c r="DKT736" s="107"/>
      <c r="DKU736" s="107"/>
      <c r="DKV736" s="107"/>
      <c r="DKW736" s="107"/>
      <c r="DKX736" s="107"/>
      <c r="DKY736" s="107"/>
      <c r="DKZ736" s="107"/>
      <c r="DLA736" s="107"/>
      <c r="DLB736" s="107"/>
      <c r="DLC736" s="107"/>
      <c r="DLD736" s="107"/>
      <c r="DLE736" s="107"/>
      <c r="DLF736" s="107"/>
      <c r="DLG736" s="107"/>
      <c r="DLH736" s="107"/>
      <c r="DLI736" s="107"/>
      <c r="DLJ736" s="107"/>
      <c r="DLK736" s="107"/>
      <c r="DLL736" s="107"/>
      <c r="DLM736" s="107"/>
      <c r="DLN736" s="107"/>
      <c r="DLO736" s="107"/>
      <c r="DLP736" s="107"/>
      <c r="DLQ736" s="107"/>
      <c r="DLR736" s="107"/>
      <c r="DLS736" s="107"/>
      <c r="DLT736" s="107"/>
      <c r="DLU736" s="107"/>
      <c r="DLV736" s="107"/>
      <c r="DLW736" s="107"/>
      <c r="DLX736" s="107"/>
      <c r="DLY736" s="107"/>
      <c r="DLZ736" s="107"/>
      <c r="DMA736" s="107"/>
      <c r="DMB736" s="107"/>
      <c r="DMC736" s="107"/>
      <c r="DMD736" s="107"/>
      <c r="DME736" s="107"/>
      <c r="DMF736" s="107"/>
      <c r="DMG736" s="107"/>
      <c r="DMH736" s="107"/>
      <c r="DMI736" s="107"/>
      <c r="DMJ736" s="107"/>
      <c r="DMK736" s="107"/>
      <c r="DML736" s="107"/>
      <c r="DMM736" s="107"/>
      <c r="DMN736" s="107"/>
      <c r="DMO736" s="107"/>
      <c r="DMP736" s="107"/>
      <c r="DMQ736" s="107"/>
      <c r="DMR736" s="107"/>
      <c r="DMS736" s="107"/>
      <c r="DMT736" s="107"/>
      <c r="DMU736" s="107"/>
      <c r="DMV736" s="107"/>
      <c r="DMW736" s="107"/>
      <c r="DMX736" s="107"/>
      <c r="DMY736" s="107"/>
      <c r="DMZ736" s="107"/>
      <c r="DNA736" s="107"/>
      <c r="DNB736" s="107"/>
      <c r="DNC736" s="107"/>
      <c r="DND736" s="107"/>
      <c r="DNE736" s="107"/>
      <c r="DNF736" s="107"/>
      <c r="DNG736" s="107"/>
      <c r="DNH736" s="107"/>
      <c r="DNI736" s="107"/>
      <c r="DNJ736" s="107"/>
      <c r="DNK736" s="107"/>
      <c r="DNL736" s="107"/>
      <c r="DNM736" s="107"/>
      <c r="DNN736" s="107"/>
      <c r="DNO736" s="107"/>
      <c r="DNP736" s="107"/>
      <c r="DNQ736" s="107"/>
      <c r="DNR736" s="107"/>
      <c r="DNS736" s="107"/>
      <c r="DNT736" s="107"/>
      <c r="DNU736" s="107"/>
      <c r="DNV736" s="107"/>
      <c r="DNW736" s="107"/>
      <c r="DNX736" s="107"/>
      <c r="DNY736" s="107"/>
      <c r="DNZ736" s="107"/>
      <c r="DOA736" s="107"/>
      <c r="DOB736" s="107"/>
      <c r="DOC736" s="107"/>
      <c r="DOD736" s="107"/>
      <c r="DOE736" s="107"/>
      <c r="DOF736" s="107"/>
      <c r="DOG736" s="107"/>
      <c r="DOH736" s="107"/>
      <c r="DOI736" s="107"/>
      <c r="DOJ736" s="107"/>
      <c r="DOK736" s="107"/>
      <c r="DOL736" s="107"/>
      <c r="DOM736" s="107"/>
      <c r="DON736" s="107"/>
      <c r="DOO736" s="107"/>
      <c r="DOP736" s="107"/>
      <c r="DOQ736" s="107"/>
      <c r="DOR736" s="107"/>
      <c r="DOS736" s="107"/>
      <c r="DOT736" s="107"/>
      <c r="DOU736" s="107"/>
      <c r="DOV736" s="107"/>
      <c r="DOW736" s="107"/>
      <c r="DOX736" s="107"/>
      <c r="DOY736" s="107"/>
      <c r="DOZ736" s="107"/>
      <c r="DPA736" s="107"/>
      <c r="DPB736" s="107"/>
      <c r="DPC736" s="107"/>
      <c r="DPD736" s="107"/>
      <c r="DPE736" s="107"/>
      <c r="DPF736" s="107"/>
      <c r="DPG736" s="107"/>
      <c r="DPH736" s="107"/>
      <c r="DPI736" s="107"/>
      <c r="DPJ736" s="107"/>
      <c r="DPK736" s="107"/>
      <c r="DPL736" s="107"/>
      <c r="DPM736" s="107"/>
      <c r="DPN736" s="107"/>
      <c r="DPO736" s="107"/>
      <c r="DPP736" s="107"/>
      <c r="DPQ736" s="107"/>
      <c r="DPR736" s="107"/>
      <c r="DPS736" s="107"/>
      <c r="DPT736" s="107"/>
      <c r="DPU736" s="107"/>
      <c r="DPV736" s="107"/>
      <c r="DPW736" s="107"/>
      <c r="DPX736" s="107"/>
      <c r="DPY736" s="107"/>
      <c r="DPZ736" s="107"/>
      <c r="DQA736" s="107"/>
      <c r="DQB736" s="107"/>
      <c r="DQC736" s="107"/>
      <c r="DQD736" s="107"/>
      <c r="DQE736" s="107"/>
      <c r="DQF736" s="107"/>
      <c r="DQG736" s="107"/>
      <c r="DQH736" s="107"/>
      <c r="DQI736" s="107"/>
      <c r="DQJ736" s="107"/>
      <c r="DQK736" s="107"/>
      <c r="DQL736" s="107"/>
      <c r="DQM736" s="107"/>
      <c r="DQN736" s="107"/>
      <c r="DQO736" s="107"/>
      <c r="DQP736" s="107"/>
      <c r="DQQ736" s="107"/>
      <c r="DQR736" s="107"/>
      <c r="DQS736" s="107"/>
      <c r="DQT736" s="107"/>
      <c r="DQU736" s="107"/>
      <c r="DQV736" s="107"/>
      <c r="DQW736" s="107"/>
      <c r="DQX736" s="107"/>
      <c r="DQY736" s="107"/>
      <c r="DQZ736" s="107"/>
      <c r="DRA736" s="107"/>
      <c r="DRB736" s="107"/>
      <c r="DRC736" s="107"/>
      <c r="DRD736" s="107"/>
      <c r="DRE736" s="107"/>
      <c r="DRF736" s="107"/>
      <c r="DRG736" s="107"/>
      <c r="DRH736" s="107"/>
      <c r="DRI736" s="107"/>
      <c r="DRJ736" s="107"/>
      <c r="DRK736" s="107"/>
      <c r="DRL736" s="107"/>
      <c r="DRM736" s="107"/>
      <c r="DRN736" s="107"/>
      <c r="DRO736" s="107"/>
      <c r="DRP736" s="107"/>
      <c r="DRQ736" s="107"/>
      <c r="DRR736" s="107"/>
      <c r="DRS736" s="107"/>
      <c r="DRT736" s="107"/>
      <c r="DRU736" s="107"/>
      <c r="DRV736" s="107"/>
      <c r="DRW736" s="107"/>
      <c r="DRX736" s="107"/>
      <c r="DRY736" s="107"/>
      <c r="DRZ736" s="107"/>
      <c r="DSA736" s="107"/>
      <c r="DSB736" s="107"/>
      <c r="DSC736" s="107"/>
      <c r="DSD736" s="107"/>
      <c r="DSE736" s="107"/>
      <c r="DSF736" s="107"/>
      <c r="DSG736" s="107"/>
      <c r="DSH736" s="107"/>
      <c r="DSI736" s="107"/>
      <c r="DSJ736" s="107"/>
      <c r="DSK736" s="107"/>
      <c r="DSL736" s="107"/>
      <c r="DSM736" s="107"/>
      <c r="DSN736" s="107"/>
      <c r="DSO736" s="107"/>
      <c r="DSP736" s="107"/>
      <c r="DSQ736" s="107"/>
      <c r="DSR736" s="107"/>
      <c r="DSS736" s="107"/>
      <c r="DST736" s="107"/>
      <c r="DSU736" s="107"/>
      <c r="DSV736" s="107"/>
      <c r="DSW736" s="107"/>
      <c r="DSX736" s="107"/>
      <c r="DSY736" s="107"/>
      <c r="DSZ736" s="107"/>
      <c r="DTA736" s="107"/>
      <c r="DTB736" s="107"/>
      <c r="DTC736" s="107"/>
      <c r="DTD736" s="107"/>
      <c r="DTE736" s="107"/>
      <c r="DTF736" s="107"/>
      <c r="DTG736" s="107"/>
      <c r="DTH736" s="107"/>
      <c r="DTI736" s="107"/>
      <c r="DTJ736" s="107"/>
      <c r="DTK736" s="107"/>
      <c r="DTL736" s="107"/>
      <c r="DTM736" s="107"/>
      <c r="DTN736" s="107"/>
      <c r="DTO736" s="107"/>
      <c r="DTP736" s="107"/>
      <c r="DTQ736" s="107"/>
      <c r="DTR736" s="107"/>
      <c r="DTS736" s="107"/>
      <c r="DTT736" s="107"/>
      <c r="DTU736" s="107"/>
      <c r="DTV736" s="107"/>
      <c r="DTW736" s="107"/>
      <c r="DTX736" s="107"/>
      <c r="DTY736" s="107"/>
      <c r="DTZ736" s="107"/>
      <c r="DUA736" s="107"/>
      <c r="DUB736" s="107"/>
      <c r="DUC736" s="107"/>
      <c r="DUD736" s="107"/>
      <c r="DUE736" s="107"/>
      <c r="DUF736" s="107"/>
      <c r="DUG736" s="107"/>
      <c r="DUH736" s="107"/>
      <c r="DUI736" s="107"/>
      <c r="DUJ736" s="107"/>
      <c r="DUK736" s="107"/>
      <c r="DUL736" s="107"/>
      <c r="DUM736" s="107"/>
      <c r="DUN736" s="107"/>
      <c r="DUO736" s="107"/>
      <c r="DUP736" s="107"/>
      <c r="DUQ736" s="107"/>
      <c r="DUR736" s="107"/>
      <c r="DUS736" s="107"/>
      <c r="DUT736" s="107"/>
      <c r="DUU736" s="107"/>
      <c r="DUV736" s="107"/>
      <c r="DUW736" s="107"/>
      <c r="DUX736" s="107"/>
      <c r="DUY736" s="107"/>
      <c r="DUZ736" s="107"/>
      <c r="DVA736" s="107"/>
      <c r="DVB736" s="107"/>
      <c r="DVC736" s="107"/>
      <c r="DVD736" s="107"/>
      <c r="DVE736" s="107"/>
      <c r="DVF736" s="107"/>
      <c r="DVG736" s="107"/>
      <c r="DVH736" s="107"/>
      <c r="DVI736" s="107"/>
      <c r="DVJ736" s="107"/>
      <c r="DVK736" s="107"/>
      <c r="DVL736" s="107"/>
      <c r="DVM736" s="107"/>
      <c r="DVN736" s="107"/>
      <c r="DVO736" s="107"/>
      <c r="DVP736" s="107"/>
      <c r="DVQ736" s="107"/>
      <c r="DVR736" s="107"/>
      <c r="DVS736" s="107"/>
      <c r="DVT736" s="107"/>
      <c r="DVU736" s="107"/>
      <c r="DVV736" s="107"/>
      <c r="DVW736" s="107"/>
      <c r="DVX736" s="107"/>
      <c r="DVY736" s="107"/>
      <c r="DVZ736" s="107"/>
      <c r="DWA736" s="107"/>
      <c r="DWB736" s="107"/>
      <c r="DWC736" s="107"/>
      <c r="DWD736" s="107"/>
      <c r="DWE736" s="107"/>
      <c r="DWF736" s="107"/>
      <c r="DWG736" s="107"/>
      <c r="DWH736" s="107"/>
      <c r="DWI736" s="107"/>
      <c r="DWJ736" s="107"/>
      <c r="DWK736" s="107"/>
      <c r="DWL736" s="107"/>
      <c r="DWM736" s="107"/>
      <c r="DWN736" s="107"/>
      <c r="DWO736" s="107"/>
      <c r="DWP736" s="107"/>
      <c r="DWQ736" s="107"/>
      <c r="DWR736" s="107"/>
      <c r="DWS736" s="107"/>
      <c r="DWT736" s="107"/>
      <c r="DWU736" s="107"/>
      <c r="DWV736" s="107"/>
      <c r="DWW736" s="107"/>
      <c r="DWX736" s="107"/>
      <c r="DWY736" s="107"/>
      <c r="DWZ736" s="107"/>
      <c r="DXA736" s="107"/>
      <c r="DXB736" s="107"/>
      <c r="DXC736" s="107"/>
      <c r="DXD736" s="107"/>
      <c r="DXE736" s="107"/>
      <c r="DXF736" s="107"/>
      <c r="DXG736" s="107"/>
      <c r="DXH736" s="107"/>
      <c r="DXI736" s="107"/>
      <c r="DXJ736" s="107"/>
      <c r="DXK736" s="107"/>
      <c r="DXL736" s="107"/>
      <c r="DXM736" s="107"/>
      <c r="DXN736" s="107"/>
      <c r="DXO736" s="107"/>
      <c r="DXP736" s="107"/>
      <c r="DXQ736" s="107"/>
      <c r="DXR736" s="107"/>
      <c r="DXS736" s="107"/>
      <c r="DXT736" s="107"/>
      <c r="DXU736" s="107"/>
      <c r="DXV736" s="107"/>
      <c r="DXW736" s="107"/>
      <c r="DXX736" s="107"/>
      <c r="DXY736" s="107"/>
      <c r="DXZ736" s="107"/>
      <c r="DYA736" s="107"/>
      <c r="DYB736" s="107"/>
      <c r="DYC736" s="107"/>
      <c r="DYD736" s="107"/>
      <c r="DYE736" s="107"/>
      <c r="DYF736" s="107"/>
      <c r="DYG736" s="107"/>
      <c r="DYH736" s="107"/>
      <c r="DYI736" s="107"/>
      <c r="DYJ736" s="107"/>
      <c r="DYK736" s="107"/>
      <c r="DYL736" s="107"/>
      <c r="DYM736" s="107"/>
      <c r="DYN736" s="107"/>
      <c r="DYO736" s="107"/>
      <c r="DYP736" s="107"/>
      <c r="DYQ736" s="107"/>
      <c r="DYR736" s="107"/>
      <c r="DYS736" s="107"/>
      <c r="DYT736" s="107"/>
      <c r="DYU736" s="107"/>
      <c r="DYV736" s="107"/>
      <c r="DYW736" s="107"/>
      <c r="DYX736" s="107"/>
      <c r="DYY736" s="107"/>
      <c r="DYZ736" s="107"/>
      <c r="DZA736" s="107"/>
      <c r="DZB736" s="107"/>
      <c r="DZC736" s="107"/>
      <c r="DZD736" s="107"/>
      <c r="DZE736" s="107"/>
      <c r="DZF736" s="107"/>
      <c r="DZG736" s="107"/>
      <c r="DZH736" s="107"/>
      <c r="DZI736" s="107"/>
      <c r="DZJ736" s="107"/>
      <c r="DZK736" s="107"/>
      <c r="DZL736" s="107"/>
      <c r="DZM736" s="107"/>
      <c r="DZN736" s="107"/>
      <c r="DZO736" s="107"/>
      <c r="DZP736" s="107"/>
      <c r="DZQ736" s="107"/>
      <c r="DZR736" s="107"/>
      <c r="DZS736" s="107"/>
      <c r="DZT736" s="107"/>
      <c r="DZU736" s="107"/>
      <c r="DZV736" s="107"/>
      <c r="DZW736" s="107"/>
      <c r="DZX736" s="107"/>
      <c r="DZY736" s="107"/>
      <c r="DZZ736" s="107"/>
      <c r="EAA736" s="107"/>
      <c r="EAB736" s="107"/>
      <c r="EAC736" s="107"/>
      <c r="EAD736" s="107"/>
      <c r="EAE736" s="107"/>
      <c r="EAF736" s="107"/>
      <c r="EAG736" s="107"/>
      <c r="EAH736" s="107"/>
      <c r="EAI736" s="107"/>
      <c r="EAJ736" s="107"/>
      <c r="EAK736" s="107"/>
      <c r="EAL736" s="107"/>
      <c r="EAM736" s="107"/>
      <c r="EAN736" s="107"/>
      <c r="EAO736" s="107"/>
      <c r="EAP736" s="107"/>
      <c r="EAQ736" s="107"/>
      <c r="EAR736" s="107"/>
      <c r="EAS736" s="107"/>
      <c r="EAT736" s="107"/>
      <c r="EAU736" s="107"/>
      <c r="EAV736" s="107"/>
      <c r="EAW736" s="107"/>
      <c r="EAX736" s="107"/>
      <c r="EAY736" s="107"/>
      <c r="EAZ736" s="107"/>
      <c r="EBA736" s="107"/>
      <c r="EBB736" s="107"/>
      <c r="EBC736" s="107"/>
      <c r="EBD736" s="107"/>
      <c r="EBE736" s="107"/>
      <c r="EBF736" s="107"/>
      <c r="EBG736" s="107"/>
      <c r="EBH736" s="107"/>
      <c r="EBI736" s="107"/>
      <c r="EBJ736" s="107"/>
      <c r="EBK736" s="107"/>
      <c r="EBL736" s="107"/>
      <c r="EBM736" s="107"/>
      <c r="EBN736" s="107"/>
      <c r="EBO736" s="107"/>
      <c r="EBP736" s="107"/>
      <c r="EBQ736" s="107"/>
      <c r="EBR736" s="107"/>
      <c r="EBS736" s="107"/>
      <c r="EBT736" s="107"/>
      <c r="EBU736" s="107"/>
      <c r="EBV736" s="107"/>
      <c r="EBW736" s="107"/>
      <c r="EBX736" s="107"/>
      <c r="EBY736" s="107"/>
      <c r="EBZ736" s="107"/>
      <c r="ECA736" s="107"/>
      <c r="ECB736" s="107"/>
      <c r="ECC736" s="107"/>
      <c r="ECD736" s="107"/>
      <c r="ECE736" s="107"/>
      <c r="ECF736" s="107"/>
      <c r="ECG736" s="107"/>
      <c r="ECH736" s="107"/>
      <c r="ECI736" s="107"/>
      <c r="ECJ736" s="107"/>
      <c r="ECK736" s="107"/>
      <c r="ECL736" s="107"/>
      <c r="ECM736" s="107"/>
      <c r="ECN736" s="107"/>
      <c r="ECO736" s="107"/>
      <c r="ECP736" s="107"/>
      <c r="ECQ736" s="107"/>
      <c r="ECR736" s="107"/>
      <c r="ECS736" s="107"/>
      <c r="ECT736" s="107"/>
      <c r="ECU736" s="107"/>
      <c r="ECV736" s="107"/>
      <c r="ECW736" s="107"/>
      <c r="ECX736" s="107"/>
      <c r="ECY736" s="107"/>
      <c r="ECZ736" s="107"/>
      <c r="EDA736" s="107"/>
      <c r="EDB736" s="107"/>
      <c r="EDC736" s="107"/>
      <c r="EDD736" s="107"/>
      <c r="EDE736" s="107"/>
      <c r="EDF736" s="107"/>
      <c r="EDG736" s="107"/>
      <c r="EDH736" s="107"/>
      <c r="EDI736" s="107"/>
      <c r="EDJ736" s="107"/>
      <c r="EDK736" s="107"/>
      <c r="EDL736" s="107"/>
      <c r="EDM736" s="107"/>
      <c r="EDN736" s="107"/>
      <c r="EDO736" s="107"/>
      <c r="EDP736" s="107"/>
      <c r="EDQ736" s="107"/>
      <c r="EDR736" s="107"/>
      <c r="EDS736" s="107"/>
      <c r="EDT736" s="107"/>
      <c r="EDU736" s="107"/>
      <c r="EDV736" s="107"/>
      <c r="EDW736" s="107"/>
      <c r="EDX736" s="107"/>
      <c r="EDY736" s="107"/>
      <c r="EDZ736" s="107"/>
      <c r="EEA736" s="107"/>
      <c r="EEB736" s="107"/>
      <c r="EEC736" s="107"/>
      <c r="EED736" s="107"/>
      <c r="EEE736" s="107"/>
      <c r="EEF736" s="107"/>
      <c r="EEG736" s="107"/>
      <c r="EEH736" s="107"/>
      <c r="EEI736" s="107"/>
      <c r="EEJ736" s="107"/>
      <c r="EEK736" s="107"/>
      <c r="EEL736" s="107"/>
      <c r="EEM736" s="107"/>
      <c r="EEN736" s="107"/>
      <c r="EEO736" s="107"/>
      <c r="EEP736" s="107"/>
      <c r="EEQ736" s="107"/>
      <c r="EER736" s="107"/>
      <c r="EES736" s="107"/>
      <c r="EET736" s="107"/>
      <c r="EEU736" s="107"/>
      <c r="EEV736" s="107"/>
      <c r="EEW736" s="107"/>
      <c r="EEX736" s="107"/>
      <c r="EEY736" s="107"/>
      <c r="EEZ736" s="107"/>
      <c r="EFA736" s="107"/>
      <c r="EFB736" s="107"/>
      <c r="EFC736" s="107"/>
      <c r="EFD736" s="107"/>
      <c r="EFE736" s="107"/>
      <c r="EFF736" s="107"/>
      <c r="EFG736" s="107"/>
      <c r="EFH736" s="107"/>
      <c r="EFI736" s="107"/>
      <c r="EFJ736" s="107"/>
      <c r="EFK736" s="107"/>
      <c r="EFL736" s="107"/>
      <c r="EFM736" s="107"/>
      <c r="EFN736" s="107"/>
      <c r="EFO736" s="107"/>
      <c r="EFP736" s="107"/>
      <c r="EFQ736" s="107"/>
      <c r="EFR736" s="107"/>
      <c r="EFS736" s="107"/>
      <c r="EFT736" s="107"/>
      <c r="EFU736" s="107"/>
      <c r="EFV736" s="107"/>
      <c r="EFW736" s="107"/>
      <c r="EFX736" s="107"/>
      <c r="EFY736" s="107"/>
      <c r="EFZ736" s="107"/>
      <c r="EGA736" s="107"/>
      <c r="EGB736" s="107"/>
      <c r="EGC736" s="107"/>
      <c r="EGD736" s="107"/>
      <c r="EGE736" s="107"/>
      <c r="EGF736" s="107"/>
      <c r="EGG736" s="107"/>
      <c r="EGH736" s="107"/>
      <c r="EGI736" s="107"/>
      <c r="EGJ736" s="107"/>
      <c r="EGK736" s="107"/>
      <c r="EGL736" s="107"/>
      <c r="EGM736" s="107"/>
      <c r="EGN736" s="107"/>
      <c r="EGO736" s="107"/>
      <c r="EGP736" s="107"/>
      <c r="EGQ736" s="107"/>
      <c r="EGR736" s="107"/>
      <c r="EGS736" s="107"/>
      <c r="EGT736" s="107"/>
      <c r="EGU736" s="107"/>
      <c r="EGV736" s="107"/>
      <c r="EGW736" s="107"/>
      <c r="EGX736" s="107"/>
      <c r="EGY736" s="107"/>
      <c r="EGZ736" s="107"/>
      <c r="EHA736" s="107"/>
      <c r="EHB736" s="107"/>
      <c r="EHC736" s="107"/>
      <c r="EHD736" s="107"/>
      <c r="EHE736" s="107"/>
      <c r="EHF736" s="107"/>
      <c r="EHG736" s="107"/>
      <c r="EHH736" s="107"/>
      <c r="EHI736" s="107"/>
      <c r="EHJ736" s="107"/>
      <c r="EHK736" s="107"/>
      <c r="EHL736" s="107"/>
      <c r="EHM736" s="107"/>
      <c r="EHN736" s="107"/>
      <c r="EHO736" s="107"/>
      <c r="EHP736" s="107"/>
      <c r="EHQ736" s="107"/>
      <c r="EHR736" s="107"/>
      <c r="EHS736" s="107"/>
      <c r="EHT736" s="107"/>
      <c r="EHU736" s="107"/>
      <c r="EHV736" s="107"/>
      <c r="EHW736" s="107"/>
      <c r="EHX736" s="107"/>
      <c r="EHY736" s="107"/>
      <c r="EHZ736" s="107"/>
      <c r="EIA736" s="107"/>
      <c r="EIB736" s="107"/>
      <c r="EIC736" s="107"/>
      <c r="EID736" s="107"/>
      <c r="EIE736" s="107"/>
      <c r="EIF736" s="107"/>
      <c r="EIG736" s="107"/>
      <c r="EIH736" s="107"/>
      <c r="EII736" s="107"/>
      <c r="EIJ736" s="107"/>
      <c r="EIK736" s="107"/>
      <c r="EIL736" s="107"/>
      <c r="EIM736" s="107"/>
      <c r="EIN736" s="107"/>
      <c r="EIO736" s="107"/>
      <c r="EIP736" s="107"/>
      <c r="EIQ736" s="107"/>
      <c r="EIR736" s="107"/>
      <c r="EIS736" s="107"/>
      <c r="EIT736" s="107"/>
      <c r="EIU736" s="107"/>
      <c r="EIV736" s="107"/>
      <c r="EIW736" s="107"/>
      <c r="EIX736" s="107"/>
      <c r="EIY736" s="107"/>
      <c r="EIZ736" s="107"/>
      <c r="EJA736" s="107"/>
      <c r="EJB736" s="107"/>
      <c r="EJC736" s="107"/>
      <c r="EJD736" s="107"/>
      <c r="EJE736" s="107"/>
      <c r="EJF736" s="107"/>
      <c r="EJG736" s="107"/>
      <c r="EJH736" s="107"/>
      <c r="EJI736" s="107"/>
      <c r="EJJ736" s="107"/>
      <c r="EJK736" s="107"/>
      <c r="EJL736" s="107"/>
      <c r="EJM736" s="107"/>
      <c r="EJN736" s="107"/>
      <c r="EJO736" s="107"/>
      <c r="EJP736" s="107"/>
      <c r="EJQ736" s="107"/>
      <c r="EJR736" s="107"/>
      <c r="EJS736" s="107"/>
      <c r="EJT736" s="107"/>
      <c r="EJU736" s="107"/>
      <c r="EJV736" s="107"/>
      <c r="EJW736" s="107"/>
      <c r="EJX736" s="107"/>
      <c r="EJY736" s="107"/>
      <c r="EJZ736" s="107"/>
      <c r="EKA736" s="107"/>
      <c r="EKB736" s="107"/>
      <c r="EKC736" s="107"/>
      <c r="EKD736" s="107"/>
      <c r="EKE736" s="107"/>
      <c r="EKF736" s="107"/>
      <c r="EKG736" s="107"/>
      <c r="EKH736" s="107"/>
      <c r="EKI736" s="107"/>
      <c r="EKJ736" s="107"/>
      <c r="EKK736" s="107"/>
      <c r="EKL736" s="107"/>
      <c r="EKM736" s="107"/>
      <c r="EKN736" s="107"/>
      <c r="EKO736" s="107"/>
      <c r="EKP736" s="107"/>
      <c r="EKQ736" s="107"/>
      <c r="EKR736" s="107"/>
      <c r="EKS736" s="107"/>
      <c r="EKT736" s="107"/>
      <c r="EKU736" s="107"/>
      <c r="EKV736" s="107"/>
      <c r="EKW736" s="107"/>
      <c r="EKX736" s="107"/>
      <c r="EKY736" s="107"/>
      <c r="EKZ736" s="107"/>
      <c r="ELA736" s="107"/>
      <c r="ELB736" s="107"/>
      <c r="ELC736" s="107"/>
      <c r="ELD736" s="107"/>
      <c r="ELE736" s="107"/>
      <c r="ELF736" s="107"/>
      <c r="ELG736" s="107"/>
      <c r="ELH736" s="107"/>
      <c r="ELI736" s="107"/>
      <c r="ELJ736" s="107"/>
      <c r="ELK736" s="107"/>
      <c r="ELL736" s="107"/>
      <c r="ELM736" s="107"/>
      <c r="ELN736" s="107"/>
      <c r="ELO736" s="107"/>
      <c r="ELP736" s="107"/>
      <c r="ELQ736" s="107"/>
      <c r="ELR736" s="107"/>
      <c r="ELS736" s="107"/>
      <c r="ELT736" s="107"/>
      <c r="ELU736" s="107"/>
      <c r="ELV736" s="107"/>
      <c r="ELW736" s="107"/>
      <c r="ELX736" s="107"/>
      <c r="ELY736" s="107"/>
      <c r="ELZ736" s="107"/>
      <c r="EMA736" s="107"/>
      <c r="EMB736" s="107"/>
      <c r="EMC736" s="107"/>
      <c r="EMD736" s="107"/>
      <c r="EME736" s="107"/>
      <c r="EMF736" s="107"/>
      <c r="EMG736" s="107"/>
      <c r="EMH736" s="107"/>
      <c r="EMI736" s="107"/>
      <c r="EMJ736" s="107"/>
      <c r="EMK736" s="107"/>
      <c r="EML736" s="107"/>
      <c r="EMM736" s="107"/>
      <c r="EMN736" s="107"/>
      <c r="EMO736" s="107"/>
      <c r="EMP736" s="107"/>
      <c r="EMQ736" s="107"/>
      <c r="EMR736" s="107"/>
      <c r="EMS736" s="107"/>
      <c r="EMT736" s="107"/>
      <c r="EMU736" s="107"/>
      <c r="EMV736" s="107"/>
      <c r="EMW736" s="107"/>
      <c r="EMX736" s="107"/>
      <c r="EMY736" s="107"/>
      <c r="EMZ736" s="107"/>
      <c r="ENA736" s="107"/>
      <c r="ENB736" s="107"/>
      <c r="ENC736" s="107"/>
      <c r="END736" s="107"/>
      <c r="ENE736" s="107"/>
      <c r="ENF736" s="107"/>
      <c r="ENG736" s="107"/>
      <c r="ENH736" s="107"/>
      <c r="ENI736" s="107"/>
      <c r="ENJ736" s="107"/>
      <c r="ENK736" s="107"/>
      <c r="ENL736" s="107"/>
      <c r="ENM736" s="107"/>
      <c r="ENN736" s="107"/>
      <c r="ENO736" s="107"/>
      <c r="ENP736" s="107"/>
      <c r="ENQ736" s="107"/>
      <c r="ENR736" s="107"/>
      <c r="ENS736" s="107"/>
      <c r="ENT736" s="107"/>
      <c r="ENU736" s="107"/>
      <c r="ENV736" s="107"/>
      <c r="ENW736" s="107"/>
      <c r="ENX736" s="107"/>
      <c r="ENY736" s="107"/>
      <c r="ENZ736" s="107"/>
      <c r="EOA736" s="107"/>
      <c r="EOB736" s="107"/>
      <c r="EOC736" s="107"/>
      <c r="EOD736" s="107"/>
      <c r="EOE736" s="107"/>
      <c r="EOF736" s="107"/>
      <c r="EOG736" s="107"/>
      <c r="EOH736" s="107"/>
      <c r="EOI736" s="107"/>
      <c r="EOJ736" s="107"/>
      <c r="EOK736" s="107"/>
      <c r="EOL736" s="107"/>
      <c r="EOM736" s="107"/>
      <c r="EON736" s="107"/>
      <c r="EOO736" s="107"/>
      <c r="EOP736" s="107"/>
      <c r="EOQ736" s="107"/>
      <c r="EOR736" s="107"/>
      <c r="EOS736" s="107"/>
      <c r="EOT736" s="107"/>
      <c r="EOU736" s="107"/>
      <c r="EOV736" s="107"/>
      <c r="EOW736" s="107"/>
      <c r="EOX736" s="107"/>
      <c r="EOY736" s="107"/>
      <c r="EOZ736" s="107"/>
      <c r="EPA736" s="107"/>
      <c r="EPB736" s="107"/>
      <c r="EPC736" s="107"/>
      <c r="EPD736" s="107"/>
      <c r="EPE736" s="107"/>
      <c r="EPF736" s="107"/>
      <c r="EPG736" s="107"/>
      <c r="EPH736" s="107"/>
      <c r="EPI736" s="107"/>
      <c r="EPJ736" s="107"/>
      <c r="EPK736" s="107"/>
      <c r="EPL736" s="107"/>
      <c r="EPM736" s="107"/>
      <c r="EPN736" s="107"/>
      <c r="EPO736" s="107"/>
      <c r="EPP736" s="107"/>
      <c r="EPQ736" s="107"/>
      <c r="EPR736" s="107"/>
      <c r="EPS736" s="107"/>
      <c r="EPT736" s="107"/>
      <c r="EPU736" s="107"/>
      <c r="EPV736" s="107"/>
      <c r="EPW736" s="107"/>
      <c r="EPX736" s="107"/>
      <c r="EPY736" s="107"/>
      <c r="EPZ736" s="107"/>
      <c r="EQA736" s="107"/>
      <c r="EQB736" s="107"/>
      <c r="EQC736" s="107"/>
      <c r="EQD736" s="107"/>
      <c r="EQE736" s="107"/>
      <c r="EQF736" s="107"/>
      <c r="EQG736" s="107"/>
      <c r="EQH736" s="107"/>
      <c r="EQI736" s="107"/>
      <c r="EQJ736" s="107"/>
      <c r="EQK736" s="107"/>
      <c r="EQL736" s="107"/>
      <c r="EQM736" s="107"/>
      <c r="EQN736" s="107"/>
      <c r="EQO736" s="107"/>
      <c r="EQP736" s="107"/>
      <c r="EQQ736" s="107"/>
      <c r="EQR736" s="107"/>
      <c r="EQS736" s="107"/>
      <c r="EQT736" s="107"/>
      <c r="EQU736" s="107"/>
      <c r="EQV736" s="107"/>
      <c r="EQW736" s="107"/>
      <c r="EQX736" s="107"/>
      <c r="EQY736" s="107"/>
      <c r="EQZ736" s="107"/>
      <c r="ERA736" s="107"/>
      <c r="ERB736" s="107"/>
      <c r="ERC736" s="107"/>
      <c r="ERD736" s="107"/>
      <c r="ERE736" s="107"/>
      <c r="ERF736" s="107"/>
      <c r="ERG736" s="107"/>
      <c r="ERH736" s="107"/>
      <c r="ERI736" s="107"/>
      <c r="ERJ736" s="107"/>
      <c r="ERK736" s="107"/>
      <c r="ERL736" s="107"/>
      <c r="ERM736" s="107"/>
      <c r="ERN736" s="107"/>
      <c r="ERO736" s="107"/>
      <c r="ERP736" s="107"/>
      <c r="ERQ736" s="107"/>
      <c r="ERR736" s="107"/>
      <c r="ERS736" s="107"/>
      <c r="ERT736" s="107"/>
      <c r="ERU736" s="107"/>
      <c r="ERV736" s="107"/>
      <c r="ERW736" s="107"/>
      <c r="ERX736" s="107"/>
      <c r="ERY736" s="107"/>
      <c r="ERZ736" s="107"/>
      <c r="ESA736" s="107"/>
      <c r="ESB736" s="107"/>
      <c r="ESC736" s="107"/>
      <c r="ESD736" s="107"/>
      <c r="ESE736" s="107"/>
      <c r="ESF736" s="107"/>
      <c r="ESG736" s="107"/>
      <c r="ESH736" s="107"/>
      <c r="ESI736" s="107"/>
      <c r="ESJ736" s="107"/>
      <c r="ESK736" s="107"/>
      <c r="ESL736" s="107"/>
      <c r="ESM736" s="107"/>
      <c r="ESN736" s="107"/>
      <c r="ESO736" s="107"/>
      <c r="ESP736" s="107"/>
      <c r="ESQ736" s="107"/>
      <c r="ESR736" s="107"/>
      <c r="ESS736" s="107"/>
      <c r="EST736" s="107"/>
      <c r="ESU736" s="107"/>
      <c r="ESV736" s="107"/>
      <c r="ESW736" s="107"/>
      <c r="ESX736" s="107"/>
      <c r="ESY736" s="107"/>
      <c r="ESZ736" s="107"/>
      <c r="ETA736" s="107"/>
      <c r="ETB736" s="107"/>
      <c r="ETC736" s="107"/>
      <c r="ETD736" s="107"/>
      <c r="ETE736" s="107"/>
      <c r="ETF736" s="107"/>
      <c r="ETG736" s="107"/>
      <c r="ETH736" s="107"/>
      <c r="ETI736" s="107"/>
      <c r="ETJ736" s="107"/>
      <c r="ETK736" s="107"/>
      <c r="ETL736" s="107"/>
      <c r="ETM736" s="107"/>
      <c r="ETN736" s="107"/>
      <c r="ETO736" s="107"/>
      <c r="ETP736" s="107"/>
      <c r="ETQ736" s="107"/>
      <c r="ETR736" s="107"/>
      <c r="ETS736" s="107"/>
      <c r="ETT736" s="107"/>
      <c r="ETU736" s="107"/>
      <c r="ETV736" s="107"/>
      <c r="ETW736" s="107"/>
      <c r="ETX736" s="107"/>
      <c r="ETY736" s="107"/>
      <c r="ETZ736" s="107"/>
      <c r="EUA736" s="107"/>
      <c r="EUB736" s="107"/>
      <c r="EUC736" s="107"/>
      <c r="EUD736" s="107"/>
      <c r="EUE736" s="107"/>
      <c r="EUF736" s="107"/>
      <c r="EUG736" s="107"/>
      <c r="EUH736" s="107"/>
      <c r="EUI736" s="107"/>
      <c r="EUJ736" s="107"/>
      <c r="EUK736" s="107"/>
      <c r="EUL736" s="107"/>
      <c r="EUM736" s="107"/>
      <c r="EUN736" s="107"/>
      <c r="EUO736" s="107"/>
      <c r="EUP736" s="107"/>
      <c r="EUQ736" s="107"/>
      <c r="EUR736" s="107"/>
      <c r="EUS736" s="107"/>
      <c r="EUT736" s="107"/>
      <c r="EUU736" s="107"/>
      <c r="EUV736" s="107"/>
      <c r="EUW736" s="107"/>
      <c r="EUX736" s="107"/>
      <c r="EUY736" s="107"/>
      <c r="EUZ736" s="107"/>
      <c r="EVA736" s="107"/>
      <c r="EVB736" s="107"/>
      <c r="EVC736" s="107"/>
      <c r="EVD736" s="107"/>
      <c r="EVE736" s="107"/>
      <c r="EVF736" s="107"/>
      <c r="EVG736" s="107"/>
      <c r="EVH736" s="107"/>
      <c r="EVI736" s="107"/>
      <c r="EVJ736" s="107"/>
      <c r="EVK736" s="107"/>
      <c r="EVL736" s="107"/>
      <c r="EVM736" s="107"/>
      <c r="EVN736" s="107"/>
      <c r="EVO736" s="107"/>
      <c r="EVP736" s="107"/>
      <c r="EVQ736" s="107"/>
      <c r="EVR736" s="107"/>
      <c r="EVS736" s="107"/>
      <c r="EVT736" s="107"/>
      <c r="EVU736" s="107"/>
      <c r="EVV736" s="107"/>
      <c r="EVW736" s="107"/>
      <c r="EVX736" s="107"/>
      <c r="EVY736" s="107"/>
      <c r="EVZ736" s="107"/>
      <c r="EWA736" s="107"/>
      <c r="EWB736" s="107"/>
      <c r="EWC736" s="107"/>
      <c r="EWD736" s="107"/>
      <c r="EWE736" s="107"/>
      <c r="EWF736" s="107"/>
      <c r="EWG736" s="107"/>
      <c r="EWH736" s="107"/>
      <c r="EWI736" s="107"/>
      <c r="EWJ736" s="107"/>
      <c r="EWK736" s="107"/>
      <c r="EWL736" s="107"/>
      <c r="EWM736" s="107"/>
      <c r="EWN736" s="107"/>
      <c r="EWO736" s="107"/>
      <c r="EWP736" s="107"/>
      <c r="EWQ736" s="107"/>
      <c r="EWR736" s="107"/>
      <c r="EWS736" s="107"/>
      <c r="EWT736" s="107"/>
      <c r="EWU736" s="107"/>
      <c r="EWV736" s="107"/>
      <c r="EWW736" s="107"/>
      <c r="EWX736" s="107"/>
      <c r="EWY736" s="107"/>
      <c r="EWZ736" s="107"/>
      <c r="EXA736" s="107"/>
      <c r="EXB736" s="107"/>
      <c r="EXC736" s="107"/>
      <c r="EXD736" s="107"/>
      <c r="EXE736" s="107"/>
      <c r="EXF736" s="107"/>
      <c r="EXG736" s="107"/>
      <c r="EXH736" s="107"/>
      <c r="EXI736" s="107"/>
      <c r="EXJ736" s="107"/>
      <c r="EXK736" s="107"/>
      <c r="EXL736" s="107"/>
      <c r="EXM736" s="107"/>
      <c r="EXN736" s="107"/>
      <c r="EXO736" s="107"/>
      <c r="EXP736" s="107"/>
      <c r="EXQ736" s="107"/>
      <c r="EXR736" s="107"/>
      <c r="EXS736" s="107"/>
      <c r="EXT736" s="107"/>
      <c r="EXU736" s="107"/>
      <c r="EXV736" s="107"/>
      <c r="EXW736" s="107"/>
      <c r="EXX736" s="107"/>
      <c r="EXY736" s="107"/>
      <c r="EXZ736" s="107"/>
      <c r="EYA736" s="107"/>
      <c r="EYB736" s="107"/>
      <c r="EYC736" s="107"/>
      <c r="EYD736" s="107"/>
      <c r="EYE736" s="107"/>
      <c r="EYF736" s="107"/>
      <c r="EYG736" s="107"/>
      <c r="EYH736" s="107"/>
      <c r="EYI736" s="107"/>
      <c r="EYJ736" s="107"/>
      <c r="EYK736" s="107"/>
      <c r="EYL736" s="107"/>
      <c r="EYM736" s="107"/>
      <c r="EYN736" s="107"/>
      <c r="EYO736" s="107"/>
      <c r="EYP736" s="107"/>
      <c r="EYQ736" s="107"/>
      <c r="EYR736" s="107"/>
      <c r="EYS736" s="107"/>
      <c r="EYT736" s="107"/>
      <c r="EYU736" s="107"/>
      <c r="EYV736" s="107"/>
      <c r="EYW736" s="107"/>
      <c r="EYX736" s="107"/>
      <c r="EYY736" s="107"/>
      <c r="EYZ736" s="107"/>
      <c r="EZA736" s="107"/>
      <c r="EZB736" s="107"/>
      <c r="EZC736" s="107"/>
      <c r="EZD736" s="107"/>
      <c r="EZE736" s="107"/>
      <c r="EZF736" s="107"/>
      <c r="EZG736" s="107"/>
      <c r="EZH736" s="107"/>
      <c r="EZI736" s="107"/>
      <c r="EZJ736" s="107"/>
      <c r="EZK736" s="107"/>
      <c r="EZL736" s="107"/>
      <c r="EZM736" s="107"/>
      <c r="EZN736" s="107"/>
      <c r="EZO736" s="107"/>
      <c r="EZP736" s="107"/>
      <c r="EZQ736" s="107"/>
      <c r="EZR736" s="107"/>
      <c r="EZS736" s="107"/>
      <c r="EZT736" s="107"/>
      <c r="EZU736" s="107"/>
      <c r="EZV736" s="107"/>
      <c r="EZW736" s="107"/>
      <c r="EZX736" s="107"/>
      <c r="EZY736" s="107"/>
      <c r="EZZ736" s="107"/>
      <c r="FAA736" s="107"/>
      <c r="FAB736" s="107"/>
      <c r="FAC736" s="107"/>
      <c r="FAD736" s="107"/>
      <c r="FAE736" s="107"/>
      <c r="FAF736" s="107"/>
      <c r="FAG736" s="107"/>
      <c r="FAH736" s="107"/>
      <c r="FAI736" s="107"/>
      <c r="FAJ736" s="107"/>
      <c r="FAK736" s="107"/>
      <c r="FAL736" s="107"/>
      <c r="FAM736" s="107"/>
      <c r="FAN736" s="107"/>
      <c r="FAO736" s="107"/>
      <c r="FAP736" s="107"/>
      <c r="FAQ736" s="107"/>
      <c r="FAR736" s="107"/>
      <c r="FAS736" s="107"/>
      <c r="FAT736" s="107"/>
      <c r="FAU736" s="107"/>
      <c r="FAV736" s="107"/>
      <c r="FAW736" s="107"/>
      <c r="FAX736" s="107"/>
      <c r="FAY736" s="107"/>
      <c r="FAZ736" s="107"/>
      <c r="FBA736" s="107"/>
      <c r="FBB736" s="107"/>
      <c r="FBC736" s="107"/>
      <c r="FBD736" s="107"/>
      <c r="FBE736" s="107"/>
      <c r="FBF736" s="107"/>
      <c r="FBG736" s="107"/>
      <c r="FBH736" s="107"/>
      <c r="FBI736" s="107"/>
      <c r="FBJ736" s="107"/>
      <c r="FBK736" s="107"/>
      <c r="FBL736" s="107"/>
      <c r="FBM736" s="107"/>
      <c r="FBN736" s="107"/>
      <c r="FBO736" s="107"/>
      <c r="FBP736" s="107"/>
      <c r="FBQ736" s="107"/>
      <c r="FBR736" s="107"/>
      <c r="FBS736" s="107"/>
      <c r="FBT736" s="107"/>
      <c r="FBU736" s="107"/>
      <c r="FBV736" s="107"/>
      <c r="FBW736" s="107"/>
      <c r="FBX736" s="107"/>
      <c r="FBY736" s="107"/>
      <c r="FBZ736" s="107"/>
      <c r="FCA736" s="107"/>
      <c r="FCB736" s="107"/>
      <c r="FCC736" s="107"/>
      <c r="FCD736" s="107"/>
      <c r="FCE736" s="107"/>
      <c r="FCF736" s="107"/>
      <c r="FCG736" s="107"/>
      <c r="FCH736" s="107"/>
      <c r="FCI736" s="107"/>
      <c r="FCJ736" s="107"/>
      <c r="FCK736" s="107"/>
      <c r="FCL736" s="107"/>
      <c r="FCM736" s="107"/>
      <c r="FCN736" s="107"/>
      <c r="FCO736" s="107"/>
      <c r="FCP736" s="107"/>
      <c r="FCQ736" s="107"/>
      <c r="FCR736" s="107"/>
      <c r="FCS736" s="107"/>
      <c r="FCT736" s="107"/>
      <c r="FCU736" s="107"/>
      <c r="FCV736" s="107"/>
      <c r="FCW736" s="107"/>
      <c r="FCX736" s="107"/>
      <c r="FCY736" s="107"/>
      <c r="FCZ736" s="107"/>
      <c r="FDA736" s="107"/>
      <c r="FDB736" s="107"/>
      <c r="FDC736" s="107"/>
      <c r="FDD736" s="107"/>
      <c r="FDE736" s="107"/>
      <c r="FDF736" s="107"/>
      <c r="FDG736" s="107"/>
      <c r="FDH736" s="107"/>
      <c r="FDI736" s="107"/>
      <c r="FDJ736" s="107"/>
      <c r="FDK736" s="107"/>
      <c r="FDL736" s="107"/>
      <c r="FDM736" s="107"/>
      <c r="FDN736" s="107"/>
      <c r="FDO736" s="107"/>
      <c r="FDP736" s="107"/>
      <c r="FDQ736" s="107"/>
      <c r="FDR736" s="107"/>
      <c r="FDS736" s="107"/>
      <c r="FDT736" s="107"/>
      <c r="FDU736" s="107"/>
      <c r="FDV736" s="107"/>
      <c r="FDW736" s="107"/>
      <c r="FDX736" s="107"/>
      <c r="FDY736" s="107"/>
      <c r="FDZ736" s="107"/>
      <c r="FEA736" s="107"/>
      <c r="FEB736" s="107"/>
      <c r="FEC736" s="107"/>
      <c r="FED736" s="107"/>
      <c r="FEE736" s="107"/>
      <c r="FEF736" s="107"/>
      <c r="FEG736" s="107"/>
      <c r="FEH736" s="107"/>
      <c r="FEI736" s="107"/>
      <c r="FEJ736" s="107"/>
      <c r="FEK736" s="107"/>
      <c r="FEL736" s="107"/>
      <c r="FEM736" s="107"/>
      <c r="FEN736" s="107"/>
      <c r="FEO736" s="107"/>
      <c r="FEP736" s="107"/>
      <c r="FEQ736" s="107"/>
      <c r="FER736" s="107"/>
      <c r="FES736" s="107"/>
      <c r="FET736" s="107"/>
      <c r="FEU736" s="107"/>
      <c r="FEV736" s="107"/>
      <c r="FEW736" s="107"/>
      <c r="FEX736" s="107"/>
      <c r="FEY736" s="107"/>
      <c r="FEZ736" s="107"/>
      <c r="FFA736" s="107"/>
      <c r="FFB736" s="107"/>
      <c r="FFC736" s="107"/>
      <c r="FFD736" s="107"/>
      <c r="FFE736" s="107"/>
      <c r="FFF736" s="107"/>
      <c r="FFG736" s="107"/>
      <c r="FFH736" s="107"/>
      <c r="FFI736" s="107"/>
      <c r="FFJ736" s="107"/>
      <c r="FFK736" s="107"/>
      <c r="FFL736" s="107"/>
      <c r="FFM736" s="107"/>
      <c r="FFN736" s="107"/>
      <c r="FFO736" s="107"/>
      <c r="FFP736" s="107"/>
      <c r="FFQ736" s="107"/>
      <c r="FFR736" s="107"/>
      <c r="FFS736" s="107"/>
      <c r="FFT736" s="107"/>
      <c r="FFU736" s="107"/>
      <c r="FFV736" s="107"/>
      <c r="FFW736" s="107"/>
      <c r="FFX736" s="107"/>
      <c r="FFY736" s="107"/>
      <c r="FFZ736" s="107"/>
      <c r="FGA736" s="107"/>
      <c r="FGB736" s="107"/>
      <c r="FGC736" s="107"/>
      <c r="FGD736" s="107"/>
      <c r="FGE736" s="107"/>
      <c r="FGF736" s="107"/>
      <c r="FGG736" s="107"/>
      <c r="FGH736" s="107"/>
      <c r="FGI736" s="107"/>
      <c r="FGJ736" s="107"/>
      <c r="FGK736" s="107"/>
      <c r="FGL736" s="107"/>
      <c r="FGM736" s="107"/>
      <c r="FGN736" s="107"/>
      <c r="FGO736" s="107"/>
      <c r="FGP736" s="107"/>
      <c r="FGQ736" s="107"/>
      <c r="FGR736" s="107"/>
      <c r="FGS736" s="107"/>
      <c r="FGT736" s="107"/>
      <c r="FGU736" s="107"/>
      <c r="FGV736" s="107"/>
      <c r="FGW736" s="107"/>
      <c r="FGX736" s="107"/>
      <c r="FGY736" s="107"/>
      <c r="FGZ736" s="107"/>
      <c r="FHA736" s="107"/>
      <c r="FHB736" s="107"/>
      <c r="FHC736" s="107"/>
      <c r="FHD736" s="107"/>
      <c r="FHE736" s="107"/>
      <c r="FHF736" s="107"/>
      <c r="FHG736" s="107"/>
      <c r="FHH736" s="107"/>
      <c r="FHI736" s="107"/>
      <c r="FHJ736" s="107"/>
      <c r="FHK736" s="107"/>
      <c r="FHL736" s="107"/>
      <c r="FHM736" s="107"/>
      <c r="FHN736" s="107"/>
      <c r="FHO736" s="107"/>
      <c r="FHP736" s="107"/>
      <c r="FHQ736" s="107"/>
      <c r="FHR736" s="107"/>
      <c r="FHS736" s="107"/>
      <c r="FHT736" s="107"/>
      <c r="FHU736" s="107"/>
      <c r="FHV736" s="107"/>
      <c r="FHW736" s="107"/>
      <c r="FHX736" s="107"/>
      <c r="FHY736" s="107"/>
      <c r="FHZ736" s="107"/>
      <c r="FIA736" s="107"/>
      <c r="FIB736" s="107"/>
      <c r="FIC736" s="107"/>
      <c r="FID736" s="107"/>
      <c r="FIE736" s="107"/>
      <c r="FIF736" s="107"/>
      <c r="FIG736" s="107"/>
      <c r="FIH736" s="107"/>
      <c r="FII736" s="107"/>
      <c r="FIJ736" s="107"/>
      <c r="FIK736" s="107"/>
      <c r="FIL736" s="107"/>
      <c r="FIM736" s="107"/>
      <c r="FIN736" s="107"/>
      <c r="FIO736" s="107"/>
      <c r="FIP736" s="107"/>
      <c r="FIQ736" s="107"/>
      <c r="FIR736" s="107"/>
      <c r="FIS736" s="107"/>
      <c r="FIT736" s="107"/>
      <c r="FIU736" s="107"/>
      <c r="FIV736" s="107"/>
      <c r="FIW736" s="107"/>
      <c r="FIX736" s="107"/>
      <c r="FIY736" s="107"/>
      <c r="FIZ736" s="107"/>
      <c r="FJA736" s="107"/>
      <c r="FJB736" s="107"/>
      <c r="FJC736" s="107"/>
      <c r="FJD736" s="107"/>
      <c r="FJE736" s="107"/>
      <c r="FJF736" s="107"/>
      <c r="FJG736" s="107"/>
      <c r="FJH736" s="107"/>
      <c r="FJI736" s="107"/>
      <c r="FJJ736" s="107"/>
      <c r="FJK736" s="107"/>
      <c r="FJL736" s="107"/>
      <c r="FJM736" s="107"/>
      <c r="FJN736" s="107"/>
      <c r="FJO736" s="107"/>
      <c r="FJP736" s="107"/>
      <c r="FJQ736" s="107"/>
      <c r="FJR736" s="107"/>
      <c r="FJS736" s="107"/>
      <c r="FJT736" s="107"/>
      <c r="FJU736" s="107"/>
      <c r="FJV736" s="107"/>
      <c r="FJW736" s="107"/>
      <c r="FJX736" s="107"/>
      <c r="FJY736" s="107"/>
      <c r="FJZ736" s="107"/>
      <c r="FKA736" s="107"/>
      <c r="FKB736" s="107"/>
      <c r="FKC736" s="107"/>
      <c r="FKD736" s="107"/>
      <c r="FKE736" s="107"/>
      <c r="FKF736" s="107"/>
      <c r="FKG736" s="107"/>
      <c r="FKH736" s="107"/>
      <c r="FKI736" s="107"/>
      <c r="FKJ736" s="107"/>
      <c r="FKK736" s="107"/>
      <c r="FKL736" s="107"/>
      <c r="FKM736" s="107"/>
      <c r="FKN736" s="107"/>
      <c r="FKO736" s="107"/>
      <c r="FKP736" s="107"/>
      <c r="FKQ736" s="107"/>
      <c r="FKR736" s="107"/>
      <c r="FKS736" s="107"/>
      <c r="FKT736" s="107"/>
      <c r="FKU736" s="107"/>
      <c r="FKV736" s="107"/>
      <c r="FKW736" s="107"/>
      <c r="FKX736" s="107"/>
      <c r="FKY736" s="107"/>
      <c r="FKZ736" s="107"/>
      <c r="FLA736" s="107"/>
      <c r="FLB736" s="107"/>
      <c r="FLC736" s="107"/>
      <c r="FLD736" s="107"/>
      <c r="FLE736" s="107"/>
      <c r="FLF736" s="107"/>
      <c r="FLG736" s="107"/>
      <c r="FLH736" s="107"/>
      <c r="FLI736" s="107"/>
      <c r="FLJ736" s="107"/>
      <c r="FLK736" s="107"/>
      <c r="FLL736" s="107"/>
      <c r="FLM736" s="107"/>
      <c r="FLN736" s="107"/>
      <c r="FLO736" s="107"/>
      <c r="FLP736" s="107"/>
      <c r="FLQ736" s="107"/>
      <c r="FLR736" s="107"/>
      <c r="FLS736" s="107"/>
      <c r="FLT736" s="107"/>
      <c r="FLU736" s="107"/>
      <c r="FLV736" s="107"/>
      <c r="FLW736" s="107"/>
      <c r="FLX736" s="107"/>
      <c r="FLY736" s="107"/>
      <c r="FLZ736" s="107"/>
      <c r="FMA736" s="107"/>
      <c r="FMB736" s="107"/>
      <c r="FMC736" s="107"/>
      <c r="FMD736" s="107"/>
      <c r="FME736" s="107"/>
      <c r="FMF736" s="107"/>
      <c r="FMG736" s="107"/>
      <c r="FMH736" s="107"/>
      <c r="FMI736" s="107"/>
      <c r="FMJ736" s="107"/>
      <c r="FMK736" s="107"/>
      <c r="FML736" s="107"/>
      <c r="FMM736" s="107"/>
      <c r="FMN736" s="107"/>
      <c r="FMO736" s="107"/>
      <c r="FMP736" s="107"/>
      <c r="FMQ736" s="107"/>
      <c r="FMR736" s="107"/>
      <c r="FMS736" s="107"/>
      <c r="FMT736" s="107"/>
      <c r="FMU736" s="107"/>
      <c r="FMV736" s="107"/>
      <c r="FMW736" s="107"/>
      <c r="FMX736" s="107"/>
      <c r="FMY736" s="107"/>
      <c r="FMZ736" s="107"/>
      <c r="FNA736" s="107"/>
      <c r="FNB736" s="107"/>
      <c r="FNC736" s="107"/>
      <c r="FND736" s="107"/>
      <c r="FNE736" s="107"/>
      <c r="FNF736" s="107"/>
      <c r="FNG736" s="107"/>
      <c r="FNH736" s="107"/>
      <c r="FNI736" s="107"/>
      <c r="FNJ736" s="107"/>
      <c r="FNK736" s="107"/>
      <c r="FNL736" s="107"/>
      <c r="FNM736" s="107"/>
      <c r="FNN736" s="107"/>
      <c r="FNO736" s="107"/>
      <c r="FNP736" s="107"/>
      <c r="FNQ736" s="107"/>
      <c r="FNR736" s="107"/>
      <c r="FNS736" s="107"/>
      <c r="FNT736" s="107"/>
      <c r="FNU736" s="107"/>
      <c r="FNV736" s="107"/>
      <c r="FNW736" s="107"/>
      <c r="FNX736" s="107"/>
      <c r="FNY736" s="107"/>
      <c r="FNZ736" s="107"/>
      <c r="FOA736" s="107"/>
      <c r="FOB736" s="107"/>
      <c r="FOC736" s="107"/>
      <c r="FOD736" s="107"/>
      <c r="FOE736" s="107"/>
      <c r="FOF736" s="107"/>
      <c r="FOG736" s="107"/>
      <c r="FOH736" s="107"/>
      <c r="FOI736" s="107"/>
      <c r="FOJ736" s="107"/>
      <c r="FOK736" s="107"/>
      <c r="FOL736" s="107"/>
      <c r="FOM736" s="107"/>
      <c r="FON736" s="107"/>
      <c r="FOO736" s="107"/>
      <c r="FOP736" s="107"/>
      <c r="FOQ736" s="107"/>
      <c r="FOR736" s="107"/>
      <c r="FOS736" s="107"/>
      <c r="FOT736" s="107"/>
      <c r="FOU736" s="107"/>
      <c r="FOV736" s="107"/>
      <c r="FOW736" s="107"/>
      <c r="FOX736" s="107"/>
      <c r="FOY736" s="107"/>
      <c r="FOZ736" s="107"/>
      <c r="FPA736" s="107"/>
      <c r="FPB736" s="107"/>
      <c r="FPC736" s="107"/>
      <c r="FPD736" s="107"/>
      <c r="FPE736" s="107"/>
      <c r="FPF736" s="107"/>
      <c r="FPG736" s="107"/>
      <c r="FPH736" s="107"/>
      <c r="FPI736" s="107"/>
      <c r="FPJ736" s="107"/>
      <c r="FPK736" s="107"/>
      <c r="FPL736" s="107"/>
      <c r="FPM736" s="107"/>
      <c r="FPN736" s="107"/>
      <c r="FPO736" s="107"/>
      <c r="FPP736" s="107"/>
      <c r="FPQ736" s="107"/>
      <c r="FPR736" s="107"/>
      <c r="FPS736" s="107"/>
      <c r="FPT736" s="107"/>
      <c r="FPU736" s="107"/>
      <c r="FPV736" s="107"/>
      <c r="FPW736" s="107"/>
      <c r="FPX736" s="107"/>
      <c r="FPY736" s="107"/>
      <c r="FPZ736" s="107"/>
      <c r="FQA736" s="107"/>
      <c r="FQB736" s="107"/>
      <c r="FQC736" s="107"/>
      <c r="FQD736" s="107"/>
      <c r="FQE736" s="107"/>
      <c r="FQF736" s="107"/>
      <c r="FQG736" s="107"/>
      <c r="FQH736" s="107"/>
      <c r="FQI736" s="107"/>
      <c r="FQJ736" s="107"/>
      <c r="FQK736" s="107"/>
      <c r="FQL736" s="107"/>
      <c r="FQM736" s="107"/>
      <c r="FQN736" s="107"/>
      <c r="FQO736" s="107"/>
      <c r="FQP736" s="107"/>
      <c r="FQQ736" s="107"/>
      <c r="FQR736" s="107"/>
      <c r="FQS736" s="107"/>
      <c r="FQT736" s="107"/>
      <c r="FQU736" s="107"/>
      <c r="FQV736" s="107"/>
      <c r="FQW736" s="107"/>
      <c r="FQX736" s="107"/>
      <c r="FQY736" s="107"/>
      <c r="FQZ736" s="107"/>
      <c r="FRA736" s="107"/>
      <c r="FRB736" s="107"/>
      <c r="FRC736" s="107"/>
      <c r="FRD736" s="107"/>
      <c r="FRE736" s="107"/>
      <c r="FRF736" s="107"/>
      <c r="FRG736" s="107"/>
      <c r="FRH736" s="107"/>
      <c r="FRI736" s="107"/>
      <c r="FRJ736" s="107"/>
      <c r="FRK736" s="107"/>
      <c r="FRL736" s="107"/>
      <c r="FRM736" s="107"/>
      <c r="FRN736" s="107"/>
      <c r="FRO736" s="107"/>
      <c r="FRP736" s="107"/>
      <c r="FRQ736" s="107"/>
      <c r="FRR736" s="107"/>
      <c r="FRS736" s="107"/>
      <c r="FRT736" s="107"/>
      <c r="FRU736" s="107"/>
      <c r="FRV736" s="107"/>
      <c r="FRW736" s="107"/>
      <c r="FRX736" s="107"/>
      <c r="FRY736" s="107"/>
      <c r="FRZ736" s="107"/>
      <c r="FSA736" s="107"/>
      <c r="FSB736" s="107"/>
      <c r="FSC736" s="107"/>
      <c r="FSD736" s="107"/>
      <c r="FSE736" s="107"/>
      <c r="FSF736" s="107"/>
      <c r="FSG736" s="107"/>
      <c r="FSH736" s="107"/>
      <c r="FSI736" s="107"/>
      <c r="FSJ736" s="107"/>
      <c r="FSK736" s="107"/>
      <c r="FSL736" s="107"/>
      <c r="FSM736" s="107"/>
      <c r="FSN736" s="107"/>
      <c r="FSO736" s="107"/>
      <c r="FSP736" s="107"/>
      <c r="FSQ736" s="107"/>
      <c r="FSR736" s="107"/>
      <c r="FSS736" s="107"/>
      <c r="FST736" s="107"/>
      <c r="FSU736" s="107"/>
      <c r="FSV736" s="107"/>
      <c r="FSW736" s="107"/>
      <c r="FSX736" s="107"/>
      <c r="FSY736" s="107"/>
      <c r="FSZ736" s="107"/>
      <c r="FTA736" s="107"/>
      <c r="FTB736" s="107"/>
      <c r="FTC736" s="107"/>
      <c r="FTD736" s="107"/>
      <c r="FTE736" s="107"/>
      <c r="FTF736" s="107"/>
      <c r="FTG736" s="107"/>
      <c r="FTH736" s="107"/>
      <c r="FTI736" s="107"/>
      <c r="FTJ736" s="107"/>
      <c r="FTK736" s="107"/>
      <c r="FTL736" s="107"/>
      <c r="FTM736" s="107"/>
      <c r="FTN736" s="107"/>
      <c r="FTO736" s="107"/>
      <c r="FTP736" s="107"/>
      <c r="FTQ736" s="107"/>
      <c r="FTR736" s="107"/>
      <c r="FTS736" s="107"/>
      <c r="FTT736" s="107"/>
      <c r="FTU736" s="107"/>
      <c r="FTV736" s="107"/>
      <c r="FTW736" s="107"/>
      <c r="FTX736" s="107"/>
      <c r="FTY736" s="107"/>
      <c r="FTZ736" s="107"/>
      <c r="FUA736" s="107"/>
      <c r="FUB736" s="107"/>
      <c r="FUC736" s="107"/>
      <c r="FUD736" s="107"/>
      <c r="FUE736" s="107"/>
      <c r="FUF736" s="107"/>
      <c r="FUG736" s="107"/>
      <c r="FUH736" s="107"/>
      <c r="FUI736" s="107"/>
      <c r="FUJ736" s="107"/>
      <c r="FUK736" s="107"/>
      <c r="FUL736" s="107"/>
      <c r="FUM736" s="107"/>
      <c r="FUN736" s="107"/>
      <c r="FUO736" s="107"/>
      <c r="FUP736" s="107"/>
      <c r="FUQ736" s="107"/>
      <c r="FUR736" s="107"/>
      <c r="FUS736" s="107"/>
      <c r="FUT736" s="107"/>
      <c r="FUU736" s="107"/>
      <c r="FUV736" s="107"/>
      <c r="FUW736" s="107"/>
      <c r="FUX736" s="107"/>
      <c r="FUY736" s="107"/>
      <c r="FUZ736" s="107"/>
      <c r="FVA736" s="107"/>
      <c r="FVB736" s="107"/>
      <c r="FVC736" s="107"/>
      <c r="FVD736" s="107"/>
      <c r="FVE736" s="107"/>
      <c r="FVF736" s="107"/>
      <c r="FVG736" s="107"/>
      <c r="FVH736" s="107"/>
      <c r="FVI736" s="107"/>
      <c r="FVJ736" s="107"/>
      <c r="FVK736" s="107"/>
      <c r="FVL736" s="107"/>
      <c r="FVM736" s="107"/>
      <c r="FVN736" s="107"/>
      <c r="FVO736" s="107"/>
      <c r="FVP736" s="107"/>
      <c r="FVQ736" s="107"/>
      <c r="FVR736" s="107"/>
      <c r="FVS736" s="107"/>
      <c r="FVT736" s="107"/>
      <c r="FVU736" s="107"/>
      <c r="FVV736" s="107"/>
      <c r="FVW736" s="107"/>
      <c r="FVX736" s="107"/>
      <c r="FVY736" s="107"/>
      <c r="FVZ736" s="107"/>
      <c r="FWA736" s="107"/>
      <c r="FWB736" s="107"/>
      <c r="FWC736" s="107"/>
      <c r="FWD736" s="107"/>
      <c r="FWE736" s="107"/>
      <c r="FWF736" s="107"/>
      <c r="FWG736" s="107"/>
      <c r="FWH736" s="107"/>
      <c r="FWI736" s="107"/>
      <c r="FWJ736" s="107"/>
      <c r="FWK736" s="107"/>
      <c r="FWL736" s="107"/>
      <c r="FWM736" s="107"/>
      <c r="FWN736" s="107"/>
      <c r="FWO736" s="107"/>
      <c r="FWP736" s="107"/>
      <c r="FWQ736" s="107"/>
      <c r="FWR736" s="107"/>
      <c r="FWS736" s="107"/>
      <c r="FWT736" s="107"/>
      <c r="FWU736" s="107"/>
      <c r="FWV736" s="107"/>
      <c r="FWW736" s="107"/>
      <c r="FWX736" s="107"/>
      <c r="FWY736" s="107"/>
      <c r="FWZ736" s="107"/>
      <c r="FXA736" s="107"/>
      <c r="FXB736" s="107"/>
      <c r="FXC736" s="107"/>
      <c r="FXD736" s="107"/>
      <c r="FXE736" s="107"/>
      <c r="FXF736" s="107"/>
      <c r="FXG736" s="107"/>
      <c r="FXH736" s="107"/>
      <c r="FXI736" s="107"/>
      <c r="FXJ736" s="107"/>
      <c r="FXK736" s="107"/>
      <c r="FXL736" s="107"/>
      <c r="FXM736" s="107"/>
      <c r="FXN736" s="107"/>
      <c r="FXO736" s="107"/>
      <c r="FXP736" s="107"/>
      <c r="FXQ736" s="107"/>
      <c r="FXR736" s="107"/>
      <c r="FXS736" s="107"/>
      <c r="FXT736" s="107"/>
      <c r="FXU736" s="107"/>
      <c r="FXV736" s="107"/>
      <c r="FXW736" s="107"/>
      <c r="FXX736" s="107"/>
      <c r="FXY736" s="107"/>
      <c r="FXZ736" s="107"/>
      <c r="FYA736" s="107"/>
      <c r="FYB736" s="107"/>
      <c r="FYC736" s="107"/>
      <c r="FYD736" s="107"/>
      <c r="FYE736" s="107"/>
      <c r="FYF736" s="107"/>
      <c r="FYG736" s="107"/>
      <c r="FYH736" s="107"/>
      <c r="FYI736" s="107"/>
      <c r="FYJ736" s="107"/>
      <c r="FYK736" s="107"/>
      <c r="FYL736" s="107"/>
      <c r="FYM736" s="107"/>
      <c r="FYN736" s="107"/>
      <c r="FYO736" s="107"/>
      <c r="FYP736" s="107"/>
      <c r="FYQ736" s="107"/>
      <c r="FYR736" s="107"/>
      <c r="FYS736" s="107"/>
      <c r="FYT736" s="107"/>
      <c r="FYU736" s="107"/>
      <c r="FYV736" s="107"/>
      <c r="FYW736" s="107"/>
      <c r="FYX736" s="107"/>
      <c r="FYY736" s="107"/>
      <c r="FYZ736" s="107"/>
      <c r="FZA736" s="107"/>
      <c r="FZB736" s="107"/>
      <c r="FZC736" s="107"/>
      <c r="FZD736" s="107"/>
      <c r="FZE736" s="107"/>
      <c r="FZF736" s="107"/>
      <c r="FZG736" s="107"/>
      <c r="FZH736" s="107"/>
      <c r="FZI736" s="107"/>
      <c r="FZJ736" s="107"/>
      <c r="FZK736" s="107"/>
      <c r="FZL736" s="107"/>
      <c r="FZM736" s="107"/>
      <c r="FZN736" s="107"/>
      <c r="FZO736" s="107"/>
      <c r="FZP736" s="107"/>
      <c r="FZQ736" s="107"/>
      <c r="FZR736" s="107"/>
      <c r="FZS736" s="107"/>
      <c r="FZT736" s="107"/>
      <c r="FZU736" s="107"/>
      <c r="FZV736" s="107"/>
      <c r="FZW736" s="107"/>
      <c r="FZX736" s="107"/>
      <c r="FZY736" s="107"/>
      <c r="FZZ736" s="107"/>
      <c r="GAA736" s="107"/>
      <c r="GAB736" s="107"/>
      <c r="GAC736" s="107"/>
      <c r="GAD736" s="107"/>
      <c r="GAE736" s="107"/>
      <c r="GAF736" s="107"/>
      <c r="GAG736" s="107"/>
      <c r="GAH736" s="107"/>
      <c r="GAI736" s="107"/>
      <c r="GAJ736" s="107"/>
      <c r="GAK736" s="107"/>
      <c r="GAL736" s="107"/>
      <c r="GAM736" s="107"/>
      <c r="GAN736" s="107"/>
      <c r="GAO736" s="107"/>
      <c r="GAP736" s="107"/>
      <c r="GAQ736" s="107"/>
      <c r="GAR736" s="107"/>
      <c r="GAS736" s="107"/>
      <c r="GAT736" s="107"/>
      <c r="GAU736" s="107"/>
      <c r="GAV736" s="107"/>
      <c r="GAW736" s="107"/>
      <c r="GAX736" s="107"/>
      <c r="GAY736" s="107"/>
      <c r="GAZ736" s="107"/>
      <c r="GBA736" s="107"/>
      <c r="GBB736" s="107"/>
      <c r="GBC736" s="107"/>
      <c r="GBD736" s="107"/>
      <c r="GBE736" s="107"/>
      <c r="GBF736" s="107"/>
      <c r="GBG736" s="107"/>
      <c r="GBH736" s="107"/>
      <c r="GBI736" s="107"/>
      <c r="GBJ736" s="107"/>
      <c r="GBK736" s="107"/>
      <c r="GBL736" s="107"/>
      <c r="GBM736" s="107"/>
      <c r="GBN736" s="107"/>
      <c r="GBO736" s="107"/>
      <c r="GBP736" s="107"/>
      <c r="GBQ736" s="107"/>
      <c r="GBR736" s="107"/>
      <c r="GBS736" s="107"/>
      <c r="GBT736" s="107"/>
      <c r="GBU736" s="107"/>
      <c r="GBV736" s="107"/>
      <c r="GBW736" s="107"/>
      <c r="GBX736" s="107"/>
      <c r="GBY736" s="107"/>
      <c r="GBZ736" s="107"/>
      <c r="GCA736" s="107"/>
      <c r="GCB736" s="107"/>
      <c r="GCC736" s="107"/>
      <c r="GCD736" s="107"/>
      <c r="GCE736" s="107"/>
      <c r="GCF736" s="107"/>
      <c r="GCG736" s="107"/>
      <c r="GCH736" s="107"/>
      <c r="GCI736" s="107"/>
      <c r="GCJ736" s="107"/>
      <c r="GCK736" s="107"/>
      <c r="GCL736" s="107"/>
      <c r="GCM736" s="107"/>
      <c r="GCN736" s="107"/>
      <c r="GCO736" s="107"/>
      <c r="GCP736" s="107"/>
      <c r="GCQ736" s="107"/>
      <c r="GCR736" s="107"/>
      <c r="GCS736" s="107"/>
      <c r="GCT736" s="107"/>
      <c r="GCU736" s="107"/>
      <c r="GCV736" s="107"/>
      <c r="GCW736" s="107"/>
      <c r="GCX736" s="107"/>
      <c r="GCY736" s="107"/>
      <c r="GCZ736" s="107"/>
      <c r="GDA736" s="107"/>
      <c r="GDB736" s="107"/>
      <c r="GDC736" s="107"/>
      <c r="GDD736" s="107"/>
      <c r="GDE736" s="107"/>
      <c r="GDF736" s="107"/>
      <c r="GDG736" s="107"/>
      <c r="GDH736" s="107"/>
      <c r="GDI736" s="107"/>
      <c r="GDJ736" s="107"/>
      <c r="GDK736" s="107"/>
      <c r="GDL736" s="107"/>
      <c r="GDM736" s="107"/>
      <c r="GDN736" s="107"/>
      <c r="GDO736" s="107"/>
      <c r="GDP736" s="107"/>
      <c r="GDQ736" s="107"/>
      <c r="GDR736" s="107"/>
      <c r="GDS736" s="107"/>
      <c r="GDT736" s="107"/>
      <c r="GDU736" s="107"/>
      <c r="GDV736" s="107"/>
      <c r="GDW736" s="107"/>
      <c r="GDX736" s="107"/>
      <c r="GDY736" s="107"/>
      <c r="GDZ736" s="107"/>
      <c r="GEA736" s="107"/>
      <c r="GEB736" s="107"/>
      <c r="GEC736" s="107"/>
      <c r="GED736" s="107"/>
      <c r="GEE736" s="107"/>
      <c r="GEF736" s="107"/>
      <c r="GEG736" s="107"/>
      <c r="GEH736" s="107"/>
      <c r="GEI736" s="107"/>
      <c r="GEJ736" s="107"/>
      <c r="GEK736" s="107"/>
      <c r="GEL736" s="107"/>
      <c r="GEM736" s="107"/>
      <c r="GEN736" s="107"/>
      <c r="GEO736" s="107"/>
      <c r="GEP736" s="107"/>
      <c r="GEQ736" s="107"/>
      <c r="GER736" s="107"/>
      <c r="GES736" s="107"/>
      <c r="GET736" s="107"/>
      <c r="GEU736" s="107"/>
      <c r="GEV736" s="107"/>
      <c r="GEW736" s="107"/>
      <c r="GEX736" s="107"/>
      <c r="GEY736" s="107"/>
      <c r="GEZ736" s="107"/>
      <c r="GFA736" s="107"/>
      <c r="GFB736" s="107"/>
      <c r="GFC736" s="107"/>
      <c r="GFD736" s="107"/>
      <c r="GFE736" s="107"/>
      <c r="GFF736" s="107"/>
      <c r="GFG736" s="107"/>
      <c r="GFH736" s="107"/>
      <c r="GFI736" s="107"/>
      <c r="GFJ736" s="107"/>
      <c r="GFK736" s="107"/>
      <c r="GFL736" s="107"/>
      <c r="GFM736" s="107"/>
      <c r="GFN736" s="107"/>
      <c r="GFO736" s="107"/>
      <c r="GFP736" s="107"/>
      <c r="GFQ736" s="107"/>
      <c r="GFR736" s="107"/>
      <c r="GFS736" s="107"/>
      <c r="GFT736" s="107"/>
      <c r="GFU736" s="107"/>
      <c r="GFV736" s="107"/>
      <c r="GFW736" s="107"/>
      <c r="GFX736" s="107"/>
      <c r="GFY736" s="107"/>
      <c r="GFZ736" s="107"/>
      <c r="GGA736" s="107"/>
      <c r="GGB736" s="107"/>
      <c r="GGC736" s="107"/>
      <c r="GGD736" s="107"/>
      <c r="GGE736" s="107"/>
      <c r="GGF736" s="107"/>
      <c r="GGG736" s="107"/>
      <c r="GGH736" s="107"/>
      <c r="GGI736" s="107"/>
      <c r="GGJ736" s="107"/>
      <c r="GGK736" s="107"/>
      <c r="GGL736" s="107"/>
      <c r="GGM736" s="107"/>
      <c r="GGN736" s="107"/>
      <c r="GGO736" s="107"/>
      <c r="GGP736" s="107"/>
      <c r="GGQ736" s="107"/>
      <c r="GGR736" s="107"/>
      <c r="GGS736" s="107"/>
      <c r="GGT736" s="107"/>
      <c r="GGU736" s="107"/>
      <c r="GGV736" s="107"/>
      <c r="GGW736" s="107"/>
      <c r="GGX736" s="107"/>
      <c r="GGY736" s="107"/>
      <c r="GGZ736" s="107"/>
      <c r="GHA736" s="107"/>
      <c r="GHB736" s="107"/>
      <c r="GHC736" s="107"/>
      <c r="GHD736" s="107"/>
      <c r="GHE736" s="107"/>
      <c r="GHF736" s="107"/>
      <c r="GHG736" s="107"/>
      <c r="GHH736" s="107"/>
      <c r="GHI736" s="107"/>
      <c r="GHJ736" s="107"/>
      <c r="GHK736" s="107"/>
      <c r="GHL736" s="107"/>
      <c r="GHM736" s="107"/>
      <c r="GHN736" s="107"/>
      <c r="GHO736" s="107"/>
      <c r="GHP736" s="107"/>
      <c r="GHQ736" s="107"/>
      <c r="GHR736" s="107"/>
      <c r="GHS736" s="107"/>
      <c r="GHT736" s="107"/>
      <c r="GHU736" s="107"/>
      <c r="GHV736" s="107"/>
      <c r="GHW736" s="107"/>
      <c r="GHX736" s="107"/>
      <c r="GHY736" s="107"/>
      <c r="GHZ736" s="107"/>
      <c r="GIA736" s="107"/>
      <c r="GIB736" s="107"/>
      <c r="GIC736" s="107"/>
      <c r="GID736" s="107"/>
      <c r="GIE736" s="107"/>
      <c r="GIF736" s="107"/>
      <c r="GIG736" s="107"/>
      <c r="GIH736" s="107"/>
      <c r="GII736" s="107"/>
      <c r="GIJ736" s="107"/>
      <c r="GIK736" s="107"/>
      <c r="GIL736" s="107"/>
      <c r="GIM736" s="107"/>
      <c r="GIN736" s="107"/>
      <c r="GIO736" s="107"/>
      <c r="GIP736" s="107"/>
      <c r="GIQ736" s="107"/>
      <c r="GIR736" s="107"/>
      <c r="GIS736" s="107"/>
      <c r="GIT736" s="107"/>
      <c r="GIU736" s="107"/>
      <c r="GIV736" s="107"/>
      <c r="GIW736" s="107"/>
      <c r="GIX736" s="107"/>
      <c r="GIY736" s="107"/>
      <c r="GIZ736" s="107"/>
      <c r="GJA736" s="107"/>
      <c r="GJB736" s="107"/>
      <c r="GJC736" s="107"/>
      <c r="GJD736" s="107"/>
      <c r="GJE736" s="107"/>
      <c r="GJF736" s="107"/>
      <c r="GJG736" s="107"/>
      <c r="GJH736" s="107"/>
      <c r="GJI736" s="107"/>
      <c r="GJJ736" s="107"/>
      <c r="GJK736" s="107"/>
      <c r="GJL736" s="107"/>
      <c r="GJM736" s="107"/>
      <c r="GJN736" s="107"/>
      <c r="GJO736" s="107"/>
      <c r="GJP736" s="107"/>
      <c r="GJQ736" s="107"/>
      <c r="GJR736" s="107"/>
      <c r="GJS736" s="107"/>
      <c r="GJT736" s="107"/>
      <c r="GJU736" s="107"/>
      <c r="GJV736" s="107"/>
      <c r="GJW736" s="107"/>
      <c r="GJX736" s="107"/>
      <c r="GJY736" s="107"/>
      <c r="GJZ736" s="107"/>
      <c r="GKA736" s="107"/>
      <c r="GKB736" s="107"/>
      <c r="GKC736" s="107"/>
      <c r="GKD736" s="107"/>
      <c r="GKE736" s="107"/>
      <c r="GKF736" s="107"/>
      <c r="GKG736" s="107"/>
      <c r="GKH736" s="107"/>
      <c r="GKI736" s="107"/>
      <c r="GKJ736" s="107"/>
      <c r="GKK736" s="107"/>
      <c r="GKL736" s="107"/>
      <c r="GKM736" s="107"/>
      <c r="GKN736" s="107"/>
      <c r="GKO736" s="107"/>
      <c r="GKP736" s="107"/>
      <c r="GKQ736" s="107"/>
      <c r="GKR736" s="107"/>
      <c r="GKS736" s="107"/>
      <c r="GKT736" s="107"/>
      <c r="GKU736" s="107"/>
      <c r="GKV736" s="107"/>
      <c r="GKW736" s="107"/>
      <c r="GKX736" s="107"/>
      <c r="GKY736" s="107"/>
      <c r="GKZ736" s="107"/>
      <c r="GLA736" s="107"/>
      <c r="GLB736" s="107"/>
      <c r="GLC736" s="107"/>
      <c r="GLD736" s="107"/>
      <c r="GLE736" s="107"/>
      <c r="GLF736" s="107"/>
      <c r="GLG736" s="107"/>
      <c r="GLH736" s="107"/>
      <c r="GLI736" s="107"/>
      <c r="GLJ736" s="107"/>
      <c r="GLK736" s="107"/>
      <c r="GLL736" s="107"/>
      <c r="GLM736" s="107"/>
      <c r="GLN736" s="107"/>
      <c r="GLO736" s="107"/>
      <c r="GLP736" s="107"/>
      <c r="GLQ736" s="107"/>
      <c r="GLR736" s="107"/>
      <c r="GLS736" s="107"/>
      <c r="GLT736" s="107"/>
      <c r="GLU736" s="107"/>
      <c r="GLV736" s="107"/>
      <c r="GLW736" s="107"/>
      <c r="GLX736" s="107"/>
      <c r="GLY736" s="107"/>
      <c r="GLZ736" s="107"/>
      <c r="GMA736" s="107"/>
      <c r="GMB736" s="107"/>
      <c r="GMC736" s="107"/>
      <c r="GMD736" s="107"/>
      <c r="GME736" s="107"/>
      <c r="GMF736" s="107"/>
      <c r="GMG736" s="107"/>
      <c r="GMH736" s="107"/>
      <c r="GMI736" s="107"/>
      <c r="GMJ736" s="107"/>
      <c r="GMK736" s="107"/>
      <c r="GML736" s="107"/>
      <c r="GMM736" s="107"/>
      <c r="GMN736" s="107"/>
      <c r="GMO736" s="107"/>
      <c r="GMP736" s="107"/>
      <c r="GMQ736" s="107"/>
      <c r="GMR736" s="107"/>
      <c r="GMS736" s="107"/>
      <c r="GMT736" s="107"/>
      <c r="GMU736" s="107"/>
      <c r="GMV736" s="107"/>
      <c r="GMW736" s="107"/>
      <c r="GMX736" s="107"/>
      <c r="GMY736" s="107"/>
      <c r="GMZ736" s="107"/>
      <c r="GNA736" s="107"/>
      <c r="GNB736" s="107"/>
      <c r="GNC736" s="107"/>
      <c r="GND736" s="107"/>
      <c r="GNE736" s="107"/>
      <c r="GNF736" s="107"/>
      <c r="GNG736" s="107"/>
      <c r="GNH736" s="107"/>
      <c r="GNI736" s="107"/>
      <c r="GNJ736" s="107"/>
      <c r="GNK736" s="107"/>
      <c r="GNL736" s="107"/>
      <c r="GNM736" s="107"/>
      <c r="GNN736" s="107"/>
      <c r="GNO736" s="107"/>
      <c r="GNP736" s="107"/>
      <c r="GNQ736" s="107"/>
      <c r="GNR736" s="107"/>
      <c r="GNS736" s="107"/>
      <c r="GNT736" s="107"/>
      <c r="GNU736" s="107"/>
      <c r="GNV736" s="107"/>
      <c r="GNW736" s="107"/>
      <c r="GNX736" s="107"/>
      <c r="GNY736" s="107"/>
      <c r="GNZ736" s="107"/>
      <c r="GOA736" s="107"/>
      <c r="GOB736" s="107"/>
      <c r="GOC736" s="107"/>
      <c r="GOD736" s="107"/>
      <c r="GOE736" s="107"/>
      <c r="GOF736" s="107"/>
      <c r="GOG736" s="107"/>
      <c r="GOH736" s="107"/>
      <c r="GOI736" s="107"/>
      <c r="GOJ736" s="107"/>
      <c r="GOK736" s="107"/>
      <c r="GOL736" s="107"/>
      <c r="GOM736" s="107"/>
      <c r="GON736" s="107"/>
      <c r="GOO736" s="107"/>
      <c r="GOP736" s="107"/>
      <c r="GOQ736" s="107"/>
      <c r="GOR736" s="107"/>
      <c r="GOS736" s="107"/>
      <c r="GOT736" s="107"/>
      <c r="GOU736" s="107"/>
      <c r="GOV736" s="107"/>
      <c r="GOW736" s="107"/>
      <c r="GOX736" s="107"/>
      <c r="GOY736" s="107"/>
      <c r="GOZ736" s="107"/>
      <c r="GPA736" s="107"/>
      <c r="GPB736" s="107"/>
      <c r="GPC736" s="107"/>
      <c r="GPD736" s="107"/>
      <c r="GPE736" s="107"/>
      <c r="GPF736" s="107"/>
      <c r="GPG736" s="107"/>
      <c r="GPH736" s="107"/>
      <c r="GPI736" s="107"/>
      <c r="GPJ736" s="107"/>
      <c r="GPK736" s="107"/>
      <c r="GPL736" s="107"/>
      <c r="GPM736" s="107"/>
      <c r="GPN736" s="107"/>
      <c r="GPO736" s="107"/>
      <c r="GPP736" s="107"/>
      <c r="GPQ736" s="107"/>
      <c r="GPR736" s="107"/>
      <c r="GPS736" s="107"/>
      <c r="GPT736" s="107"/>
      <c r="GPU736" s="107"/>
      <c r="GPV736" s="107"/>
      <c r="GPW736" s="107"/>
      <c r="GPX736" s="107"/>
      <c r="GPY736" s="107"/>
      <c r="GPZ736" s="107"/>
      <c r="GQA736" s="107"/>
      <c r="GQB736" s="107"/>
      <c r="GQC736" s="107"/>
      <c r="GQD736" s="107"/>
      <c r="GQE736" s="107"/>
      <c r="GQF736" s="107"/>
      <c r="GQG736" s="107"/>
      <c r="GQH736" s="107"/>
      <c r="GQI736" s="107"/>
      <c r="GQJ736" s="107"/>
      <c r="GQK736" s="107"/>
      <c r="GQL736" s="107"/>
      <c r="GQM736" s="107"/>
      <c r="GQN736" s="107"/>
      <c r="GQO736" s="107"/>
      <c r="GQP736" s="107"/>
      <c r="GQQ736" s="107"/>
      <c r="GQR736" s="107"/>
      <c r="GQS736" s="107"/>
      <c r="GQT736" s="107"/>
      <c r="GQU736" s="107"/>
      <c r="GQV736" s="107"/>
      <c r="GQW736" s="107"/>
      <c r="GQX736" s="107"/>
      <c r="GQY736" s="107"/>
      <c r="GQZ736" s="107"/>
      <c r="GRA736" s="107"/>
      <c r="GRB736" s="107"/>
      <c r="GRC736" s="107"/>
      <c r="GRD736" s="107"/>
      <c r="GRE736" s="107"/>
      <c r="GRF736" s="107"/>
      <c r="GRG736" s="107"/>
      <c r="GRH736" s="107"/>
      <c r="GRI736" s="107"/>
      <c r="GRJ736" s="107"/>
      <c r="GRK736" s="107"/>
      <c r="GRL736" s="107"/>
      <c r="GRM736" s="107"/>
      <c r="GRN736" s="107"/>
      <c r="GRO736" s="107"/>
      <c r="GRP736" s="107"/>
      <c r="GRQ736" s="107"/>
      <c r="GRR736" s="107"/>
      <c r="GRS736" s="107"/>
      <c r="GRT736" s="107"/>
      <c r="GRU736" s="107"/>
      <c r="GRV736" s="107"/>
      <c r="GRW736" s="107"/>
      <c r="GRX736" s="107"/>
      <c r="GRY736" s="107"/>
      <c r="GRZ736" s="107"/>
      <c r="GSA736" s="107"/>
      <c r="GSB736" s="107"/>
      <c r="GSC736" s="107"/>
      <c r="GSD736" s="107"/>
      <c r="GSE736" s="107"/>
      <c r="GSF736" s="107"/>
      <c r="GSG736" s="107"/>
      <c r="GSH736" s="107"/>
      <c r="GSI736" s="107"/>
      <c r="GSJ736" s="107"/>
      <c r="GSK736" s="107"/>
      <c r="GSL736" s="107"/>
      <c r="GSM736" s="107"/>
      <c r="GSN736" s="107"/>
      <c r="GSO736" s="107"/>
      <c r="GSP736" s="107"/>
      <c r="GSQ736" s="107"/>
      <c r="GSR736" s="107"/>
      <c r="GSS736" s="107"/>
      <c r="GST736" s="107"/>
      <c r="GSU736" s="107"/>
      <c r="GSV736" s="107"/>
      <c r="GSW736" s="107"/>
      <c r="GSX736" s="107"/>
      <c r="GSY736" s="107"/>
      <c r="GSZ736" s="107"/>
      <c r="GTA736" s="107"/>
      <c r="GTB736" s="107"/>
      <c r="GTC736" s="107"/>
      <c r="GTD736" s="107"/>
      <c r="GTE736" s="107"/>
      <c r="GTF736" s="107"/>
      <c r="GTG736" s="107"/>
      <c r="GTH736" s="107"/>
      <c r="GTI736" s="107"/>
      <c r="GTJ736" s="107"/>
      <c r="GTK736" s="107"/>
      <c r="GTL736" s="107"/>
      <c r="GTM736" s="107"/>
      <c r="GTN736" s="107"/>
      <c r="GTO736" s="107"/>
      <c r="GTP736" s="107"/>
      <c r="GTQ736" s="107"/>
      <c r="GTR736" s="107"/>
      <c r="GTS736" s="107"/>
      <c r="GTT736" s="107"/>
      <c r="GTU736" s="107"/>
      <c r="GTV736" s="107"/>
      <c r="GTW736" s="107"/>
      <c r="GTX736" s="107"/>
      <c r="GTY736" s="107"/>
      <c r="GTZ736" s="107"/>
      <c r="GUA736" s="107"/>
      <c r="GUB736" s="107"/>
      <c r="GUC736" s="107"/>
      <c r="GUD736" s="107"/>
      <c r="GUE736" s="107"/>
      <c r="GUF736" s="107"/>
      <c r="GUG736" s="107"/>
      <c r="GUH736" s="107"/>
      <c r="GUI736" s="107"/>
      <c r="GUJ736" s="107"/>
      <c r="GUK736" s="107"/>
      <c r="GUL736" s="107"/>
      <c r="GUM736" s="107"/>
      <c r="GUN736" s="107"/>
      <c r="GUO736" s="107"/>
      <c r="GUP736" s="107"/>
      <c r="GUQ736" s="107"/>
      <c r="GUR736" s="107"/>
      <c r="GUS736" s="107"/>
      <c r="GUT736" s="107"/>
      <c r="GUU736" s="107"/>
      <c r="GUV736" s="107"/>
      <c r="GUW736" s="107"/>
      <c r="GUX736" s="107"/>
      <c r="GUY736" s="107"/>
      <c r="GUZ736" s="107"/>
      <c r="GVA736" s="107"/>
      <c r="GVB736" s="107"/>
      <c r="GVC736" s="107"/>
      <c r="GVD736" s="107"/>
      <c r="GVE736" s="107"/>
      <c r="GVF736" s="107"/>
      <c r="GVG736" s="107"/>
      <c r="GVH736" s="107"/>
      <c r="GVI736" s="107"/>
      <c r="GVJ736" s="107"/>
      <c r="GVK736" s="107"/>
      <c r="GVL736" s="107"/>
      <c r="GVM736" s="107"/>
      <c r="GVN736" s="107"/>
      <c r="GVO736" s="107"/>
      <c r="GVP736" s="107"/>
      <c r="GVQ736" s="107"/>
      <c r="GVR736" s="107"/>
      <c r="GVS736" s="107"/>
      <c r="GVT736" s="107"/>
      <c r="GVU736" s="107"/>
      <c r="GVV736" s="107"/>
      <c r="GVW736" s="107"/>
      <c r="GVX736" s="107"/>
      <c r="GVY736" s="107"/>
      <c r="GVZ736" s="107"/>
      <c r="GWA736" s="107"/>
      <c r="GWB736" s="107"/>
      <c r="GWC736" s="107"/>
      <c r="GWD736" s="107"/>
      <c r="GWE736" s="107"/>
      <c r="GWF736" s="107"/>
      <c r="GWG736" s="107"/>
      <c r="GWH736" s="107"/>
      <c r="GWI736" s="107"/>
      <c r="GWJ736" s="107"/>
      <c r="GWK736" s="107"/>
      <c r="GWL736" s="107"/>
      <c r="GWM736" s="107"/>
      <c r="GWN736" s="107"/>
      <c r="GWO736" s="107"/>
      <c r="GWP736" s="107"/>
      <c r="GWQ736" s="107"/>
      <c r="GWR736" s="107"/>
      <c r="GWS736" s="107"/>
      <c r="GWT736" s="107"/>
      <c r="GWU736" s="107"/>
      <c r="GWV736" s="107"/>
      <c r="GWW736" s="107"/>
      <c r="GWX736" s="107"/>
      <c r="GWY736" s="107"/>
      <c r="GWZ736" s="107"/>
      <c r="GXA736" s="107"/>
      <c r="GXB736" s="107"/>
      <c r="GXC736" s="107"/>
      <c r="GXD736" s="107"/>
      <c r="GXE736" s="107"/>
      <c r="GXF736" s="107"/>
      <c r="GXG736" s="107"/>
      <c r="GXH736" s="107"/>
      <c r="GXI736" s="107"/>
      <c r="GXJ736" s="107"/>
      <c r="GXK736" s="107"/>
      <c r="GXL736" s="107"/>
      <c r="GXM736" s="107"/>
      <c r="GXN736" s="107"/>
      <c r="GXO736" s="107"/>
      <c r="GXP736" s="107"/>
      <c r="GXQ736" s="107"/>
      <c r="GXR736" s="107"/>
      <c r="GXS736" s="107"/>
      <c r="GXT736" s="107"/>
      <c r="GXU736" s="107"/>
      <c r="GXV736" s="107"/>
      <c r="GXW736" s="107"/>
      <c r="GXX736" s="107"/>
      <c r="GXY736" s="107"/>
      <c r="GXZ736" s="107"/>
      <c r="GYA736" s="107"/>
      <c r="GYB736" s="107"/>
      <c r="GYC736" s="107"/>
      <c r="GYD736" s="107"/>
      <c r="GYE736" s="107"/>
      <c r="GYF736" s="107"/>
      <c r="GYG736" s="107"/>
      <c r="GYH736" s="107"/>
      <c r="GYI736" s="107"/>
      <c r="GYJ736" s="107"/>
      <c r="GYK736" s="107"/>
      <c r="GYL736" s="107"/>
      <c r="GYM736" s="107"/>
      <c r="GYN736" s="107"/>
      <c r="GYO736" s="107"/>
      <c r="GYP736" s="107"/>
      <c r="GYQ736" s="107"/>
      <c r="GYR736" s="107"/>
      <c r="GYS736" s="107"/>
      <c r="GYT736" s="107"/>
      <c r="GYU736" s="107"/>
      <c r="GYV736" s="107"/>
      <c r="GYW736" s="107"/>
      <c r="GYX736" s="107"/>
      <c r="GYY736" s="107"/>
      <c r="GYZ736" s="107"/>
      <c r="GZA736" s="107"/>
      <c r="GZB736" s="107"/>
      <c r="GZC736" s="107"/>
      <c r="GZD736" s="107"/>
      <c r="GZE736" s="107"/>
      <c r="GZF736" s="107"/>
      <c r="GZG736" s="107"/>
      <c r="GZH736" s="107"/>
      <c r="GZI736" s="107"/>
      <c r="GZJ736" s="107"/>
      <c r="GZK736" s="107"/>
      <c r="GZL736" s="107"/>
      <c r="GZM736" s="107"/>
      <c r="GZN736" s="107"/>
      <c r="GZO736" s="107"/>
      <c r="GZP736" s="107"/>
      <c r="GZQ736" s="107"/>
      <c r="GZR736" s="107"/>
      <c r="GZS736" s="107"/>
      <c r="GZT736" s="107"/>
      <c r="GZU736" s="107"/>
      <c r="GZV736" s="107"/>
      <c r="GZW736" s="107"/>
      <c r="GZX736" s="107"/>
      <c r="GZY736" s="107"/>
      <c r="GZZ736" s="107"/>
      <c r="HAA736" s="107"/>
      <c r="HAB736" s="107"/>
      <c r="HAC736" s="107"/>
      <c r="HAD736" s="107"/>
      <c r="HAE736" s="107"/>
      <c r="HAF736" s="107"/>
      <c r="HAG736" s="107"/>
      <c r="HAH736" s="107"/>
      <c r="HAI736" s="107"/>
      <c r="HAJ736" s="107"/>
      <c r="HAK736" s="107"/>
      <c r="HAL736" s="107"/>
      <c r="HAM736" s="107"/>
      <c r="HAN736" s="107"/>
      <c r="HAO736" s="107"/>
      <c r="HAP736" s="107"/>
      <c r="HAQ736" s="107"/>
      <c r="HAR736" s="107"/>
      <c r="HAS736" s="107"/>
      <c r="HAT736" s="107"/>
      <c r="HAU736" s="107"/>
      <c r="HAV736" s="107"/>
      <c r="HAW736" s="107"/>
      <c r="HAX736" s="107"/>
      <c r="HAY736" s="107"/>
      <c r="HAZ736" s="107"/>
      <c r="HBA736" s="107"/>
      <c r="HBB736" s="107"/>
      <c r="HBC736" s="107"/>
      <c r="HBD736" s="107"/>
      <c r="HBE736" s="107"/>
      <c r="HBF736" s="107"/>
      <c r="HBG736" s="107"/>
      <c r="HBH736" s="107"/>
      <c r="HBI736" s="107"/>
      <c r="HBJ736" s="107"/>
      <c r="HBK736" s="107"/>
      <c r="HBL736" s="107"/>
      <c r="HBM736" s="107"/>
      <c r="HBN736" s="107"/>
      <c r="HBO736" s="107"/>
      <c r="HBP736" s="107"/>
      <c r="HBQ736" s="107"/>
      <c r="HBR736" s="107"/>
      <c r="HBS736" s="107"/>
      <c r="HBT736" s="107"/>
      <c r="HBU736" s="107"/>
      <c r="HBV736" s="107"/>
      <c r="HBW736" s="107"/>
      <c r="HBX736" s="107"/>
      <c r="HBY736" s="107"/>
      <c r="HBZ736" s="107"/>
      <c r="HCA736" s="107"/>
      <c r="HCB736" s="107"/>
      <c r="HCC736" s="107"/>
      <c r="HCD736" s="107"/>
      <c r="HCE736" s="107"/>
      <c r="HCF736" s="107"/>
      <c r="HCG736" s="107"/>
      <c r="HCH736" s="107"/>
      <c r="HCI736" s="107"/>
      <c r="HCJ736" s="107"/>
      <c r="HCK736" s="107"/>
      <c r="HCL736" s="107"/>
      <c r="HCM736" s="107"/>
      <c r="HCN736" s="107"/>
      <c r="HCO736" s="107"/>
      <c r="HCP736" s="107"/>
      <c r="HCQ736" s="107"/>
      <c r="HCR736" s="107"/>
      <c r="HCS736" s="107"/>
      <c r="HCT736" s="107"/>
      <c r="HCU736" s="107"/>
      <c r="HCV736" s="107"/>
      <c r="HCW736" s="107"/>
      <c r="HCX736" s="107"/>
      <c r="HCY736" s="107"/>
      <c r="HCZ736" s="107"/>
      <c r="HDA736" s="107"/>
      <c r="HDB736" s="107"/>
      <c r="HDC736" s="107"/>
      <c r="HDD736" s="107"/>
      <c r="HDE736" s="107"/>
      <c r="HDF736" s="107"/>
      <c r="HDG736" s="107"/>
      <c r="HDH736" s="107"/>
      <c r="HDI736" s="107"/>
      <c r="HDJ736" s="107"/>
      <c r="HDK736" s="107"/>
      <c r="HDL736" s="107"/>
      <c r="HDM736" s="107"/>
      <c r="HDN736" s="107"/>
      <c r="HDO736" s="107"/>
      <c r="HDP736" s="107"/>
      <c r="HDQ736" s="107"/>
      <c r="HDR736" s="107"/>
      <c r="HDS736" s="107"/>
      <c r="HDT736" s="107"/>
      <c r="HDU736" s="107"/>
      <c r="HDV736" s="107"/>
      <c r="HDW736" s="107"/>
      <c r="HDX736" s="107"/>
      <c r="HDY736" s="107"/>
      <c r="HDZ736" s="107"/>
      <c r="HEA736" s="107"/>
      <c r="HEB736" s="107"/>
      <c r="HEC736" s="107"/>
      <c r="HED736" s="107"/>
      <c r="HEE736" s="107"/>
      <c r="HEF736" s="107"/>
      <c r="HEG736" s="107"/>
      <c r="HEH736" s="107"/>
      <c r="HEI736" s="107"/>
      <c r="HEJ736" s="107"/>
      <c r="HEK736" s="107"/>
      <c r="HEL736" s="107"/>
      <c r="HEM736" s="107"/>
      <c r="HEN736" s="107"/>
      <c r="HEO736" s="107"/>
      <c r="HEP736" s="107"/>
      <c r="HEQ736" s="107"/>
      <c r="HER736" s="107"/>
      <c r="HES736" s="107"/>
      <c r="HET736" s="107"/>
      <c r="HEU736" s="107"/>
      <c r="HEV736" s="107"/>
      <c r="HEW736" s="107"/>
      <c r="HEX736" s="107"/>
      <c r="HEY736" s="107"/>
      <c r="HEZ736" s="107"/>
      <c r="HFA736" s="107"/>
      <c r="HFB736" s="107"/>
      <c r="HFC736" s="107"/>
      <c r="HFD736" s="107"/>
      <c r="HFE736" s="107"/>
      <c r="HFF736" s="107"/>
      <c r="HFG736" s="107"/>
      <c r="HFH736" s="107"/>
      <c r="HFI736" s="107"/>
      <c r="HFJ736" s="107"/>
      <c r="HFK736" s="107"/>
      <c r="HFL736" s="107"/>
      <c r="HFM736" s="107"/>
      <c r="HFN736" s="107"/>
      <c r="HFO736" s="107"/>
      <c r="HFP736" s="107"/>
      <c r="HFQ736" s="107"/>
      <c r="HFR736" s="107"/>
      <c r="HFS736" s="107"/>
      <c r="HFT736" s="107"/>
      <c r="HFU736" s="107"/>
      <c r="HFV736" s="107"/>
      <c r="HFW736" s="107"/>
      <c r="HFX736" s="107"/>
      <c r="HFY736" s="107"/>
      <c r="HFZ736" s="107"/>
      <c r="HGA736" s="107"/>
      <c r="HGB736" s="107"/>
      <c r="HGC736" s="107"/>
      <c r="HGD736" s="107"/>
      <c r="HGE736" s="107"/>
      <c r="HGF736" s="107"/>
      <c r="HGG736" s="107"/>
      <c r="HGH736" s="107"/>
      <c r="HGI736" s="107"/>
      <c r="HGJ736" s="107"/>
      <c r="HGK736" s="107"/>
      <c r="HGL736" s="107"/>
      <c r="HGM736" s="107"/>
      <c r="HGN736" s="107"/>
      <c r="HGO736" s="107"/>
      <c r="HGP736" s="107"/>
      <c r="HGQ736" s="107"/>
      <c r="HGR736" s="107"/>
      <c r="HGS736" s="107"/>
      <c r="HGT736" s="107"/>
      <c r="HGU736" s="107"/>
      <c r="HGV736" s="107"/>
      <c r="HGW736" s="107"/>
      <c r="HGX736" s="107"/>
      <c r="HGY736" s="107"/>
      <c r="HGZ736" s="107"/>
      <c r="HHA736" s="107"/>
      <c r="HHB736" s="107"/>
      <c r="HHC736" s="107"/>
      <c r="HHD736" s="107"/>
      <c r="HHE736" s="107"/>
      <c r="HHF736" s="107"/>
      <c r="HHG736" s="107"/>
      <c r="HHH736" s="107"/>
      <c r="HHI736" s="107"/>
      <c r="HHJ736" s="107"/>
      <c r="HHK736" s="107"/>
      <c r="HHL736" s="107"/>
      <c r="HHM736" s="107"/>
      <c r="HHN736" s="107"/>
      <c r="HHO736" s="107"/>
      <c r="HHP736" s="107"/>
      <c r="HHQ736" s="107"/>
      <c r="HHR736" s="107"/>
      <c r="HHS736" s="107"/>
      <c r="HHT736" s="107"/>
      <c r="HHU736" s="107"/>
      <c r="HHV736" s="107"/>
      <c r="HHW736" s="107"/>
      <c r="HHX736" s="107"/>
      <c r="HHY736" s="107"/>
      <c r="HHZ736" s="107"/>
      <c r="HIA736" s="107"/>
      <c r="HIB736" s="107"/>
      <c r="HIC736" s="107"/>
      <c r="HID736" s="107"/>
      <c r="HIE736" s="107"/>
      <c r="HIF736" s="107"/>
      <c r="HIG736" s="107"/>
      <c r="HIH736" s="107"/>
      <c r="HII736" s="107"/>
      <c r="HIJ736" s="107"/>
      <c r="HIK736" s="107"/>
      <c r="HIL736" s="107"/>
      <c r="HIM736" s="107"/>
      <c r="HIN736" s="107"/>
      <c r="HIO736" s="107"/>
      <c r="HIP736" s="107"/>
      <c r="HIQ736" s="107"/>
      <c r="HIR736" s="107"/>
      <c r="HIS736" s="107"/>
      <c r="HIT736" s="107"/>
      <c r="HIU736" s="107"/>
      <c r="HIV736" s="107"/>
      <c r="HIW736" s="107"/>
      <c r="HIX736" s="107"/>
      <c r="HIY736" s="107"/>
      <c r="HIZ736" s="107"/>
      <c r="HJA736" s="107"/>
      <c r="HJB736" s="107"/>
      <c r="HJC736" s="107"/>
      <c r="HJD736" s="107"/>
      <c r="HJE736" s="107"/>
      <c r="HJF736" s="107"/>
      <c r="HJG736" s="107"/>
      <c r="HJH736" s="107"/>
      <c r="HJI736" s="107"/>
      <c r="HJJ736" s="107"/>
      <c r="HJK736" s="107"/>
      <c r="HJL736" s="107"/>
      <c r="HJM736" s="107"/>
      <c r="HJN736" s="107"/>
      <c r="HJO736" s="107"/>
      <c r="HJP736" s="107"/>
      <c r="HJQ736" s="107"/>
      <c r="HJR736" s="107"/>
      <c r="HJS736" s="107"/>
      <c r="HJT736" s="107"/>
      <c r="HJU736" s="107"/>
      <c r="HJV736" s="107"/>
      <c r="HJW736" s="107"/>
      <c r="HJX736" s="107"/>
      <c r="HJY736" s="107"/>
      <c r="HJZ736" s="107"/>
      <c r="HKA736" s="107"/>
      <c r="HKB736" s="107"/>
      <c r="HKC736" s="107"/>
      <c r="HKD736" s="107"/>
      <c r="HKE736" s="107"/>
      <c r="HKF736" s="107"/>
      <c r="HKG736" s="107"/>
      <c r="HKH736" s="107"/>
      <c r="HKI736" s="107"/>
      <c r="HKJ736" s="107"/>
      <c r="HKK736" s="107"/>
      <c r="HKL736" s="107"/>
      <c r="HKM736" s="107"/>
      <c r="HKN736" s="107"/>
      <c r="HKO736" s="107"/>
      <c r="HKP736" s="107"/>
      <c r="HKQ736" s="107"/>
      <c r="HKR736" s="107"/>
      <c r="HKS736" s="107"/>
      <c r="HKT736" s="107"/>
      <c r="HKU736" s="107"/>
      <c r="HKV736" s="107"/>
      <c r="HKW736" s="107"/>
      <c r="HKX736" s="107"/>
      <c r="HKY736" s="107"/>
      <c r="HKZ736" s="107"/>
      <c r="HLA736" s="107"/>
      <c r="HLB736" s="107"/>
      <c r="HLC736" s="107"/>
      <c r="HLD736" s="107"/>
      <c r="HLE736" s="107"/>
      <c r="HLF736" s="107"/>
      <c r="HLG736" s="107"/>
      <c r="HLH736" s="107"/>
      <c r="HLI736" s="107"/>
      <c r="HLJ736" s="107"/>
      <c r="HLK736" s="107"/>
      <c r="HLL736" s="107"/>
      <c r="HLM736" s="107"/>
      <c r="HLN736" s="107"/>
      <c r="HLO736" s="107"/>
      <c r="HLP736" s="107"/>
      <c r="HLQ736" s="107"/>
      <c r="HLR736" s="107"/>
      <c r="HLS736" s="107"/>
      <c r="HLT736" s="107"/>
      <c r="HLU736" s="107"/>
      <c r="HLV736" s="107"/>
      <c r="HLW736" s="107"/>
      <c r="HLX736" s="107"/>
      <c r="HLY736" s="107"/>
      <c r="HLZ736" s="107"/>
      <c r="HMA736" s="107"/>
      <c r="HMB736" s="107"/>
      <c r="HMC736" s="107"/>
      <c r="HMD736" s="107"/>
      <c r="HME736" s="107"/>
      <c r="HMF736" s="107"/>
      <c r="HMG736" s="107"/>
      <c r="HMH736" s="107"/>
      <c r="HMI736" s="107"/>
      <c r="HMJ736" s="107"/>
      <c r="HMK736" s="107"/>
      <c r="HML736" s="107"/>
      <c r="HMM736" s="107"/>
      <c r="HMN736" s="107"/>
      <c r="HMO736" s="107"/>
      <c r="HMP736" s="107"/>
      <c r="HMQ736" s="107"/>
      <c r="HMR736" s="107"/>
      <c r="HMS736" s="107"/>
      <c r="HMT736" s="107"/>
      <c r="HMU736" s="107"/>
      <c r="HMV736" s="107"/>
      <c r="HMW736" s="107"/>
      <c r="HMX736" s="107"/>
      <c r="HMY736" s="107"/>
      <c r="HMZ736" s="107"/>
      <c r="HNA736" s="107"/>
      <c r="HNB736" s="107"/>
      <c r="HNC736" s="107"/>
      <c r="HND736" s="107"/>
      <c r="HNE736" s="107"/>
      <c r="HNF736" s="107"/>
      <c r="HNG736" s="107"/>
      <c r="HNH736" s="107"/>
      <c r="HNI736" s="107"/>
      <c r="HNJ736" s="107"/>
      <c r="HNK736" s="107"/>
      <c r="HNL736" s="107"/>
      <c r="HNM736" s="107"/>
      <c r="HNN736" s="107"/>
      <c r="HNO736" s="107"/>
      <c r="HNP736" s="107"/>
      <c r="HNQ736" s="107"/>
      <c r="HNR736" s="107"/>
      <c r="HNS736" s="107"/>
      <c r="HNT736" s="107"/>
      <c r="HNU736" s="107"/>
      <c r="HNV736" s="107"/>
      <c r="HNW736" s="107"/>
      <c r="HNX736" s="107"/>
      <c r="HNY736" s="107"/>
      <c r="HNZ736" s="107"/>
      <c r="HOA736" s="107"/>
      <c r="HOB736" s="107"/>
      <c r="HOC736" s="107"/>
      <c r="HOD736" s="107"/>
      <c r="HOE736" s="107"/>
      <c r="HOF736" s="107"/>
      <c r="HOG736" s="107"/>
      <c r="HOH736" s="107"/>
      <c r="HOI736" s="107"/>
      <c r="HOJ736" s="107"/>
      <c r="HOK736" s="107"/>
      <c r="HOL736" s="107"/>
      <c r="HOM736" s="107"/>
      <c r="HON736" s="107"/>
      <c r="HOO736" s="107"/>
      <c r="HOP736" s="107"/>
      <c r="HOQ736" s="107"/>
      <c r="HOR736" s="107"/>
      <c r="HOS736" s="107"/>
      <c r="HOT736" s="107"/>
      <c r="HOU736" s="107"/>
      <c r="HOV736" s="107"/>
      <c r="HOW736" s="107"/>
      <c r="HOX736" s="107"/>
      <c r="HOY736" s="107"/>
      <c r="HOZ736" s="107"/>
      <c r="HPA736" s="107"/>
      <c r="HPB736" s="107"/>
      <c r="HPC736" s="107"/>
      <c r="HPD736" s="107"/>
      <c r="HPE736" s="107"/>
      <c r="HPF736" s="107"/>
      <c r="HPG736" s="107"/>
      <c r="HPH736" s="107"/>
      <c r="HPI736" s="107"/>
      <c r="HPJ736" s="107"/>
      <c r="HPK736" s="107"/>
      <c r="HPL736" s="107"/>
      <c r="HPM736" s="107"/>
      <c r="HPN736" s="107"/>
      <c r="HPO736" s="107"/>
      <c r="HPP736" s="107"/>
      <c r="HPQ736" s="107"/>
      <c r="HPR736" s="107"/>
      <c r="HPS736" s="107"/>
      <c r="HPT736" s="107"/>
      <c r="HPU736" s="107"/>
      <c r="HPV736" s="107"/>
      <c r="HPW736" s="107"/>
      <c r="HPX736" s="107"/>
      <c r="HPY736" s="107"/>
      <c r="HPZ736" s="107"/>
      <c r="HQA736" s="107"/>
      <c r="HQB736" s="107"/>
      <c r="HQC736" s="107"/>
      <c r="HQD736" s="107"/>
      <c r="HQE736" s="107"/>
      <c r="HQF736" s="107"/>
      <c r="HQG736" s="107"/>
      <c r="HQH736" s="107"/>
      <c r="HQI736" s="107"/>
      <c r="HQJ736" s="107"/>
      <c r="HQK736" s="107"/>
      <c r="HQL736" s="107"/>
      <c r="HQM736" s="107"/>
      <c r="HQN736" s="107"/>
      <c r="HQO736" s="107"/>
      <c r="HQP736" s="107"/>
      <c r="HQQ736" s="107"/>
      <c r="HQR736" s="107"/>
      <c r="HQS736" s="107"/>
      <c r="HQT736" s="107"/>
      <c r="HQU736" s="107"/>
      <c r="HQV736" s="107"/>
      <c r="HQW736" s="107"/>
      <c r="HQX736" s="107"/>
      <c r="HQY736" s="107"/>
      <c r="HQZ736" s="107"/>
      <c r="HRA736" s="107"/>
      <c r="HRB736" s="107"/>
      <c r="HRC736" s="107"/>
      <c r="HRD736" s="107"/>
      <c r="HRE736" s="107"/>
      <c r="HRF736" s="107"/>
      <c r="HRG736" s="107"/>
      <c r="HRH736" s="107"/>
      <c r="HRI736" s="107"/>
      <c r="HRJ736" s="107"/>
      <c r="HRK736" s="107"/>
      <c r="HRL736" s="107"/>
      <c r="HRM736" s="107"/>
      <c r="HRN736" s="107"/>
      <c r="HRO736" s="107"/>
      <c r="HRP736" s="107"/>
      <c r="HRQ736" s="107"/>
      <c r="HRR736" s="107"/>
      <c r="HRS736" s="107"/>
      <c r="HRT736" s="107"/>
      <c r="HRU736" s="107"/>
      <c r="HRV736" s="107"/>
      <c r="HRW736" s="107"/>
      <c r="HRX736" s="107"/>
      <c r="HRY736" s="107"/>
      <c r="HRZ736" s="107"/>
      <c r="HSA736" s="107"/>
      <c r="HSB736" s="107"/>
      <c r="HSC736" s="107"/>
      <c r="HSD736" s="107"/>
      <c r="HSE736" s="107"/>
      <c r="HSF736" s="107"/>
      <c r="HSG736" s="107"/>
      <c r="HSH736" s="107"/>
      <c r="HSI736" s="107"/>
      <c r="HSJ736" s="107"/>
      <c r="HSK736" s="107"/>
      <c r="HSL736" s="107"/>
      <c r="HSM736" s="107"/>
      <c r="HSN736" s="107"/>
      <c r="HSO736" s="107"/>
      <c r="HSP736" s="107"/>
      <c r="HSQ736" s="107"/>
      <c r="HSR736" s="107"/>
      <c r="HSS736" s="107"/>
      <c r="HST736" s="107"/>
      <c r="HSU736" s="107"/>
      <c r="HSV736" s="107"/>
      <c r="HSW736" s="107"/>
      <c r="HSX736" s="107"/>
      <c r="HSY736" s="107"/>
      <c r="HSZ736" s="107"/>
      <c r="HTA736" s="107"/>
      <c r="HTB736" s="107"/>
      <c r="HTC736" s="107"/>
      <c r="HTD736" s="107"/>
      <c r="HTE736" s="107"/>
      <c r="HTF736" s="107"/>
      <c r="HTG736" s="107"/>
      <c r="HTH736" s="107"/>
      <c r="HTI736" s="107"/>
      <c r="HTJ736" s="107"/>
      <c r="HTK736" s="107"/>
      <c r="HTL736" s="107"/>
      <c r="HTM736" s="107"/>
      <c r="HTN736" s="107"/>
      <c r="HTO736" s="107"/>
      <c r="HTP736" s="107"/>
      <c r="HTQ736" s="107"/>
      <c r="HTR736" s="107"/>
      <c r="HTS736" s="107"/>
      <c r="HTT736" s="107"/>
      <c r="HTU736" s="107"/>
      <c r="HTV736" s="107"/>
      <c r="HTW736" s="107"/>
      <c r="HTX736" s="107"/>
      <c r="HTY736" s="107"/>
      <c r="HTZ736" s="107"/>
      <c r="HUA736" s="107"/>
      <c r="HUB736" s="107"/>
      <c r="HUC736" s="107"/>
      <c r="HUD736" s="107"/>
      <c r="HUE736" s="107"/>
      <c r="HUF736" s="107"/>
      <c r="HUG736" s="107"/>
      <c r="HUH736" s="107"/>
      <c r="HUI736" s="107"/>
      <c r="HUJ736" s="107"/>
      <c r="HUK736" s="107"/>
      <c r="HUL736" s="107"/>
      <c r="HUM736" s="107"/>
      <c r="HUN736" s="107"/>
      <c r="HUO736" s="107"/>
      <c r="HUP736" s="107"/>
      <c r="HUQ736" s="107"/>
      <c r="HUR736" s="107"/>
      <c r="HUS736" s="107"/>
      <c r="HUT736" s="107"/>
      <c r="HUU736" s="107"/>
      <c r="HUV736" s="107"/>
      <c r="HUW736" s="107"/>
      <c r="HUX736" s="107"/>
      <c r="HUY736" s="107"/>
      <c r="HUZ736" s="107"/>
      <c r="HVA736" s="107"/>
      <c r="HVB736" s="107"/>
      <c r="HVC736" s="107"/>
      <c r="HVD736" s="107"/>
      <c r="HVE736" s="107"/>
      <c r="HVF736" s="107"/>
      <c r="HVG736" s="107"/>
      <c r="HVH736" s="107"/>
      <c r="HVI736" s="107"/>
      <c r="HVJ736" s="107"/>
      <c r="HVK736" s="107"/>
      <c r="HVL736" s="107"/>
      <c r="HVM736" s="107"/>
      <c r="HVN736" s="107"/>
      <c r="HVO736" s="107"/>
      <c r="HVP736" s="107"/>
      <c r="HVQ736" s="107"/>
      <c r="HVR736" s="107"/>
      <c r="HVS736" s="107"/>
      <c r="HVT736" s="107"/>
      <c r="HVU736" s="107"/>
      <c r="HVV736" s="107"/>
      <c r="HVW736" s="107"/>
      <c r="HVX736" s="107"/>
      <c r="HVY736" s="107"/>
      <c r="HVZ736" s="107"/>
      <c r="HWA736" s="107"/>
      <c r="HWB736" s="107"/>
      <c r="HWC736" s="107"/>
      <c r="HWD736" s="107"/>
      <c r="HWE736" s="107"/>
      <c r="HWF736" s="107"/>
      <c r="HWG736" s="107"/>
      <c r="HWH736" s="107"/>
      <c r="HWI736" s="107"/>
      <c r="HWJ736" s="107"/>
      <c r="HWK736" s="107"/>
      <c r="HWL736" s="107"/>
      <c r="HWM736" s="107"/>
      <c r="HWN736" s="107"/>
      <c r="HWO736" s="107"/>
      <c r="HWP736" s="107"/>
      <c r="HWQ736" s="107"/>
      <c r="HWR736" s="107"/>
      <c r="HWS736" s="107"/>
      <c r="HWT736" s="107"/>
      <c r="HWU736" s="107"/>
      <c r="HWV736" s="107"/>
      <c r="HWW736" s="107"/>
      <c r="HWX736" s="107"/>
      <c r="HWY736" s="107"/>
      <c r="HWZ736" s="107"/>
      <c r="HXA736" s="107"/>
      <c r="HXB736" s="107"/>
      <c r="HXC736" s="107"/>
      <c r="HXD736" s="107"/>
      <c r="HXE736" s="107"/>
      <c r="HXF736" s="107"/>
      <c r="HXG736" s="107"/>
      <c r="HXH736" s="107"/>
      <c r="HXI736" s="107"/>
      <c r="HXJ736" s="107"/>
      <c r="HXK736" s="107"/>
      <c r="HXL736" s="107"/>
      <c r="HXM736" s="107"/>
      <c r="HXN736" s="107"/>
      <c r="HXO736" s="107"/>
      <c r="HXP736" s="107"/>
      <c r="HXQ736" s="107"/>
      <c r="HXR736" s="107"/>
      <c r="HXS736" s="107"/>
      <c r="HXT736" s="107"/>
      <c r="HXU736" s="107"/>
      <c r="HXV736" s="107"/>
      <c r="HXW736" s="107"/>
      <c r="HXX736" s="107"/>
      <c r="HXY736" s="107"/>
      <c r="HXZ736" s="107"/>
      <c r="HYA736" s="107"/>
      <c r="HYB736" s="107"/>
      <c r="HYC736" s="107"/>
      <c r="HYD736" s="107"/>
      <c r="HYE736" s="107"/>
      <c r="HYF736" s="107"/>
      <c r="HYG736" s="107"/>
      <c r="HYH736" s="107"/>
      <c r="HYI736" s="107"/>
      <c r="HYJ736" s="107"/>
      <c r="HYK736" s="107"/>
      <c r="HYL736" s="107"/>
      <c r="HYM736" s="107"/>
      <c r="HYN736" s="107"/>
      <c r="HYO736" s="107"/>
      <c r="HYP736" s="107"/>
      <c r="HYQ736" s="107"/>
      <c r="HYR736" s="107"/>
      <c r="HYS736" s="107"/>
      <c r="HYT736" s="107"/>
      <c r="HYU736" s="107"/>
      <c r="HYV736" s="107"/>
      <c r="HYW736" s="107"/>
      <c r="HYX736" s="107"/>
      <c r="HYY736" s="107"/>
      <c r="HYZ736" s="107"/>
      <c r="HZA736" s="107"/>
      <c r="HZB736" s="107"/>
      <c r="HZC736" s="107"/>
      <c r="HZD736" s="107"/>
      <c r="HZE736" s="107"/>
      <c r="HZF736" s="107"/>
      <c r="HZG736" s="107"/>
      <c r="HZH736" s="107"/>
      <c r="HZI736" s="107"/>
      <c r="HZJ736" s="107"/>
      <c r="HZK736" s="107"/>
      <c r="HZL736" s="107"/>
      <c r="HZM736" s="107"/>
      <c r="HZN736" s="107"/>
      <c r="HZO736" s="107"/>
      <c r="HZP736" s="107"/>
      <c r="HZQ736" s="107"/>
      <c r="HZR736" s="107"/>
      <c r="HZS736" s="107"/>
      <c r="HZT736" s="107"/>
      <c r="HZU736" s="107"/>
      <c r="HZV736" s="107"/>
      <c r="HZW736" s="107"/>
      <c r="HZX736" s="107"/>
      <c r="HZY736" s="107"/>
      <c r="HZZ736" s="107"/>
      <c r="IAA736" s="107"/>
      <c r="IAB736" s="107"/>
      <c r="IAC736" s="107"/>
      <c r="IAD736" s="107"/>
      <c r="IAE736" s="107"/>
      <c r="IAF736" s="107"/>
      <c r="IAG736" s="107"/>
      <c r="IAH736" s="107"/>
      <c r="IAI736" s="107"/>
      <c r="IAJ736" s="107"/>
      <c r="IAK736" s="107"/>
      <c r="IAL736" s="107"/>
      <c r="IAM736" s="107"/>
      <c r="IAN736" s="107"/>
      <c r="IAO736" s="107"/>
      <c r="IAP736" s="107"/>
      <c r="IAQ736" s="107"/>
      <c r="IAR736" s="107"/>
      <c r="IAS736" s="107"/>
      <c r="IAT736" s="107"/>
      <c r="IAU736" s="107"/>
      <c r="IAV736" s="107"/>
      <c r="IAW736" s="107"/>
      <c r="IAX736" s="107"/>
      <c r="IAY736" s="107"/>
      <c r="IAZ736" s="107"/>
      <c r="IBA736" s="107"/>
      <c r="IBB736" s="107"/>
      <c r="IBC736" s="107"/>
      <c r="IBD736" s="107"/>
      <c r="IBE736" s="107"/>
      <c r="IBF736" s="107"/>
      <c r="IBG736" s="107"/>
      <c r="IBH736" s="107"/>
      <c r="IBI736" s="107"/>
      <c r="IBJ736" s="107"/>
      <c r="IBK736" s="107"/>
      <c r="IBL736" s="107"/>
      <c r="IBM736" s="107"/>
      <c r="IBN736" s="107"/>
      <c r="IBO736" s="107"/>
      <c r="IBP736" s="107"/>
      <c r="IBQ736" s="107"/>
      <c r="IBR736" s="107"/>
      <c r="IBS736" s="107"/>
      <c r="IBT736" s="107"/>
      <c r="IBU736" s="107"/>
      <c r="IBV736" s="107"/>
      <c r="IBW736" s="107"/>
      <c r="IBX736" s="107"/>
      <c r="IBY736" s="107"/>
      <c r="IBZ736" s="107"/>
      <c r="ICA736" s="107"/>
      <c r="ICB736" s="107"/>
      <c r="ICC736" s="107"/>
      <c r="ICD736" s="107"/>
      <c r="ICE736" s="107"/>
      <c r="ICF736" s="107"/>
      <c r="ICG736" s="107"/>
      <c r="ICH736" s="107"/>
      <c r="ICI736" s="107"/>
      <c r="ICJ736" s="107"/>
      <c r="ICK736" s="107"/>
      <c r="ICL736" s="107"/>
      <c r="ICM736" s="107"/>
      <c r="ICN736" s="107"/>
      <c r="ICO736" s="107"/>
      <c r="ICP736" s="107"/>
      <c r="ICQ736" s="107"/>
      <c r="ICR736" s="107"/>
      <c r="ICS736" s="107"/>
      <c r="ICT736" s="107"/>
      <c r="ICU736" s="107"/>
      <c r="ICV736" s="107"/>
      <c r="ICW736" s="107"/>
      <c r="ICX736" s="107"/>
      <c r="ICY736" s="107"/>
      <c r="ICZ736" s="107"/>
      <c r="IDA736" s="107"/>
      <c r="IDB736" s="107"/>
      <c r="IDC736" s="107"/>
      <c r="IDD736" s="107"/>
      <c r="IDE736" s="107"/>
      <c r="IDF736" s="107"/>
      <c r="IDG736" s="107"/>
      <c r="IDH736" s="107"/>
      <c r="IDI736" s="107"/>
      <c r="IDJ736" s="107"/>
      <c r="IDK736" s="107"/>
      <c r="IDL736" s="107"/>
      <c r="IDM736" s="107"/>
      <c r="IDN736" s="107"/>
      <c r="IDO736" s="107"/>
      <c r="IDP736" s="107"/>
      <c r="IDQ736" s="107"/>
      <c r="IDR736" s="107"/>
      <c r="IDS736" s="107"/>
      <c r="IDT736" s="107"/>
      <c r="IDU736" s="107"/>
      <c r="IDV736" s="107"/>
      <c r="IDW736" s="107"/>
      <c r="IDX736" s="107"/>
      <c r="IDY736" s="107"/>
      <c r="IDZ736" s="107"/>
      <c r="IEA736" s="107"/>
      <c r="IEB736" s="107"/>
      <c r="IEC736" s="107"/>
      <c r="IED736" s="107"/>
      <c r="IEE736" s="107"/>
      <c r="IEF736" s="107"/>
      <c r="IEG736" s="107"/>
      <c r="IEH736" s="107"/>
      <c r="IEI736" s="107"/>
      <c r="IEJ736" s="107"/>
      <c r="IEK736" s="107"/>
      <c r="IEL736" s="107"/>
      <c r="IEM736" s="107"/>
      <c r="IEN736" s="107"/>
      <c r="IEO736" s="107"/>
      <c r="IEP736" s="107"/>
      <c r="IEQ736" s="107"/>
      <c r="IER736" s="107"/>
      <c r="IES736" s="107"/>
      <c r="IET736" s="107"/>
      <c r="IEU736" s="107"/>
      <c r="IEV736" s="107"/>
      <c r="IEW736" s="107"/>
      <c r="IEX736" s="107"/>
      <c r="IEY736" s="107"/>
      <c r="IEZ736" s="107"/>
      <c r="IFA736" s="107"/>
      <c r="IFB736" s="107"/>
      <c r="IFC736" s="107"/>
      <c r="IFD736" s="107"/>
      <c r="IFE736" s="107"/>
      <c r="IFF736" s="107"/>
      <c r="IFG736" s="107"/>
      <c r="IFH736" s="107"/>
      <c r="IFI736" s="107"/>
      <c r="IFJ736" s="107"/>
      <c r="IFK736" s="107"/>
      <c r="IFL736" s="107"/>
      <c r="IFM736" s="107"/>
      <c r="IFN736" s="107"/>
      <c r="IFO736" s="107"/>
      <c r="IFP736" s="107"/>
      <c r="IFQ736" s="107"/>
      <c r="IFR736" s="107"/>
      <c r="IFS736" s="107"/>
      <c r="IFT736" s="107"/>
      <c r="IFU736" s="107"/>
      <c r="IFV736" s="107"/>
      <c r="IFW736" s="107"/>
      <c r="IFX736" s="107"/>
      <c r="IFY736" s="107"/>
      <c r="IFZ736" s="107"/>
      <c r="IGA736" s="107"/>
      <c r="IGB736" s="107"/>
      <c r="IGC736" s="107"/>
      <c r="IGD736" s="107"/>
      <c r="IGE736" s="107"/>
      <c r="IGF736" s="107"/>
      <c r="IGG736" s="107"/>
      <c r="IGH736" s="107"/>
      <c r="IGI736" s="107"/>
      <c r="IGJ736" s="107"/>
      <c r="IGK736" s="107"/>
      <c r="IGL736" s="107"/>
      <c r="IGM736" s="107"/>
      <c r="IGN736" s="107"/>
      <c r="IGO736" s="107"/>
      <c r="IGP736" s="107"/>
      <c r="IGQ736" s="107"/>
      <c r="IGR736" s="107"/>
      <c r="IGS736" s="107"/>
      <c r="IGT736" s="107"/>
      <c r="IGU736" s="107"/>
      <c r="IGV736" s="107"/>
      <c r="IGW736" s="107"/>
      <c r="IGX736" s="107"/>
      <c r="IGY736" s="107"/>
      <c r="IGZ736" s="107"/>
      <c r="IHA736" s="107"/>
      <c r="IHB736" s="107"/>
      <c r="IHC736" s="107"/>
      <c r="IHD736" s="107"/>
      <c r="IHE736" s="107"/>
      <c r="IHF736" s="107"/>
      <c r="IHG736" s="107"/>
      <c r="IHH736" s="107"/>
      <c r="IHI736" s="107"/>
      <c r="IHJ736" s="107"/>
      <c r="IHK736" s="107"/>
      <c r="IHL736" s="107"/>
      <c r="IHM736" s="107"/>
      <c r="IHN736" s="107"/>
      <c r="IHO736" s="107"/>
      <c r="IHP736" s="107"/>
      <c r="IHQ736" s="107"/>
      <c r="IHR736" s="107"/>
      <c r="IHS736" s="107"/>
      <c r="IHT736" s="107"/>
      <c r="IHU736" s="107"/>
      <c r="IHV736" s="107"/>
      <c r="IHW736" s="107"/>
      <c r="IHX736" s="107"/>
      <c r="IHY736" s="107"/>
      <c r="IHZ736" s="107"/>
      <c r="IIA736" s="107"/>
      <c r="IIB736" s="107"/>
      <c r="IIC736" s="107"/>
      <c r="IID736" s="107"/>
      <c r="IIE736" s="107"/>
      <c r="IIF736" s="107"/>
      <c r="IIG736" s="107"/>
      <c r="IIH736" s="107"/>
      <c r="III736" s="107"/>
      <c r="IIJ736" s="107"/>
      <c r="IIK736" s="107"/>
      <c r="IIL736" s="107"/>
      <c r="IIM736" s="107"/>
      <c r="IIN736" s="107"/>
      <c r="IIO736" s="107"/>
      <c r="IIP736" s="107"/>
      <c r="IIQ736" s="107"/>
      <c r="IIR736" s="107"/>
      <c r="IIS736" s="107"/>
      <c r="IIT736" s="107"/>
      <c r="IIU736" s="107"/>
      <c r="IIV736" s="107"/>
      <c r="IIW736" s="107"/>
      <c r="IIX736" s="107"/>
      <c r="IIY736" s="107"/>
      <c r="IIZ736" s="107"/>
      <c r="IJA736" s="107"/>
      <c r="IJB736" s="107"/>
      <c r="IJC736" s="107"/>
      <c r="IJD736" s="107"/>
      <c r="IJE736" s="107"/>
      <c r="IJF736" s="107"/>
      <c r="IJG736" s="107"/>
      <c r="IJH736" s="107"/>
      <c r="IJI736" s="107"/>
      <c r="IJJ736" s="107"/>
      <c r="IJK736" s="107"/>
      <c r="IJL736" s="107"/>
      <c r="IJM736" s="107"/>
      <c r="IJN736" s="107"/>
      <c r="IJO736" s="107"/>
      <c r="IJP736" s="107"/>
      <c r="IJQ736" s="107"/>
      <c r="IJR736" s="107"/>
      <c r="IJS736" s="107"/>
      <c r="IJT736" s="107"/>
      <c r="IJU736" s="107"/>
      <c r="IJV736" s="107"/>
      <c r="IJW736" s="107"/>
      <c r="IJX736" s="107"/>
      <c r="IJY736" s="107"/>
      <c r="IJZ736" s="107"/>
      <c r="IKA736" s="107"/>
      <c r="IKB736" s="107"/>
      <c r="IKC736" s="107"/>
      <c r="IKD736" s="107"/>
      <c r="IKE736" s="107"/>
      <c r="IKF736" s="107"/>
      <c r="IKG736" s="107"/>
      <c r="IKH736" s="107"/>
      <c r="IKI736" s="107"/>
      <c r="IKJ736" s="107"/>
      <c r="IKK736" s="107"/>
      <c r="IKL736" s="107"/>
      <c r="IKM736" s="107"/>
      <c r="IKN736" s="107"/>
      <c r="IKO736" s="107"/>
      <c r="IKP736" s="107"/>
      <c r="IKQ736" s="107"/>
      <c r="IKR736" s="107"/>
      <c r="IKS736" s="107"/>
      <c r="IKT736" s="107"/>
      <c r="IKU736" s="107"/>
      <c r="IKV736" s="107"/>
      <c r="IKW736" s="107"/>
      <c r="IKX736" s="107"/>
      <c r="IKY736" s="107"/>
      <c r="IKZ736" s="107"/>
      <c r="ILA736" s="107"/>
      <c r="ILB736" s="107"/>
      <c r="ILC736" s="107"/>
      <c r="ILD736" s="107"/>
      <c r="ILE736" s="107"/>
      <c r="ILF736" s="107"/>
      <c r="ILG736" s="107"/>
      <c r="ILH736" s="107"/>
      <c r="ILI736" s="107"/>
      <c r="ILJ736" s="107"/>
      <c r="ILK736" s="107"/>
      <c r="ILL736" s="107"/>
      <c r="ILM736" s="107"/>
      <c r="ILN736" s="107"/>
      <c r="ILO736" s="107"/>
      <c r="ILP736" s="107"/>
      <c r="ILQ736" s="107"/>
      <c r="ILR736" s="107"/>
      <c r="ILS736" s="107"/>
      <c r="ILT736" s="107"/>
      <c r="ILU736" s="107"/>
      <c r="ILV736" s="107"/>
      <c r="ILW736" s="107"/>
      <c r="ILX736" s="107"/>
      <c r="ILY736" s="107"/>
      <c r="ILZ736" s="107"/>
      <c r="IMA736" s="107"/>
      <c r="IMB736" s="107"/>
      <c r="IMC736" s="107"/>
      <c r="IMD736" s="107"/>
      <c r="IME736" s="107"/>
      <c r="IMF736" s="107"/>
      <c r="IMG736" s="107"/>
      <c r="IMH736" s="107"/>
      <c r="IMI736" s="107"/>
      <c r="IMJ736" s="107"/>
      <c r="IMK736" s="107"/>
      <c r="IML736" s="107"/>
      <c r="IMM736" s="107"/>
      <c r="IMN736" s="107"/>
      <c r="IMO736" s="107"/>
      <c r="IMP736" s="107"/>
      <c r="IMQ736" s="107"/>
      <c r="IMR736" s="107"/>
      <c r="IMS736" s="107"/>
      <c r="IMT736" s="107"/>
      <c r="IMU736" s="107"/>
      <c r="IMV736" s="107"/>
      <c r="IMW736" s="107"/>
      <c r="IMX736" s="107"/>
      <c r="IMY736" s="107"/>
      <c r="IMZ736" s="107"/>
      <c r="INA736" s="107"/>
      <c r="INB736" s="107"/>
      <c r="INC736" s="107"/>
      <c r="IND736" s="107"/>
      <c r="INE736" s="107"/>
      <c r="INF736" s="107"/>
      <c r="ING736" s="107"/>
      <c r="INH736" s="107"/>
      <c r="INI736" s="107"/>
      <c r="INJ736" s="107"/>
      <c r="INK736" s="107"/>
      <c r="INL736" s="107"/>
      <c r="INM736" s="107"/>
      <c r="INN736" s="107"/>
      <c r="INO736" s="107"/>
      <c r="INP736" s="107"/>
      <c r="INQ736" s="107"/>
      <c r="INR736" s="107"/>
      <c r="INS736" s="107"/>
      <c r="INT736" s="107"/>
      <c r="INU736" s="107"/>
      <c r="INV736" s="107"/>
      <c r="INW736" s="107"/>
      <c r="INX736" s="107"/>
      <c r="INY736" s="107"/>
      <c r="INZ736" s="107"/>
      <c r="IOA736" s="107"/>
      <c r="IOB736" s="107"/>
      <c r="IOC736" s="107"/>
      <c r="IOD736" s="107"/>
      <c r="IOE736" s="107"/>
      <c r="IOF736" s="107"/>
      <c r="IOG736" s="107"/>
      <c r="IOH736" s="107"/>
      <c r="IOI736" s="107"/>
      <c r="IOJ736" s="107"/>
      <c r="IOK736" s="107"/>
      <c r="IOL736" s="107"/>
      <c r="IOM736" s="107"/>
      <c r="ION736" s="107"/>
      <c r="IOO736" s="107"/>
      <c r="IOP736" s="107"/>
      <c r="IOQ736" s="107"/>
      <c r="IOR736" s="107"/>
      <c r="IOS736" s="107"/>
      <c r="IOT736" s="107"/>
      <c r="IOU736" s="107"/>
      <c r="IOV736" s="107"/>
      <c r="IOW736" s="107"/>
      <c r="IOX736" s="107"/>
      <c r="IOY736" s="107"/>
      <c r="IOZ736" s="107"/>
      <c r="IPA736" s="107"/>
      <c r="IPB736" s="107"/>
      <c r="IPC736" s="107"/>
      <c r="IPD736" s="107"/>
      <c r="IPE736" s="107"/>
      <c r="IPF736" s="107"/>
      <c r="IPG736" s="107"/>
      <c r="IPH736" s="107"/>
      <c r="IPI736" s="107"/>
      <c r="IPJ736" s="107"/>
      <c r="IPK736" s="107"/>
      <c r="IPL736" s="107"/>
      <c r="IPM736" s="107"/>
      <c r="IPN736" s="107"/>
      <c r="IPO736" s="107"/>
      <c r="IPP736" s="107"/>
      <c r="IPQ736" s="107"/>
      <c r="IPR736" s="107"/>
      <c r="IPS736" s="107"/>
      <c r="IPT736" s="107"/>
      <c r="IPU736" s="107"/>
      <c r="IPV736" s="107"/>
      <c r="IPW736" s="107"/>
      <c r="IPX736" s="107"/>
      <c r="IPY736" s="107"/>
      <c r="IPZ736" s="107"/>
      <c r="IQA736" s="107"/>
      <c r="IQB736" s="107"/>
      <c r="IQC736" s="107"/>
      <c r="IQD736" s="107"/>
      <c r="IQE736" s="107"/>
      <c r="IQF736" s="107"/>
      <c r="IQG736" s="107"/>
      <c r="IQH736" s="107"/>
      <c r="IQI736" s="107"/>
      <c r="IQJ736" s="107"/>
      <c r="IQK736" s="107"/>
      <c r="IQL736" s="107"/>
      <c r="IQM736" s="107"/>
      <c r="IQN736" s="107"/>
      <c r="IQO736" s="107"/>
      <c r="IQP736" s="107"/>
      <c r="IQQ736" s="107"/>
      <c r="IQR736" s="107"/>
      <c r="IQS736" s="107"/>
      <c r="IQT736" s="107"/>
      <c r="IQU736" s="107"/>
      <c r="IQV736" s="107"/>
      <c r="IQW736" s="107"/>
      <c r="IQX736" s="107"/>
      <c r="IQY736" s="107"/>
      <c r="IQZ736" s="107"/>
      <c r="IRA736" s="107"/>
      <c r="IRB736" s="107"/>
      <c r="IRC736" s="107"/>
      <c r="IRD736" s="107"/>
      <c r="IRE736" s="107"/>
      <c r="IRF736" s="107"/>
      <c r="IRG736" s="107"/>
      <c r="IRH736" s="107"/>
      <c r="IRI736" s="107"/>
      <c r="IRJ736" s="107"/>
      <c r="IRK736" s="107"/>
      <c r="IRL736" s="107"/>
      <c r="IRM736" s="107"/>
      <c r="IRN736" s="107"/>
      <c r="IRO736" s="107"/>
      <c r="IRP736" s="107"/>
      <c r="IRQ736" s="107"/>
      <c r="IRR736" s="107"/>
      <c r="IRS736" s="107"/>
      <c r="IRT736" s="107"/>
      <c r="IRU736" s="107"/>
      <c r="IRV736" s="107"/>
      <c r="IRW736" s="107"/>
      <c r="IRX736" s="107"/>
      <c r="IRY736" s="107"/>
      <c r="IRZ736" s="107"/>
      <c r="ISA736" s="107"/>
      <c r="ISB736" s="107"/>
      <c r="ISC736" s="107"/>
      <c r="ISD736" s="107"/>
      <c r="ISE736" s="107"/>
      <c r="ISF736" s="107"/>
      <c r="ISG736" s="107"/>
      <c r="ISH736" s="107"/>
      <c r="ISI736" s="107"/>
      <c r="ISJ736" s="107"/>
      <c r="ISK736" s="107"/>
      <c r="ISL736" s="107"/>
      <c r="ISM736" s="107"/>
      <c r="ISN736" s="107"/>
      <c r="ISO736" s="107"/>
      <c r="ISP736" s="107"/>
      <c r="ISQ736" s="107"/>
      <c r="ISR736" s="107"/>
      <c r="ISS736" s="107"/>
      <c r="IST736" s="107"/>
      <c r="ISU736" s="107"/>
      <c r="ISV736" s="107"/>
      <c r="ISW736" s="107"/>
      <c r="ISX736" s="107"/>
      <c r="ISY736" s="107"/>
      <c r="ISZ736" s="107"/>
      <c r="ITA736" s="107"/>
      <c r="ITB736" s="107"/>
      <c r="ITC736" s="107"/>
      <c r="ITD736" s="107"/>
      <c r="ITE736" s="107"/>
      <c r="ITF736" s="107"/>
      <c r="ITG736" s="107"/>
      <c r="ITH736" s="107"/>
      <c r="ITI736" s="107"/>
      <c r="ITJ736" s="107"/>
      <c r="ITK736" s="107"/>
      <c r="ITL736" s="107"/>
      <c r="ITM736" s="107"/>
      <c r="ITN736" s="107"/>
      <c r="ITO736" s="107"/>
      <c r="ITP736" s="107"/>
      <c r="ITQ736" s="107"/>
      <c r="ITR736" s="107"/>
      <c r="ITS736" s="107"/>
      <c r="ITT736" s="107"/>
      <c r="ITU736" s="107"/>
      <c r="ITV736" s="107"/>
      <c r="ITW736" s="107"/>
      <c r="ITX736" s="107"/>
      <c r="ITY736" s="107"/>
      <c r="ITZ736" s="107"/>
      <c r="IUA736" s="107"/>
      <c r="IUB736" s="107"/>
      <c r="IUC736" s="107"/>
      <c r="IUD736" s="107"/>
      <c r="IUE736" s="107"/>
      <c r="IUF736" s="107"/>
      <c r="IUG736" s="107"/>
      <c r="IUH736" s="107"/>
      <c r="IUI736" s="107"/>
      <c r="IUJ736" s="107"/>
      <c r="IUK736" s="107"/>
      <c r="IUL736" s="107"/>
      <c r="IUM736" s="107"/>
      <c r="IUN736" s="107"/>
      <c r="IUO736" s="107"/>
      <c r="IUP736" s="107"/>
      <c r="IUQ736" s="107"/>
      <c r="IUR736" s="107"/>
      <c r="IUS736" s="107"/>
      <c r="IUT736" s="107"/>
      <c r="IUU736" s="107"/>
      <c r="IUV736" s="107"/>
      <c r="IUW736" s="107"/>
      <c r="IUX736" s="107"/>
      <c r="IUY736" s="107"/>
      <c r="IUZ736" s="107"/>
      <c r="IVA736" s="107"/>
      <c r="IVB736" s="107"/>
      <c r="IVC736" s="107"/>
      <c r="IVD736" s="107"/>
      <c r="IVE736" s="107"/>
      <c r="IVF736" s="107"/>
      <c r="IVG736" s="107"/>
      <c r="IVH736" s="107"/>
      <c r="IVI736" s="107"/>
      <c r="IVJ736" s="107"/>
      <c r="IVK736" s="107"/>
      <c r="IVL736" s="107"/>
      <c r="IVM736" s="107"/>
      <c r="IVN736" s="107"/>
      <c r="IVO736" s="107"/>
      <c r="IVP736" s="107"/>
      <c r="IVQ736" s="107"/>
      <c r="IVR736" s="107"/>
      <c r="IVS736" s="107"/>
      <c r="IVT736" s="107"/>
      <c r="IVU736" s="107"/>
      <c r="IVV736" s="107"/>
      <c r="IVW736" s="107"/>
      <c r="IVX736" s="107"/>
      <c r="IVY736" s="107"/>
      <c r="IVZ736" s="107"/>
      <c r="IWA736" s="107"/>
      <c r="IWB736" s="107"/>
      <c r="IWC736" s="107"/>
      <c r="IWD736" s="107"/>
      <c r="IWE736" s="107"/>
      <c r="IWF736" s="107"/>
      <c r="IWG736" s="107"/>
      <c r="IWH736" s="107"/>
      <c r="IWI736" s="107"/>
      <c r="IWJ736" s="107"/>
      <c r="IWK736" s="107"/>
      <c r="IWL736" s="107"/>
      <c r="IWM736" s="107"/>
      <c r="IWN736" s="107"/>
      <c r="IWO736" s="107"/>
      <c r="IWP736" s="107"/>
      <c r="IWQ736" s="107"/>
      <c r="IWR736" s="107"/>
      <c r="IWS736" s="107"/>
      <c r="IWT736" s="107"/>
      <c r="IWU736" s="107"/>
      <c r="IWV736" s="107"/>
      <c r="IWW736" s="107"/>
      <c r="IWX736" s="107"/>
      <c r="IWY736" s="107"/>
      <c r="IWZ736" s="107"/>
      <c r="IXA736" s="107"/>
      <c r="IXB736" s="107"/>
      <c r="IXC736" s="107"/>
      <c r="IXD736" s="107"/>
      <c r="IXE736" s="107"/>
      <c r="IXF736" s="107"/>
      <c r="IXG736" s="107"/>
      <c r="IXH736" s="107"/>
      <c r="IXI736" s="107"/>
      <c r="IXJ736" s="107"/>
      <c r="IXK736" s="107"/>
      <c r="IXL736" s="107"/>
      <c r="IXM736" s="107"/>
      <c r="IXN736" s="107"/>
      <c r="IXO736" s="107"/>
      <c r="IXP736" s="107"/>
      <c r="IXQ736" s="107"/>
      <c r="IXR736" s="107"/>
      <c r="IXS736" s="107"/>
      <c r="IXT736" s="107"/>
      <c r="IXU736" s="107"/>
      <c r="IXV736" s="107"/>
      <c r="IXW736" s="107"/>
      <c r="IXX736" s="107"/>
      <c r="IXY736" s="107"/>
      <c r="IXZ736" s="107"/>
      <c r="IYA736" s="107"/>
      <c r="IYB736" s="107"/>
      <c r="IYC736" s="107"/>
      <c r="IYD736" s="107"/>
      <c r="IYE736" s="107"/>
      <c r="IYF736" s="107"/>
      <c r="IYG736" s="107"/>
      <c r="IYH736" s="107"/>
      <c r="IYI736" s="107"/>
      <c r="IYJ736" s="107"/>
      <c r="IYK736" s="107"/>
      <c r="IYL736" s="107"/>
      <c r="IYM736" s="107"/>
      <c r="IYN736" s="107"/>
      <c r="IYO736" s="107"/>
      <c r="IYP736" s="107"/>
      <c r="IYQ736" s="107"/>
      <c r="IYR736" s="107"/>
      <c r="IYS736" s="107"/>
      <c r="IYT736" s="107"/>
      <c r="IYU736" s="107"/>
      <c r="IYV736" s="107"/>
      <c r="IYW736" s="107"/>
      <c r="IYX736" s="107"/>
      <c r="IYY736" s="107"/>
      <c r="IYZ736" s="107"/>
      <c r="IZA736" s="107"/>
      <c r="IZB736" s="107"/>
      <c r="IZC736" s="107"/>
      <c r="IZD736" s="107"/>
      <c r="IZE736" s="107"/>
      <c r="IZF736" s="107"/>
      <c r="IZG736" s="107"/>
      <c r="IZH736" s="107"/>
      <c r="IZI736" s="107"/>
      <c r="IZJ736" s="107"/>
      <c r="IZK736" s="107"/>
      <c r="IZL736" s="107"/>
      <c r="IZM736" s="107"/>
      <c r="IZN736" s="107"/>
      <c r="IZO736" s="107"/>
      <c r="IZP736" s="107"/>
      <c r="IZQ736" s="107"/>
      <c r="IZR736" s="107"/>
      <c r="IZS736" s="107"/>
      <c r="IZT736" s="107"/>
      <c r="IZU736" s="107"/>
      <c r="IZV736" s="107"/>
      <c r="IZW736" s="107"/>
      <c r="IZX736" s="107"/>
      <c r="IZY736" s="107"/>
      <c r="IZZ736" s="107"/>
      <c r="JAA736" s="107"/>
      <c r="JAB736" s="107"/>
      <c r="JAC736" s="107"/>
      <c r="JAD736" s="107"/>
      <c r="JAE736" s="107"/>
      <c r="JAF736" s="107"/>
      <c r="JAG736" s="107"/>
      <c r="JAH736" s="107"/>
      <c r="JAI736" s="107"/>
      <c r="JAJ736" s="107"/>
      <c r="JAK736" s="107"/>
      <c r="JAL736" s="107"/>
      <c r="JAM736" s="107"/>
      <c r="JAN736" s="107"/>
      <c r="JAO736" s="107"/>
      <c r="JAP736" s="107"/>
      <c r="JAQ736" s="107"/>
      <c r="JAR736" s="107"/>
      <c r="JAS736" s="107"/>
      <c r="JAT736" s="107"/>
      <c r="JAU736" s="107"/>
      <c r="JAV736" s="107"/>
      <c r="JAW736" s="107"/>
      <c r="JAX736" s="107"/>
      <c r="JAY736" s="107"/>
      <c r="JAZ736" s="107"/>
      <c r="JBA736" s="107"/>
      <c r="JBB736" s="107"/>
      <c r="JBC736" s="107"/>
      <c r="JBD736" s="107"/>
      <c r="JBE736" s="107"/>
      <c r="JBF736" s="107"/>
      <c r="JBG736" s="107"/>
      <c r="JBH736" s="107"/>
      <c r="JBI736" s="107"/>
      <c r="JBJ736" s="107"/>
      <c r="JBK736" s="107"/>
      <c r="JBL736" s="107"/>
      <c r="JBM736" s="107"/>
      <c r="JBN736" s="107"/>
      <c r="JBO736" s="107"/>
      <c r="JBP736" s="107"/>
      <c r="JBQ736" s="107"/>
      <c r="JBR736" s="107"/>
      <c r="JBS736" s="107"/>
      <c r="JBT736" s="107"/>
      <c r="JBU736" s="107"/>
      <c r="JBV736" s="107"/>
      <c r="JBW736" s="107"/>
      <c r="JBX736" s="107"/>
      <c r="JBY736" s="107"/>
      <c r="JBZ736" s="107"/>
      <c r="JCA736" s="107"/>
      <c r="JCB736" s="107"/>
      <c r="JCC736" s="107"/>
      <c r="JCD736" s="107"/>
      <c r="JCE736" s="107"/>
      <c r="JCF736" s="107"/>
      <c r="JCG736" s="107"/>
      <c r="JCH736" s="107"/>
      <c r="JCI736" s="107"/>
      <c r="JCJ736" s="107"/>
      <c r="JCK736" s="107"/>
      <c r="JCL736" s="107"/>
      <c r="JCM736" s="107"/>
      <c r="JCN736" s="107"/>
      <c r="JCO736" s="107"/>
      <c r="JCP736" s="107"/>
      <c r="JCQ736" s="107"/>
      <c r="JCR736" s="107"/>
      <c r="JCS736" s="107"/>
      <c r="JCT736" s="107"/>
      <c r="JCU736" s="107"/>
      <c r="JCV736" s="107"/>
      <c r="JCW736" s="107"/>
      <c r="JCX736" s="107"/>
      <c r="JCY736" s="107"/>
      <c r="JCZ736" s="107"/>
      <c r="JDA736" s="107"/>
      <c r="JDB736" s="107"/>
      <c r="JDC736" s="107"/>
      <c r="JDD736" s="107"/>
      <c r="JDE736" s="107"/>
      <c r="JDF736" s="107"/>
      <c r="JDG736" s="107"/>
      <c r="JDH736" s="107"/>
      <c r="JDI736" s="107"/>
      <c r="JDJ736" s="107"/>
      <c r="JDK736" s="107"/>
      <c r="JDL736" s="107"/>
      <c r="JDM736" s="107"/>
      <c r="JDN736" s="107"/>
      <c r="JDO736" s="107"/>
      <c r="JDP736" s="107"/>
      <c r="JDQ736" s="107"/>
      <c r="JDR736" s="107"/>
      <c r="JDS736" s="107"/>
      <c r="JDT736" s="107"/>
      <c r="JDU736" s="107"/>
      <c r="JDV736" s="107"/>
      <c r="JDW736" s="107"/>
      <c r="JDX736" s="107"/>
      <c r="JDY736" s="107"/>
      <c r="JDZ736" s="107"/>
      <c r="JEA736" s="107"/>
      <c r="JEB736" s="107"/>
      <c r="JEC736" s="107"/>
      <c r="JED736" s="107"/>
      <c r="JEE736" s="107"/>
      <c r="JEF736" s="107"/>
      <c r="JEG736" s="107"/>
      <c r="JEH736" s="107"/>
      <c r="JEI736" s="107"/>
      <c r="JEJ736" s="107"/>
      <c r="JEK736" s="107"/>
      <c r="JEL736" s="107"/>
      <c r="JEM736" s="107"/>
      <c r="JEN736" s="107"/>
      <c r="JEO736" s="107"/>
      <c r="JEP736" s="107"/>
      <c r="JEQ736" s="107"/>
      <c r="JER736" s="107"/>
      <c r="JES736" s="107"/>
      <c r="JET736" s="107"/>
      <c r="JEU736" s="107"/>
      <c r="JEV736" s="107"/>
      <c r="JEW736" s="107"/>
      <c r="JEX736" s="107"/>
      <c r="JEY736" s="107"/>
      <c r="JEZ736" s="107"/>
      <c r="JFA736" s="107"/>
      <c r="JFB736" s="107"/>
      <c r="JFC736" s="107"/>
      <c r="JFD736" s="107"/>
      <c r="JFE736" s="107"/>
      <c r="JFF736" s="107"/>
      <c r="JFG736" s="107"/>
      <c r="JFH736" s="107"/>
      <c r="JFI736" s="107"/>
      <c r="JFJ736" s="107"/>
      <c r="JFK736" s="107"/>
      <c r="JFL736" s="107"/>
      <c r="JFM736" s="107"/>
      <c r="JFN736" s="107"/>
      <c r="JFO736" s="107"/>
      <c r="JFP736" s="107"/>
      <c r="JFQ736" s="107"/>
      <c r="JFR736" s="107"/>
      <c r="JFS736" s="107"/>
      <c r="JFT736" s="107"/>
      <c r="JFU736" s="107"/>
      <c r="JFV736" s="107"/>
      <c r="JFW736" s="107"/>
      <c r="JFX736" s="107"/>
      <c r="JFY736" s="107"/>
      <c r="JFZ736" s="107"/>
      <c r="JGA736" s="107"/>
      <c r="JGB736" s="107"/>
      <c r="JGC736" s="107"/>
      <c r="JGD736" s="107"/>
      <c r="JGE736" s="107"/>
      <c r="JGF736" s="107"/>
      <c r="JGG736" s="107"/>
      <c r="JGH736" s="107"/>
      <c r="JGI736" s="107"/>
      <c r="JGJ736" s="107"/>
      <c r="JGK736" s="107"/>
      <c r="JGL736" s="107"/>
      <c r="JGM736" s="107"/>
      <c r="JGN736" s="107"/>
      <c r="JGO736" s="107"/>
      <c r="JGP736" s="107"/>
      <c r="JGQ736" s="107"/>
      <c r="JGR736" s="107"/>
      <c r="JGS736" s="107"/>
      <c r="JGT736" s="107"/>
      <c r="JGU736" s="107"/>
      <c r="JGV736" s="107"/>
      <c r="JGW736" s="107"/>
      <c r="JGX736" s="107"/>
      <c r="JGY736" s="107"/>
      <c r="JGZ736" s="107"/>
      <c r="JHA736" s="107"/>
      <c r="JHB736" s="107"/>
      <c r="JHC736" s="107"/>
      <c r="JHD736" s="107"/>
      <c r="JHE736" s="107"/>
      <c r="JHF736" s="107"/>
      <c r="JHG736" s="107"/>
      <c r="JHH736" s="107"/>
      <c r="JHI736" s="107"/>
      <c r="JHJ736" s="107"/>
      <c r="JHK736" s="107"/>
      <c r="JHL736" s="107"/>
      <c r="JHM736" s="107"/>
      <c r="JHN736" s="107"/>
      <c r="JHO736" s="107"/>
      <c r="JHP736" s="107"/>
      <c r="JHQ736" s="107"/>
      <c r="JHR736" s="107"/>
      <c r="JHS736" s="107"/>
      <c r="JHT736" s="107"/>
      <c r="JHU736" s="107"/>
      <c r="JHV736" s="107"/>
      <c r="JHW736" s="107"/>
      <c r="JHX736" s="107"/>
      <c r="JHY736" s="107"/>
      <c r="JHZ736" s="107"/>
      <c r="JIA736" s="107"/>
      <c r="JIB736" s="107"/>
      <c r="JIC736" s="107"/>
      <c r="JID736" s="107"/>
      <c r="JIE736" s="107"/>
      <c r="JIF736" s="107"/>
      <c r="JIG736" s="107"/>
      <c r="JIH736" s="107"/>
      <c r="JII736" s="107"/>
      <c r="JIJ736" s="107"/>
      <c r="JIK736" s="107"/>
      <c r="JIL736" s="107"/>
      <c r="JIM736" s="107"/>
      <c r="JIN736" s="107"/>
      <c r="JIO736" s="107"/>
      <c r="JIP736" s="107"/>
      <c r="JIQ736" s="107"/>
      <c r="JIR736" s="107"/>
      <c r="JIS736" s="107"/>
      <c r="JIT736" s="107"/>
      <c r="JIU736" s="107"/>
      <c r="JIV736" s="107"/>
      <c r="JIW736" s="107"/>
      <c r="JIX736" s="107"/>
      <c r="JIY736" s="107"/>
      <c r="JIZ736" s="107"/>
      <c r="JJA736" s="107"/>
      <c r="JJB736" s="107"/>
      <c r="JJC736" s="107"/>
      <c r="JJD736" s="107"/>
      <c r="JJE736" s="107"/>
      <c r="JJF736" s="107"/>
      <c r="JJG736" s="107"/>
      <c r="JJH736" s="107"/>
      <c r="JJI736" s="107"/>
      <c r="JJJ736" s="107"/>
      <c r="JJK736" s="107"/>
      <c r="JJL736" s="107"/>
      <c r="JJM736" s="107"/>
      <c r="JJN736" s="107"/>
      <c r="JJO736" s="107"/>
      <c r="JJP736" s="107"/>
      <c r="JJQ736" s="107"/>
      <c r="JJR736" s="107"/>
      <c r="JJS736" s="107"/>
      <c r="JJT736" s="107"/>
      <c r="JJU736" s="107"/>
      <c r="JJV736" s="107"/>
      <c r="JJW736" s="107"/>
      <c r="JJX736" s="107"/>
      <c r="JJY736" s="107"/>
      <c r="JJZ736" s="107"/>
      <c r="JKA736" s="107"/>
      <c r="JKB736" s="107"/>
      <c r="JKC736" s="107"/>
      <c r="JKD736" s="107"/>
      <c r="JKE736" s="107"/>
      <c r="JKF736" s="107"/>
      <c r="JKG736" s="107"/>
      <c r="JKH736" s="107"/>
      <c r="JKI736" s="107"/>
      <c r="JKJ736" s="107"/>
      <c r="JKK736" s="107"/>
      <c r="JKL736" s="107"/>
      <c r="JKM736" s="107"/>
      <c r="JKN736" s="107"/>
      <c r="JKO736" s="107"/>
      <c r="JKP736" s="107"/>
      <c r="JKQ736" s="107"/>
      <c r="JKR736" s="107"/>
      <c r="JKS736" s="107"/>
      <c r="JKT736" s="107"/>
      <c r="JKU736" s="107"/>
      <c r="JKV736" s="107"/>
      <c r="JKW736" s="107"/>
      <c r="JKX736" s="107"/>
      <c r="JKY736" s="107"/>
      <c r="JKZ736" s="107"/>
      <c r="JLA736" s="107"/>
      <c r="JLB736" s="107"/>
      <c r="JLC736" s="107"/>
      <c r="JLD736" s="107"/>
      <c r="JLE736" s="107"/>
      <c r="JLF736" s="107"/>
      <c r="JLG736" s="107"/>
      <c r="JLH736" s="107"/>
      <c r="JLI736" s="107"/>
      <c r="JLJ736" s="107"/>
      <c r="JLK736" s="107"/>
      <c r="JLL736" s="107"/>
      <c r="JLM736" s="107"/>
      <c r="JLN736" s="107"/>
      <c r="JLO736" s="107"/>
      <c r="JLP736" s="107"/>
      <c r="JLQ736" s="107"/>
      <c r="JLR736" s="107"/>
      <c r="JLS736" s="107"/>
      <c r="JLT736" s="107"/>
      <c r="JLU736" s="107"/>
      <c r="JLV736" s="107"/>
      <c r="JLW736" s="107"/>
      <c r="JLX736" s="107"/>
      <c r="JLY736" s="107"/>
      <c r="JLZ736" s="107"/>
      <c r="JMA736" s="107"/>
      <c r="JMB736" s="107"/>
      <c r="JMC736" s="107"/>
      <c r="JMD736" s="107"/>
      <c r="JME736" s="107"/>
      <c r="JMF736" s="107"/>
      <c r="JMG736" s="107"/>
      <c r="JMH736" s="107"/>
      <c r="JMI736" s="107"/>
      <c r="JMJ736" s="107"/>
      <c r="JMK736" s="107"/>
      <c r="JML736" s="107"/>
      <c r="JMM736" s="107"/>
      <c r="JMN736" s="107"/>
      <c r="JMO736" s="107"/>
      <c r="JMP736" s="107"/>
      <c r="JMQ736" s="107"/>
      <c r="JMR736" s="107"/>
      <c r="JMS736" s="107"/>
      <c r="JMT736" s="107"/>
      <c r="JMU736" s="107"/>
      <c r="JMV736" s="107"/>
      <c r="JMW736" s="107"/>
      <c r="JMX736" s="107"/>
      <c r="JMY736" s="107"/>
      <c r="JMZ736" s="107"/>
      <c r="JNA736" s="107"/>
      <c r="JNB736" s="107"/>
      <c r="JNC736" s="107"/>
      <c r="JND736" s="107"/>
      <c r="JNE736" s="107"/>
      <c r="JNF736" s="107"/>
      <c r="JNG736" s="107"/>
      <c r="JNH736" s="107"/>
      <c r="JNI736" s="107"/>
      <c r="JNJ736" s="107"/>
      <c r="JNK736" s="107"/>
      <c r="JNL736" s="107"/>
      <c r="JNM736" s="107"/>
      <c r="JNN736" s="107"/>
      <c r="JNO736" s="107"/>
      <c r="JNP736" s="107"/>
      <c r="JNQ736" s="107"/>
      <c r="JNR736" s="107"/>
      <c r="JNS736" s="107"/>
      <c r="JNT736" s="107"/>
      <c r="JNU736" s="107"/>
      <c r="JNV736" s="107"/>
      <c r="JNW736" s="107"/>
      <c r="JNX736" s="107"/>
      <c r="JNY736" s="107"/>
      <c r="JNZ736" s="107"/>
      <c r="JOA736" s="107"/>
      <c r="JOB736" s="107"/>
      <c r="JOC736" s="107"/>
      <c r="JOD736" s="107"/>
      <c r="JOE736" s="107"/>
      <c r="JOF736" s="107"/>
      <c r="JOG736" s="107"/>
      <c r="JOH736" s="107"/>
      <c r="JOI736" s="107"/>
      <c r="JOJ736" s="107"/>
      <c r="JOK736" s="107"/>
      <c r="JOL736" s="107"/>
      <c r="JOM736" s="107"/>
      <c r="JON736" s="107"/>
      <c r="JOO736" s="107"/>
      <c r="JOP736" s="107"/>
      <c r="JOQ736" s="107"/>
      <c r="JOR736" s="107"/>
      <c r="JOS736" s="107"/>
      <c r="JOT736" s="107"/>
      <c r="JOU736" s="107"/>
      <c r="JOV736" s="107"/>
      <c r="JOW736" s="107"/>
      <c r="JOX736" s="107"/>
      <c r="JOY736" s="107"/>
      <c r="JOZ736" s="107"/>
      <c r="JPA736" s="107"/>
      <c r="JPB736" s="107"/>
      <c r="JPC736" s="107"/>
      <c r="JPD736" s="107"/>
      <c r="JPE736" s="107"/>
      <c r="JPF736" s="107"/>
      <c r="JPG736" s="107"/>
      <c r="JPH736" s="107"/>
      <c r="JPI736" s="107"/>
      <c r="JPJ736" s="107"/>
      <c r="JPK736" s="107"/>
      <c r="JPL736" s="107"/>
      <c r="JPM736" s="107"/>
      <c r="JPN736" s="107"/>
      <c r="JPO736" s="107"/>
      <c r="JPP736" s="107"/>
      <c r="JPQ736" s="107"/>
      <c r="JPR736" s="107"/>
      <c r="JPS736" s="107"/>
      <c r="JPT736" s="107"/>
      <c r="JPU736" s="107"/>
      <c r="JPV736" s="107"/>
      <c r="JPW736" s="107"/>
      <c r="JPX736" s="107"/>
      <c r="JPY736" s="107"/>
      <c r="JPZ736" s="107"/>
      <c r="JQA736" s="107"/>
      <c r="JQB736" s="107"/>
      <c r="JQC736" s="107"/>
      <c r="JQD736" s="107"/>
      <c r="JQE736" s="107"/>
      <c r="JQF736" s="107"/>
      <c r="JQG736" s="107"/>
      <c r="JQH736" s="107"/>
      <c r="JQI736" s="107"/>
      <c r="JQJ736" s="107"/>
      <c r="JQK736" s="107"/>
      <c r="JQL736" s="107"/>
      <c r="JQM736" s="107"/>
      <c r="JQN736" s="107"/>
      <c r="JQO736" s="107"/>
      <c r="JQP736" s="107"/>
      <c r="JQQ736" s="107"/>
      <c r="JQR736" s="107"/>
      <c r="JQS736" s="107"/>
      <c r="JQT736" s="107"/>
      <c r="JQU736" s="107"/>
      <c r="JQV736" s="107"/>
      <c r="JQW736" s="107"/>
      <c r="JQX736" s="107"/>
      <c r="JQY736" s="107"/>
      <c r="JQZ736" s="107"/>
      <c r="JRA736" s="107"/>
      <c r="JRB736" s="107"/>
      <c r="JRC736" s="107"/>
      <c r="JRD736" s="107"/>
      <c r="JRE736" s="107"/>
      <c r="JRF736" s="107"/>
      <c r="JRG736" s="107"/>
      <c r="JRH736" s="107"/>
      <c r="JRI736" s="107"/>
      <c r="JRJ736" s="107"/>
      <c r="JRK736" s="107"/>
      <c r="JRL736" s="107"/>
      <c r="JRM736" s="107"/>
      <c r="JRN736" s="107"/>
      <c r="JRO736" s="107"/>
      <c r="JRP736" s="107"/>
      <c r="JRQ736" s="107"/>
      <c r="JRR736" s="107"/>
      <c r="JRS736" s="107"/>
      <c r="JRT736" s="107"/>
      <c r="JRU736" s="107"/>
      <c r="JRV736" s="107"/>
      <c r="JRW736" s="107"/>
      <c r="JRX736" s="107"/>
      <c r="JRY736" s="107"/>
      <c r="JRZ736" s="107"/>
      <c r="JSA736" s="107"/>
      <c r="JSB736" s="107"/>
      <c r="JSC736" s="107"/>
      <c r="JSD736" s="107"/>
      <c r="JSE736" s="107"/>
      <c r="JSF736" s="107"/>
      <c r="JSG736" s="107"/>
      <c r="JSH736" s="107"/>
      <c r="JSI736" s="107"/>
      <c r="JSJ736" s="107"/>
      <c r="JSK736" s="107"/>
      <c r="JSL736" s="107"/>
      <c r="JSM736" s="107"/>
      <c r="JSN736" s="107"/>
      <c r="JSO736" s="107"/>
      <c r="JSP736" s="107"/>
      <c r="JSQ736" s="107"/>
      <c r="JSR736" s="107"/>
      <c r="JSS736" s="107"/>
      <c r="JST736" s="107"/>
      <c r="JSU736" s="107"/>
      <c r="JSV736" s="107"/>
      <c r="JSW736" s="107"/>
      <c r="JSX736" s="107"/>
      <c r="JSY736" s="107"/>
      <c r="JSZ736" s="107"/>
      <c r="JTA736" s="107"/>
      <c r="JTB736" s="107"/>
      <c r="JTC736" s="107"/>
      <c r="JTD736" s="107"/>
      <c r="JTE736" s="107"/>
      <c r="JTF736" s="107"/>
      <c r="JTG736" s="107"/>
      <c r="JTH736" s="107"/>
      <c r="JTI736" s="107"/>
      <c r="JTJ736" s="107"/>
      <c r="JTK736" s="107"/>
      <c r="JTL736" s="107"/>
      <c r="JTM736" s="107"/>
      <c r="JTN736" s="107"/>
      <c r="JTO736" s="107"/>
      <c r="JTP736" s="107"/>
      <c r="JTQ736" s="107"/>
      <c r="JTR736" s="107"/>
      <c r="JTS736" s="107"/>
      <c r="JTT736" s="107"/>
      <c r="JTU736" s="107"/>
      <c r="JTV736" s="107"/>
      <c r="JTW736" s="107"/>
      <c r="JTX736" s="107"/>
      <c r="JTY736" s="107"/>
      <c r="JTZ736" s="107"/>
      <c r="JUA736" s="107"/>
      <c r="JUB736" s="107"/>
      <c r="JUC736" s="107"/>
      <c r="JUD736" s="107"/>
      <c r="JUE736" s="107"/>
      <c r="JUF736" s="107"/>
      <c r="JUG736" s="107"/>
      <c r="JUH736" s="107"/>
      <c r="JUI736" s="107"/>
      <c r="JUJ736" s="107"/>
      <c r="JUK736" s="107"/>
      <c r="JUL736" s="107"/>
      <c r="JUM736" s="107"/>
      <c r="JUN736" s="107"/>
      <c r="JUO736" s="107"/>
      <c r="JUP736" s="107"/>
      <c r="JUQ736" s="107"/>
      <c r="JUR736" s="107"/>
      <c r="JUS736" s="107"/>
      <c r="JUT736" s="107"/>
      <c r="JUU736" s="107"/>
      <c r="JUV736" s="107"/>
      <c r="JUW736" s="107"/>
      <c r="JUX736" s="107"/>
      <c r="JUY736" s="107"/>
      <c r="JUZ736" s="107"/>
      <c r="JVA736" s="107"/>
      <c r="JVB736" s="107"/>
      <c r="JVC736" s="107"/>
      <c r="JVD736" s="107"/>
      <c r="JVE736" s="107"/>
      <c r="JVF736" s="107"/>
      <c r="JVG736" s="107"/>
      <c r="JVH736" s="107"/>
      <c r="JVI736" s="107"/>
      <c r="JVJ736" s="107"/>
      <c r="JVK736" s="107"/>
      <c r="JVL736" s="107"/>
      <c r="JVM736" s="107"/>
      <c r="JVN736" s="107"/>
      <c r="JVO736" s="107"/>
      <c r="JVP736" s="107"/>
      <c r="JVQ736" s="107"/>
      <c r="JVR736" s="107"/>
      <c r="JVS736" s="107"/>
      <c r="JVT736" s="107"/>
      <c r="JVU736" s="107"/>
      <c r="JVV736" s="107"/>
      <c r="JVW736" s="107"/>
      <c r="JVX736" s="107"/>
      <c r="JVY736" s="107"/>
      <c r="JVZ736" s="107"/>
      <c r="JWA736" s="107"/>
      <c r="JWB736" s="107"/>
      <c r="JWC736" s="107"/>
      <c r="JWD736" s="107"/>
      <c r="JWE736" s="107"/>
      <c r="JWF736" s="107"/>
      <c r="JWG736" s="107"/>
      <c r="JWH736" s="107"/>
      <c r="JWI736" s="107"/>
      <c r="JWJ736" s="107"/>
      <c r="JWK736" s="107"/>
      <c r="JWL736" s="107"/>
      <c r="JWM736" s="107"/>
      <c r="JWN736" s="107"/>
      <c r="JWO736" s="107"/>
      <c r="JWP736" s="107"/>
      <c r="JWQ736" s="107"/>
      <c r="JWR736" s="107"/>
      <c r="JWS736" s="107"/>
      <c r="JWT736" s="107"/>
      <c r="JWU736" s="107"/>
      <c r="JWV736" s="107"/>
      <c r="JWW736" s="107"/>
      <c r="JWX736" s="107"/>
      <c r="JWY736" s="107"/>
      <c r="JWZ736" s="107"/>
      <c r="JXA736" s="107"/>
      <c r="JXB736" s="107"/>
      <c r="JXC736" s="107"/>
      <c r="JXD736" s="107"/>
      <c r="JXE736" s="107"/>
      <c r="JXF736" s="107"/>
      <c r="JXG736" s="107"/>
      <c r="JXH736" s="107"/>
      <c r="JXI736" s="107"/>
      <c r="JXJ736" s="107"/>
      <c r="JXK736" s="107"/>
      <c r="JXL736" s="107"/>
      <c r="JXM736" s="107"/>
      <c r="JXN736" s="107"/>
      <c r="JXO736" s="107"/>
      <c r="JXP736" s="107"/>
      <c r="JXQ736" s="107"/>
      <c r="JXR736" s="107"/>
      <c r="JXS736" s="107"/>
      <c r="JXT736" s="107"/>
      <c r="JXU736" s="107"/>
      <c r="JXV736" s="107"/>
      <c r="JXW736" s="107"/>
      <c r="JXX736" s="107"/>
      <c r="JXY736" s="107"/>
      <c r="JXZ736" s="107"/>
      <c r="JYA736" s="107"/>
      <c r="JYB736" s="107"/>
      <c r="JYC736" s="107"/>
      <c r="JYD736" s="107"/>
      <c r="JYE736" s="107"/>
      <c r="JYF736" s="107"/>
      <c r="JYG736" s="107"/>
      <c r="JYH736" s="107"/>
      <c r="JYI736" s="107"/>
      <c r="JYJ736" s="107"/>
      <c r="JYK736" s="107"/>
      <c r="JYL736" s="107"/>
      <c r="JYM736" s="107"/>
      <c r="JYN736" s="107"/>
      <c r="JYO736" s="107"/>
      <c r="JYP736" s="107"/>
      <c r="JYQ736" s="107"/>
      <c r="JYR736" s="107"/>
      <c r="JYS736" s="107"/>
      <c r="JYT736" s="107"/>
      <c r="JYU736" s="107"/>
      <c r="JYV736" s="107"/>
      <c r="JYW736" s="107"/>
      <c r="JYX736" s="107"/>
      <c r="JYY736" s="107"/>
      <c r="JYZ736" s="107"/>
      <c r="JZA736" s="107"/>
      <c r="JZB736" s="107"/>
      <c r="JZC736" s="107"/>
      <c r="JZD736" s="107"/>
      <c r="JZE736" s="107"/>
      <c r="JZF736" s="107"/>
      <c r="JZG736" s="107"/>
      <c r="JZH736" s="107"/>
      <c r="JZI736" s="107"/>
      <c r="JZJ736" s="107"/>
      <c r="JZK736" s="107"/>
      <c r="JZL736" s="107"/>
      <c r="JZM736" s="107"/>
      <c r="JZN736" s="107"/>
      <c r="JZO736" s="107"/>
      <c r="JZP736" s="107"/>
      <c r="JZQ736" s="107"/>
      <c r="JZR736" s="107"/>
      <c r="JZS736" s="107"/>
      <c r="JZT736" s="107"/>
      <c r="JZU736" s="107"/>
      <c r="JZV736" s="107"/>
      <c r="JZW736" s="107"/>
      <c r="JZX736" s="107"/>
      <c r="JZY736" s="107"/>
      <c r="JZZ736" s="107"/>
      <c r="KAA736" s="107"/>
      <c r="KAB736" s="107"/>
      <c r="KAC736" s="107"/>
      <c r="KAD736" s="107"/>
      <c r="KAE736" s="107"/>
      <c r="KAF736" s="107"/>
      <c r="KAG736" s="107"/>
      <c r="KAH736" s="107"/>
      <c r="KAI736" s="107"/>
      <c r="KAJ736" s="107"/>
      <c r="KAK736" s="107"/>
      <c r="KAL736" s="107"/>
      <c r="KAM736" s="107"/>
      <c r="KAN736" s="107"/>
      <c r="KAO736" s="107"/>
      <c r="KAP736" s="107"/>
      <c r="KAQ736" s="107"/>
      <c r="KAR736" s="107"/>
      <c r="KAS736" s="107"/>
      <c r="KAT736" s="107"/>
      <c r="KAU736" s="107"/>
      <c r="KAV736" s="107"/>
      <c r="KAW736" s="107"/>
      <c r="KAX736" s="107"/>
      <c r="KAY736" s="107"/>
      <c r="KAZ736" s="107"/>
      <c r="KBA736" s="107"/>
      <c r="KBB736" s="107"/>
      <c r="KBC736" s="107"/>
      <c r="KBD736" s="107"/>
      <c r="KBE736" s="107"/>
      <c r="KBF736" s="107"/>
      <c r="KBG736" s="107"/>
      <c r="KBH736" s="107"/>
      <c r="KBI736" s="107"/>
      <c r="KBJ736" s="107"/>
      <c r="KBK736" s="107"/>
      <c r="KBL736" s="107"/>
      <c r="KBM736" s="107"/>
      <c r="KBN736" s="107"/>
      <c r="KBO736" s="107"/>
      <c r="KBP736" s="107"/>
      <c r="KBQ736" s="107"/>
      <c r="KBR736" s="107"/>
      <c r="KBS736" s="107"/>
      <c r="KBT736" s="107"/>
      <c r="KBU736" s="107"/>
      <c r="KBV736" s="107"/>
      <c r="KBW736" s="107"/>
      <c r="KBX736" s="107"/>
      <c r="KBY736" s="107"/>
      <c r="KBZ736" s="107"/>
      <c r="KCA736" s="107"/>
      <c r="KCB736" s="107"/>
      <c r="KCC736" s="107"/>
      <c r="KCD736" s="107"/>
      <c r="KCE736" s="107"/>
      <c r="KCF736" s="107"/>
      <c r="KCG736" s="107"/>
      <c r="KCH736" s="107"/>
      <c r="KCI736" s="107"/>
      <c r="KCJ736" s="107"/>
      <c r="KCK736" s="107"/>
      <c r="KCL736" s="107"/>
      <c r="KCM736" s="107"/>
      <c r="KCN736" s="107"/>
      <c r="KCO736" s="107"/>
      <c r="KCP736" s="107"/>
      <c r="KCQ736" s="107"/>
      <c r="KCR736" s="107"/>
      <c r="KCS736" s="107"/>
      <c r="KCT736" s="107"/>
      <c r="KCU736" s="107"/>
      <c r="KCV736" s="107"/>
      <c r="KCW736" s="107"/>
      <c r="KCX736" s="107"/>
      <c r="KCY736" s="107"/>
      <c r="KCZ736" s="107"/>
      <c r="KDA736" s="107"/>
      <c r="KDB736" s="107"/>
      <c r="KDC736" s="107"/>
      <c r="KDD736" s="107"/>
      <c r="KDE736" s="107"/>
      <c r="KDF736" s="107"/>
      <c r="KDG736" s="107"/>
      <c r="KDH736" s="107"/>
      <c r="KDI736" s="107"/>
      <c r="KDJ736" s="107"/>
      <c r="KDK736" s="107"/>
      <c r="KDL736" s="107"/>
      <c r="KDM736" s="107"/>
      <c r="KDN736" s="107"/>
      <c r="KDO736" s="107"/>
      <c r="KDP736" s="107"/>
      <c r="KDQ736" s="107"/>
      <c r="KDR736" s="107"/>
      <c r="KDS736" s="107"/>
      <c r="KDT736" s="107"/>
      <c r="KDU736" s="107"/>
      <c r="KDV736" s="107"/>
      <c r="KDW736" s="107"/>
      <c r="KDX736" s="107"/>
      <c r="KDY736" s="107"/>
      <c r="KDZ736" s="107"/>
      <c r="KEA736" s="107"/>
      <c r="KEB736" s="107"/>
      <c r="KEC736" s="107"/>
      <c r="KED736" s="107"/>
      <c r="KEE736" s="107"/>
      <c r="KEF736" s="107"/>
      <c r="KEG736" s="107"/>
      <c r="KEH736" s="107"/>
      <c r="KEI736" s="107"/>
      <c r="KEJ736" s="107"/>
      <c r="KEK736" s="107"/>
      <c r="KEL736" s="107"/>
      <c r="KEM736" s="107"/>
      <c r="KEN736" s="107"/>
      <c r="KEO736" s="107"/>
      <c r="KEP736" s="107"/>
      <c r="KEQ736" s="107"/>
      <c r="KER736" s="107"/>
      <c r="KES736" s="107"/>
      <c r="KET736" s="107"/>
      <c r="KEU736" s="107"/>
      <c r="KEV736" s="107"/>
      <c r="KEW736" s="107"/>
      <c r="KEX736" s="107"/>
      <c r="KEY736" s="107"/>
      <c r="KEZ736" s="107"/>
      <c r="KFA736" s="107"/>
      <c r="KFB736" s="107"/>
      <c r="KFC736" s="107"/>
      <c r="KFD736" s="107"/>
      <c r="KFE736" s="107"/>
      <c r="KFF736" s="107"/>
      <c r="KFG736" s="107"/>
      <c r="KFH736" s="107"/>
      <c r="KFI736" s="107"/>
      <c r="KFJ736" s="107"/>
      <c r="KFK736" s="107"/>
      <c r="KFL736" s="107"/>
      <c r="KFM736" s="107"/>
      <c r="KFN736" s="107"/>
      <c r="KFO736" s="107"/>
      <c r="KFP736" s="107"/>
      <c r="KFQ736" s="107"/>
      <c r="KFR736" s="107"/>
      <c r="KFS736" s="107"/>
      <c r="KFT736" s="107"/>
      <c r="KFU736" s="107"/>
      <c r="KFV736" s="107"/>
      <c r="KFW736" s="107"/>
      <c r="KFX736" s="107"/>
      <c r="KFY736" s="107"/>
      <c r="KFZ736" s="107"/>
      <c r="KGA736" s="107"/>
      <c r="KGB736" s="107"/>
      <c r="KGC736" s="107"/>
      <c r="KGD736" s="107"/>
      <c r="KGE736" s="107"/>
      <c r="KGF736" s="107"/>
      <c r="KGG736" s="107"/>
      <c r="KGH736" s="107"/>
      <c r="KGI736" s="107"/>
      <c r="KGJ736" s="107"/>
      <c r="KGK736" s="107"/>
      <c r="KGL736" s="107"/>
      <c r="KGM736" s="107"/>
      <c r="KGN736" s="107"/>
      <c r="KGO736" s="107"/>
      <c r="KGP736" s="107"/>
      <c r="KGQ736" s="107"/>
      <c r="KGR736" s="107"/>
      <c r="KGS736" s="107"/>
      <c r="KGT736" s="107"/>
      <c r="KGU736" s="107"/>
      <c r="KGV736" s="107"/>
      <c r="KGW736" s="107"/>
      <c r="KGX736" s="107"/>
      <c r="KGY736" s="107"/>
      <c r="KGZ736" s="107"/>
      <c r="KHA736" s="107"/>
      <c r="KHB736" s="107"/>
      <c r="KHC736" s="107"/>
      <c r="KHD736" s="107"/>
      <c r="KHE736" s="107"/>
      <c r="KHF736" s="107"/>
      <c r="KHG736" s="107"/>
      <c r="KHH736" s="107"/>
      <c r="KHI736" s="107"/>
      <c r="KHJ736" s="107"/>
      <c r="KHK736" s="107"/>
      <c r="KHL736" s="107"/>
      <c r="KHM736" s="107"/>
      <c r="KHN736" s="107"/>
      <c r="KHO736" s="107"/>
      <c r="KHP736" s="107"/>
      <c r="KHQ736" s="107"/>
      <c r="KHR736" s="107"/>
      <c r="KHS736" s="107"/>
      <c r="KHT736" s="107"/>
      <c r="KHU736" s="107"/>
      <c r="KHV736" s="107"/>
      <c r="KHW736" s="107"/>
      <c r="KHX736" s="107"/>
      <c r="KHY736" s="107"/>
      <c r="KHZ736" s="107"/>
      <c r="KIA736" s="107"/>
      <c r="KIB736" s="107"/>
      <c r="KIC736" s="107"/>
      <c r="KID736" s="107"/>
      <c r="KIE736" s="107"/>
      <c r="KIF736" s="107"/>
      <c r="KIG736" s="107"/>
      <c r="KIH736" s="107"/>
      <c r="KII736" s="107"/>
      <c r="KIJ736" s="107"/>
      <c r="KIK736" s="107"/>
      <c r="KIL736" s="107"/>
      <c r="KIM736" s="107"/>
      <c r="KIN736" s="107"/>
      <c r="KIO736" s="107"/>
      <c r="KIP736" s="107"/>
      <c r="KIQ736" s="107"/>
      <c r="KIR736" s="107"/>
      <c r="KIS736" s="107"/>
      <c r="KIT736" s="107"/>
      <c r="KIU736" s="107"/>
      <c r="KIV736" s="107"/>
      <c r="KIW736" s="107"/>
      <c r="KIX736" s="107"/>
      <c r="KIY736" s="107"/>
      <c r="KIZ736" s="107"/>
      <c r="KJA736" s="107"/>
      <c r="KJB736" s="107"/>
      <c r="KJC736" s="107"/>
      <c r="KJD736" s="107"/>
      <c r="KJE736" s="107"/>
      <c r="KJF736" s="107"/>
      <c r="KJG736" s="107"/>
      <c r="KJH736" s="107"/>
      <c r="KJI736" s="107"/>
      <c r="KJJ736" s="107"/>
      <c r="KJK736" s="107"/>
      <c r="KJL736" s="107"/>
      <c r="KJM736" s="107"/>
      <c r="KJN736" s="107"/>
      <c r="KJO736" s="107"/>
      <c r="KJP736" s="107"/>
      <c r="KJQ736" s="107"/>
      <c r="KJR736" s="107"/>
      <c r="KJS736" s="107"/>
      <c r="KJT736" s="107"/>
      <c r="KJU736" s="107"/>
      <c r="KJV736" s="107"/>
      <c r="KJW736" s="107"/>
      <c r="KJX736" s="107"/>
      <c r="KJY736" s="107"/>
      <c r="KJZ736" s="107"/>
      <c r="KKA736" s="107"/>
      <c r="KKB736" s="107"/>
      <c r="KKC736" s="107"/>
      <c r="KKD736" s="107"/>
      <c r="KKE736" s="107"/>
      <c r="KKF736" s="107"/>
      <c r="KKG736" s="107"/>
      <c r="KKH736" s="107"/>
      <c r="KKI736" s="107"/>
      <c r="KKJ736" s="107"/>
      <c r="KKK736" s="107"/>
      <c r="KKL736" s="107"/>
      <c r="KKM736" s="107"/>
      <c r="KKN736" s="107"/>
      <c r="KKO736" s="107"/>
      <c r="KKP736" s="107"/>
      <c r="KKQ736" s="107"/>
      <c r="KKR736" s="107"/>
      <c r="KKS736" s="107"/>
      <c r="KKT736" s="107"/>
      <c r="KKU736" s="107"/>
      <c r="KKV736" s="107"/>
      <c r="KKW736" s="107"/>
      <c r="KKX736" s="107"/>
      <c r="KKY736" s="107"/>
      <c r="KKZ736" s="107"/>
      <c r="KLA736" s="107"/>
      <c r="KLB736" s="107"/>
      <c r="KLC736" s="107"/>
      <c r="KLD736" s="107"/>
      <c r="KLE736" s="107"/>
      <c r="KLF736" s="107"/>
      <c r="KLG736" s="107"/>
      <c r="KLH736" s="107"/>
      <c r="KLI736" s="107"/>
      <c r="KLJ736" s="107"/>
      <c r="KLK736" s="107"/>
      <c r="KLL736" s="107"/>
      <c r="KLM736" s="107"/>
      <c r="KLN736" s="107"/>
      <c r="KLO736" s="107"/>
      <c r="KLP736" s="107"/>
      <c r="KLQ736" s="107"/>
      <c r="KLR736" s="107"/>
      <c r="KLS736" s="107"/>
      <c r="KLT736" s="107"/>
      <c r="KLU736" s="107"/>
      <c r="KLV736" s="107"/>
      <c r="KLW736" s="107"/>
      <c r="KLX736" s="107"/>
      <c r="KLY736" s="107"/>
      <c r="KLZ736" s="107"/>
      <c r="KMA736" s="107"/>
      <c r="KMB736" s="107"/>
      <c r="KMC736" s="107"/>
      <c r="KMD736" s="107"/>
      <c r="KME736" s="107"/>
      <c r="KMF736" s="107"/>
      <c r="KMG736" s="107"/>
      <c r="KMH736" s="107"/>
      <c r="KMI736" s="107"/>
      <c r="KMJ736" s="107"/>
      <c r="KMK736" s="107"/>
      <c r="KML736" s="107"/>
      <c r="KMM736" s="107"/>
      <c r="KMN736" s="107"/>
      <c r="KMO736" s="107"/>
      <c r="KMP736" s="107"/>
      <c r="KMQ736" s="107"/>
      <c r="KMR736" s="107"/>
      <c r="KMS736" s="107"/>
      <c r="KMT736" s="107"/>
      <c r="KMU736" s="107"/>
      <c r="KMV736" s="107"/>
      <c r="KMW736" s="107"/>
      <c r="KMX736" s="107"/>
      <c r="KMY736" s="107"/>
      <c r="KMZ736" s="107"/>
      <c r="KNA736" s="107"/>
      <c r="KNB736" s="107"/>
      <c r="KNC736" s="107"/>
      <c r="KND736" s="107"/>
      <c r="KNE736" s="107"/>
      <c r="KNF736" s="107"/>
      <c r="KNG736" s="107"/>
      <c r="KNH736" s="107"/>
      <c r="KNI736" s="107"/>
      <c r="KNJ736" s="107"/>
      <c r="KNK736" s="107"/>
      <c r="KNL736" s="107"/>
      <c r="KNM736" s="107"/>
      <c r="KNN736" s="107"/>
      <c r="KNO736" s="107"/>
      <c r="KNP736" s="107"/>
      <c r="KNQ736" s="107"/>
      <c r="KNR736" s="107"/>
      <c r="KNS736" s="107"/>
      <c r="KNT736" s="107"/>
      <c r="KNU736" s="107"/>
      <c r="KNV736" s="107"/>
      <c r="KNW736" s="107"/>
      <c r="KNX736" s="107"/>
      <c r="KNY736" s="107"/>
      <c r="KNZ736" s="107"/>
      <c r="KOA736" s="107"/>
      <c r="KOB736" s="107"/>
      <c r="KOC736" s="107"/>
      <c r="KOD736" s="107"/>
      <c r="KOE736" s="107"/>
      <c r="KOF736" s="107"/>
      <c r="KOG736" s="107"/>
      <c r="KOH736" s="107"/>
      <c r="KOI736" s="107"/>
      <c r="KOJ736" s="107"/>
      <c r="KOK736" s="107"/>
      <c r="KOL736" s="107"/>
      <c r="KOM736" s="107"/>
      <c r="KON736" s="107"/>
      <c r="KOO736" s="107"/>
      <c r="KOP736" s="107"/>
      <c r="KOQ736" s="107"/>
      <c r="KOR736" s="107"/>
      <c r="KOS736" s="107"/>
      <c r="KOT736" s="107"/>
      <c r="KOU736" s="107"/>
      <c r="KOV736" s="107"/>
      <c r="KOW736" s="107"/>
      <c r="KOX736" s="107"/>
      <c r="KOY736" s="107"/>
      <c r="KOZ736" s="107"/>
      <c r="KPA736" s="107"/>
      <c r="KPB736" s="107"/>
      <c r="KPC736" s="107"/>
      <c r="KPD736" s="107"/>
      <c r="KPE736" s="107"/>
      <c r="KPF736" s="107"/>
      <c r="KPG736" s="107"/>
      <c r="KPH736" s="107"/>
      <c r="KPI736" s="107"/>
      <c r="KPJ736" s="107"/>
      <c r="KPK736" s="107"/>
      <c r="KPL736" s="107"/>
      <c r="KPM736" s="107"/>
      <c r="KPN736" s="107"/>
      <c r="KPO736" s="107"/>
      <c r="KPP736" s="107"/>
      <c r="KPQ736" s="107"/>
      <c r="KPR736" s="107"/>
      <c r="KPS736" s="107"/>
      <c r="KPT736" s="107"/>
      <c r="KPU736" s="107"/>
      <c r="KPV736" s="107"/>
      <c r="KPW736" s="107"/>
      <c r="KPX736" s="107"/>
      <c r="KPY736" s="107"/>
      <c r="KPZ736" s="107"/>
      <c r="KQA736" s="107"/>
      <c r="KQB736" s="107"/>
      <c r="KQC736" s="107"/>
      <c r="KQD736" s="107"/>
      <c r="KQE736" s="107"/>
      <c r="KQF736" s="107"/>
      <c r="KQG736" s="107"/>
      <c r="KQH736" s="107"/>
      <c r="KQI736" s="107"/>
      <c r="KQJ736" s="107"/>
      <c r="KQK736" s="107"/>
      <c r="KQL736" s="107"/>
      <c r="KQM736" s="107"/>
      <c r="KQN736" s="107"/>
      <c r="KQO736" s="107"/>
      <c r="KQP736" s="107"/>
      <c r="KQQ736" s="107"/>
      <c r="KQR736" s="107"/>
      <c r="KQS736" s="107"/>
      <c r="KQT736" s="107"/>
      <c r="KQU736" s="107"/>
      <c r="KQV736" s="107"/>
      <c r="KQW736" s="107"/>
      <c r="KQX736" s="107"/>
      <c r="KQY736" s="107"/>
      <c r="KQZ736" s="107"/>
      <c r="KRA736" s="107"/>
      <c r="KRB736" s="107"/>
      <c r="KRC736" s="107"/>
      <c r="KRD736" s="107"/>
      <c r="KRE736" s="107"/>
      <c r="KRF736" s="107"/>
      <c r="KRG736" s="107"/>
      <c r="KRH736" s="107"/>
      <c r="KRI736" s="107"/>
      <c r="KRJ736" s="107"/>
      <c r="KRK736" s="107"/>
      <c r="KRL736" s="107"/>
      <c r="KRM736" s="107"/>
      <c r="KRN736" s="107"/>
      <c r="KRO736" s="107"/>
      <c r="KRP736" s="107"/>
      <c r="KRQ736" s="107"/>
      <c r="KRR736" s="107"/>
      <c r="KRS736" s="107"/>
      <c r="KRT736" s="107"/>
      <c r="KRU736" s="107"/>
      <c r="KRV736" s="107"/>
      <c r="KRW736" s="107"/>
      <c r="KRX736" s="107"/>
      <c r="KRY736" s="107"/>
      <c r="KRZ736" s="107"/>
      <c r="KSA736" s="107"/>
      <c r="KSB736" s="107"/>
      <c r="KSC736" s="107"/>
      <c r="KSD736" s="107"/>
      <c r="KSE736" s="107"/>
      <c r="KSF736" s="107"/>
      <c r="KSG736" s="107"/>
      <c r="KSH736" s="107"/>
      <c r="KSI736" s="107"/>
      <c r="KSJ736" s="107"/>
      <c r="KSK736" s="107"/>
      <c r="KSL736" s="107"/>
      <c r="KSM736" s="107"/>
      <c r="KSN736" s="107"/>
      <c r="KSO736" s="107"/>
      <c r="KSP736" s="107"/>
      <c r="KSQ736" s="107"/>
      <c r="KSR736" s="107"/>
      <c r="KSS736" s="107"/>
      <c r="KST736" s="107"/>
      <c r="KSU736" s="107"/>
      <c r="KSV736" s="107"/>
      <c r="KSW736" s="107"/>
      <c r="KSX736" s="107"/>
      <c r="KSY736" s="107"/>
      <c r="KSZ736" s="107"/>
      <c r="KTA736" s="107"/>
      <c r="KTB736" s="107"/>
      <c r="KTC736" s="107"/>
      <c r="KTD736" s="107"/>
      <c r="KTE736" s="107"/>
      <c r="KTF736" s="107"/>
      <c r="KTG736" s="107"/>
      <c r="KTH736" s="107"/>
      <c r="KTI736" s="107"/>
      <c r="KTJ736" s="107"/>
      <c r="KTK736" s="107"/>
      <c r="KTL736" s="107"/>
      <c r="KTM736" s="107"/>
      <c r="KTN736" s="107"/>
      <c r="KTO736" s="107"/>
      <c r="KTP736" s="107"/>
      <c r="KTQ736" s="107"/>
      <c r="KTR736" s="107"/>
      <c r="KTS736" s="107"/>
      <c r="KTT736" s="107"/>
      <c r="KTU736" s="107"/>
      <c r="KTV736" s="107"/>
      <c r="KTW736" s="107"/>
      <c r="KTX736" s="107"/>
      <c r="KTY736" s="107"/>
      <c r="KTZ736" s="107"/>
      <c r="KUA736" s="107"/>
      <c r="KUB736" s="107"/>
      <c r="KUC736" s="107"/>
      <c r="KUD736" s="107"/>
      <c r="KUE736" s="107"/>
      <c r="KUF736" s="107"/>
      <c r="KUG736" s="107"/>
      <c r="KUH736" s="107"/>
      <c r="KUI736" s="107"/>
      <c r="KUJ736" s="107"/>
      <c r="KUK736" s="107"/>
      <c r="KUL736" s="107"/>
      <c r="KUM736" s="107"/>
      <c r="KUN736" s="107"/>
      <c r="KUO736" s="107"/>
      <c r="KUP736" s="107"/>
      <c r="KUQ736" s="107"/>
      <c r="KUR736" s="107"/>
      <c r="KUS736" s="107"/>
      <c r="KUT736" s="107"/>
      <c r="KUU736" s="107"/>
      <c r="KUV736" s="107"/>
      <c r="KUW736" s="107"/>
      <c r="KUX736" s="107"/>
      <c r="KUY736" s="107"/>
      <c r="KUZ736" s="107"/>
      <c r="KVA736" s="107"/>
      <c r="KVB736" s="107"/>
      <c r="KVC736" s="107"/>
      <c r="KVD736" s="107"/>
      <c r="KVE736" s="107"/>
      <c r="KVF736" s="107"/>
      <c r="KVG736" s="107"/>
      <c r="KVH736" s="107"/>
      <c r="KVI736" s="107"/>
      <c r="KVJ736" s="107"/>
      <c r="KVK736" s="107"/>
      <c r="KVL736" s="107"/>
      <c r="KVM736" s="107"/>
      <c r="KVN736" s="107"/>
      <c r="KVO736" s="107"/>
      <c r="KVP736" s="107"/>
      <c r="KVQ736" s="107"/>
      <c r="KVR736" s="107"/>
      <c r="KVS736" s="107"/>
      <c r="KVT736" s="107"/>
      <c r="KVU736" s="107"/>
      <c r="KVV736" s="107"/>
      <c r="KVW736" s="107"/>
      <c r="KVX736" s="107"/>
      <c r="KVY736" s="107"/>
      <c r="KVZ736" s="107"/>
      <c r="KWA736" s="107"/>
      <c r="KWB736" s="107"/>
      <c r="KWC736" s="107"/>
      <c r="KWD736" s="107"/>
      <c r="KWE736" s="107"/>
      <c r="KWF736" s="107"/>
      <c r="KWG736" s="107"/>
      <c r="KWH736" s="107"/>
      <c r="KWI736" s="107"/>
      <c r="KWJ736" s="107"/>
      <c r="KWK736" s="107"/>
      <c r="KWL736" s="107"/>
      <c r="KWM736" s="107"/>
      <c r="KWN736" s="107"/>
      <c r="KWO736" s="107"/>
      <c r="KWP736" s="107"/>
      <c r="KWQ736" s="107"/>
      <c r="KWR736" s="107"/>
      <c r="KWS736" s="107"/>
      <c r="KWT736" s="107"/>
      <c r="KWU736" s="107"/>
      <c r="KWV736" s="107"/>
      <c r="KWW736" s="107"/>
      <c r="KWX736" s="107"/>
      <c r="KWY736" s="107"/>
      <c r="KWZ736" s="107"/>
      <c r="KXA736" s="107"/>
      <c r="KXB736" s="107"/>
      <c r="KXC736" s="107"/>
      <c r="KXD736" s="107"/>
      <c r="KXE736" s="107"/>
      <c r="KXF736" s="107"/>
      <c r="KXG736" s="107"/>
      <c r="KXH736" s="107"/>
      <c r="KXI736" s="107"/>
      <c r="KXJ736" s="107"/>
      <c r="KXK736" s="107"/>
      <c r="KXL736" s="107"/>
      <c r="KXM736" s="107"/>
      <c r="KXN736" s="107"/>
      <c r="KXO736" s="107"/>
      <c r="KXP736" s="107"/>
      <c r="KXQ736" s="107"/>
      <c r="KXR736" s="107"/>
      <c r="KXS736" s="107"/>
      <c r="KXT736" s="107"/>
      <c r="KXU736" s="107"/>
      <c r="KXV736" s="107"/>
      <c r="KXW736" s="107"/>
      <c r="KXX736" s="107"/>
      <c r="KXY736" s="107"/>
      <c r="KXZ736" s="107"/>
      <c r="KYA736" s="107"/>
      <c r="KYB736" s="107"/>
      <c r="KYC736" s="107"/>
      <c r="KYD736" s="107"/>
      <c r="KYE736" s="107"/>
      <c r="KYF736" s="107"/>
      <c r="KYG736" s="107"/>
      <c r="KYH736" s="107"/>
      <c r="KYI736" s="107"/>
      <c r="KYJ736" s="107"/>
      <c r="KYK736" s="107"/>
      <c r="KYL736" s="107"/>
      <c r="KYM736" s="107"/>
      <c r="KYN736" s="107"/>
      <c r="KYO736" s="107"/>
      <c r="KYP736" s="107"/>
      <c r="KYQ736" s="107"/>
      <c r="KYR736" s="107"/>
      <c r="KYS736" s="107"/>
      <c r="KYT736" s="107"/>
      <c r="KYU736" s="107"/>
      <c r="KYV736" s="107"/>
      <c r="KYW736" s="107"/>
      <c r="KYX736" s="107"/>
      <c r="KYY736" s="107"/>
      <c r="KYZ736" s="107"/>
      <c r="KZA736" s="107"/>
      <c r="KZB736" s="107"/>
      <c r="KZC736" s="107"/>
      <c r="KZD736" s="107"/>
      <c r="KZE736" s="107"/>
      <c r="KZF736" s="107"/>
      <c r="KZG736" s="107"/>
      <c r="KZH736" s="107"/>
      <c r="KZI736" s="107"/>
      <c r="KZJ736" s="107"/>
      <c r="KZK736" s="107"/>
      <c r="KZL736" s="107"/>
      <c r="KZM736" s="107"/>
      <c r="KZN736" s="107"/>
      <c r="KZO736" s="107"/>
      <c r="KZP736" s="107"/>
      <c r="KZQ736" s="107"/>
      <c r="KZR736" s="107"/>
      <c r="KZS736" s="107"/>
      <c r="KZT736" s="107"/>
      <c r="KZU736" s="107"/>
      <c r="KZV736" s="107"/>
      <c r="KZW736" s="107"/>
      <c r="KZX736" s="107"/>
      <c r="KZY736" s="107"/>
      <c r="KZZ736" s="107"/>
      <c r="LAA736" s="107"/>
      <c r="LAB736" s="107"/>
      <c r="LAC736" s="107"/>
      <c r="LAD736" s="107"/>
      <c r="LAE736" s="107"/>
      <c r="LAF736" s="107"/>
      <c r="LAG736" s="107"/>
      <c r="LAH736" s="107"/>
      <c r="LAI736" s="107"/>
      <c r="LAJ736" s="107"/>
      <c r="LAK736" s="107"/>
      <c r="LAL736" s="107"/>
      <c r="LAM736" s="107"/>
      <c r="LAN736" s="107"/>
      <c r="LAO736" s="107"/>
      <c r="LAP736" s="107"/>
      <c r="LAQ736" s="107"/>
      <c r="LAR736" s="107"/>
      <c r="LAS736" s="107"/>
      <c r="LAT736" s="107"/>
      <c r="LAU736" s="107"/>
      <c r="LAV736" s="107"/>
      <c r="LAW736" s="107"/>
      <c r="LAX736" s="107"/>
      <c r="LAY736" s="107"/>
      <c r="LAZ736" s="107"/>
      <c r="LBA736" s="107"/>
      <c r="LBB736" s="107"/>
      <c r="LBC736" s="107"/>
      <c r="LBD736" s="107"/>
      <c r="LBE736" s="107"/>
      <c r="LBF736" s="107"/>
      <c r="LBG736" s="107"/>
      <c r="LBH736" s="107"/>
      <c r="LBI736" s="107"/>
      <c r="LBJ736" s="107"/>
      <c r="LBK736" s="107"/>
      <c r="LBL736" s="107"/>
      <c r="LBM736" s="107"/>
      <c r="LBN736" s="107"/>
      <c r="LBO736" s="107"/>
      <c r="LBP736" s="107"/>
      <c r="LBQ736" s="107"/>
      <c r="LBR736" s="107"/>
      <c r="LBS736" s="107"/>
      <c r="LBT736" s="107"/>
      <c r="LBU736" s="107"/>
      <c r="LBV736" s="107"/>
      <c r="LBW736" s="107"/>
      <c r="LBX736" s="107"/>
      <c r="LBY736" s="107"/>
      <c r="LBZ736" s="107"/>
      <c r="LCA736" s="107"/>
      <c r="LCB736" s="107"/>
      <c r="LCC736" s="107"/>
      <c r="LCD736" s="107"/>
      <c r="LCE736" s="107"/>
      <c r="LCF736" s="107"/>
      <c r="LCG736" s="107"/>
      <c r="LCH736" s="107"/>
      <c r="LCI736" s="107"/>
      <c r="LCJ736" s="107"/>
      <c r="LCK736" s="107"/>
      <c r="LCL736" s="107"/>
      <c r="LCM736" s="107"/>
      <c r="LCN736" s="107"/>
      <c r="LCO736" s="107"/>
      <c r="LCP736" s="107"/>
      <c r="LCQ736" s="107"/>
      <c r="LCR736" s="107"/>
      <c r="LCS736" s="107"/>
      <c r="LCT736" s="107"/>
      <c r="LCU736" s="107"/>
      <c r="LCV736" s="107"/>
      <c r="LCW736" s="107"/>
      <c r="LCX736" s="107"/>
      <c r="LCY736" s="107"/>
      <c r="LCZ736" s="107"/>
      <c r="LDA736" s="107"/>
      <c r="LDB736" s="107"/>
      <c r="LDC736" s="107"/>
      <c r="LDD736" s="107"/>
      <c r="LDE736" s="107"/>
      <c r="LDF736" s="107"/>
      <c r="LDG736" s="107"/>
      <c r="LDH736" s="107"/>
      <c r="LDI736" s="107"/>
      <c r="LDJ736" s="107"/>
      <c r="LDK736" s="107"/>
      <c r="LDL736" s="107"/>
      <c r="LDM736" s="107"/>
      <c r="LDN736" s="107"/>
      <c r="LDO736" s="107"/>
      <c r="LDP736" s="107"/>
      <c r="LDQ736" s="107"/>
      <c r="LDR736" s="107"/>
      <c r="LDS736" s="107"/>
      <c r="LDT736" s="107"/>
      <c r="LDU736" s="107"/>
      <c r="LDV736" s="107"/>
      <c r="LDW736" s="107"/>
      <c r="LDX736" s="107"/>
      <c r="LDY736" s="107"/>
      <c r="LDZ736" s="107"/>
      <c r="LEA736" s="107"/>
      <c r="LEB736" s="107"/>
      <c r="LEC736" s="107"/>
      <c r="LED736" s="107"/>
      <c r="LEE736" s="107"/>
      <c r="LEF736" s="107"/>
      <c r="LEG736" s="107"/>
      <c r="LEH736" s="107"/>
      <c r="LEI736" s="107"/>
      <c r="LEJ736" s="107"/>
      <c r="LEK736" s="107"/>
      <c r="LEL736" s="107"/>
      <c r="LEM736" s="107"/>
      <c r="LEN736" s="107"/>
      <c r="LEO736" s="107"/>
      <c r="LEP736" s="107"/>
      <c r="LEQ736" s="107"/>
      <c r="LER736" s="107"/>
      <c r="LES736" s="107"/>
      <c r="LET736" s="107"/>
      <c r="LEU736" s="107"/>
      <c r="LEV736" s="107"/>
      <c r="LEW736" s="107"/>
      <c r="LEX736" s="107"/>
      <c r="LEY736" s="107"/>
      <c r="LEZ736" s="107"/>
      <c r="LFA736" s="107"/>
      <c r="LFB736" s="107"/>
      <c r="LFC736" s="107"/>
      <c r="LFD736" s="107"/>
      <c r="LFE736" s="107"/>
      <c r="LFF736" s="107"/>
      <c r="LFG736" s="107"/>
      <c r="LFH736" s="107"/>
      <c r="LFI736" s="107"/>
      <c r="LFJ736" s="107"/>
      <c r="LFK736" s="107"/>
      <c r="LFL736" s="107"/>
      <c r="LFM736" s="107"/>
      <c r="LFN736" s="107"/>
      <c r="LFO736" s="107"/>
      <c r="LFP736" s="107"/>
      <c r="LFQ736" s="107"/>
      <c r="LFR736" s="107"/>
      <c r="LFS736" s="107"/>
      <c r="LFT736" s="107"/>
      <c r="LFU736" s="107"/>
      <c r="LFV736" s="107"/>
      <c r="LFW736" s="107"/>
      <c r="LFX736" s="107"/>
      <c r="LFY736" s="107"/>
      <c r="LFZ736" s="107"/>
      <c r="LGA736" s="107"/>
      <c r="LGB736" s="107"/>
      <c r="LGC736" s="107"/>
      <c r="LGD736" s="107"/>
      <c r="LGE736" s="107"/>
      <c r="LGF736" s="107"/>
      <c r="LGG736" s="107"/>
      <c r="LGH736" s="107"/>
      <c r="LGI736" s="107"/>
      <c r="LGJ736" s="107"/>
      <c r="LGK736" s="107"/>
      <c r="LGL736" s="107"/>
      <c r="LGM736" s="107"/>
      <c r="LGN736" s="107"/>
      <c r="LGO736" s="107"/>
      <c r="LGP736" s="107"/>
      <c r="LGQ736" s="107"/>
      <c r="LGR736" s="107"/>
      <c r="LGS736" s="107"/>
      <c r="LGT736" s="107"/>
      <c r="LGU736" s="107"/>
      <c r="LGV736" s="107"/>
      <c r="LGW736" s="107"/>
      <c r="LGX736" s="107"/>
      <c r="LGY736" s="107"/>
      <c r="LGZ736" s="107"/>
      <c r="LHA736" s="107"/>
      <c r="LHB736" s="107"/>
      <c r="LHC736" s="107"/>
      <c r="LHD736" s="107"/>
      <c r="LHE736" s="107"/>
      <c r="LHF736" s="107"/>
      <c r="LHG736" s="107"/>
      <c r="LHH736" s="107"/>
      <c r="LHI736" s="107"/>
      <c r="LHJ736" s="107"/>
      <c r="LHK736" s="107"/>
      <c r="LHL736" s="107"/>
      <c r="LHM736" s="107"/>
      <c r="LHN736" s="107"/>
      <c r="LHO736" s="107"/>
      <c r="LHP736" s="107"/>
      <c r="LHQ736" s="107"/>
      <c r="LHR736" s="107"/>
      <c r="LHS736" s="107"/>
      <c r="LHT736" s="107"/>
      <c r="LHU736" s="107"/>
      <c r="LHV736" s="107"/>
      <c r="LHW736" s="107"/>
      <c r="LHX736" s="107"/>
      <c r="LHY736" s="107"/>
      <c r="LHZ736" s="107"/>
      <c r="LIA736" s="107"/>
      <c r="LIB736" s="107"/>
      <c r="LIC736" s="107"/>
      <c r="LID736" s="107"/>
      <c r="LIE736" s="107"/>
      <c r="LIF736" s="107"/>
      <c r="LIG736" s="107"/>
      <c r="LIH736" s="107"/>
      <c r="LII736" s="107"/>
      <c r="LIJ736" s="107"/>
      <c r="LIK736" s="107"/>
      <c r="LIL736" s="107"/>
      <c r="LIM736" s="107"/>
      <c r="LIN736" s="107"/>
      <c r="LIO736" s="107"/>
      <c r="LIP736" s="107"/>
      <c r="LIQ736" s="107"/>
      <c r="LIR736" s="107"/>
      <c r="LIS736" s="107"/>
      <c r="LIT736" s="107"/>
      <c r="LIU736" s="107"/>
      <c r="LIV736" s="107"/>
      <c r="LIW736" s="107"/>
      <c r="LIX736" s="107"/>
      <c r="LIY736" s="107"/>
      <c r="LIZ736" s="107"/>
      <c r="LJA736" s="107"/>
      <c r="LJB736" s="107"/>
      <c r="LJC736" s="107"/>
      <c r="LJD736" s="107"/>
      <c r="LJE736" s="107"/>
      <c r="LJF736" s="107"/>
      <c r="LJG736" s="107"/>
      <c r="LJH736" s="107"/>
      <c r="LJI736" s="107"/>
      <c r="LJJ736" s="107"/>
      <c r="LJK736" s="107"/>
      <c r="LJL736" s="107"/>
      <c r="LJM736" s="107"/>
      <c r="LJN736" s="107"/>
      <c r="LJO736" s="107"/>
      <c r="LJP736" s="107"/>
      <c r="LJQ736" s="107"/>
      <c r="LJR736" s="107"/>
      <c r="LJS736" s="107"/>
      <c r="LJT736" s="107"/>
      <c r="LJU736" s="107"/>
      <c r="LJV736" s="107"/>
      <c r="LJW736" s="107"/>
      <c r="LJX736" s="107"/>
      <c r="LJY736" s="107"/>
      <c r="LJZ736" s="107"/>
      <c r="LKA736" s="107"/>
      <c r="LKB736" s="107"/>
      <c r="LKC736" s="107"/>
      <c r="LKD736" s="107"/>
      <c r="LKE736" s="107"/>
      <c r="LKF736" s="107"/>
      <c r="LKG736" s="107"/>
      <c r="LKH736" s="107"/>
      <c r="LKI736" s="107"/>
      <c r="LKJ736" s="107"/>
      <c r="LKK736" s="107"/>
      <c r="LKL736" s="107"/>
      <c r="LKM736" s="107"/>
      <c r="LKN736" s="107"/>
      <c r="LKO736" s="107"/>
      <c r="LKP736" s="107"/>
      <c r="LKQ736" s="107"/>
      <c r="LKR736" s="107"/>
      <c r="LKS736" s="107"/>
      <c r="LKT736" s="107"/>
      <c r="LKU736" s="107"/>
      <c r="LKV736" s="107"/>
      <c r="LKW736" s="107"/>
      <c r="LKX736" s="107"/>
      <c r="LKY736" s="107"/>
      <c r="LKZ736" s="107"/>
      <c r="LLA736" s="107"/>
      <c r="LLB736" s="107"/>
      <c r="LLC736" s="107"/>
      <c r="LLD736" s="107"/>
      <c r="LLE736" s="107"/>
      <c r="LLF736" s="107"/>
      <c r="LLG736" s="107"/>
      <c r="LLH736" s="107"/>
      <c r="LLI736" s="107"/>
      <c r="LLJ736" s="107"/>
      <c r="LLK736" s="107"/>
      <c r="LLL736" s="107"/>
      <c r="LLM736" s="107"/>
      <c r="LLN736" s="107"/>
      <c r="LLO736" s="107"/>
      <c r="LLP736" s="107"/>
      <c r="LLQ736" s="107"/>
      <c r="LLR736" s="107"/>
      <c r="LLS736" s="107"/>
      <c r="LLT736" s="107"/>
      <c r="LLU736" s="107"/>
      <c r="LLV736" s="107"/>
      <c r="LLW736" s="107"/>
      <c r="LLX736" s="107"/>
      <c r="LLY736" s="107"/>
      <c r="LLZ736" s="107"/>
      <c r="LMA736" s="107"/>
      <c r="LMB736" s="107"/>
      <c r="LMC736" s="107"/>
      <c r="LMD736" s="107"/>
      <c r="LME736" s="107"/>
      <c r="LMF736" s="107"/>
      <c r="LMG736" s="107"/>
      <c r="LMH736" s="107"/>
      <c r="LMI736" s="107"/>
      <c r="LMJ736" s="107"/>
      <c r="LMK736" s="107"/>
      <c r="LML736" s="107"/>
      <c r="LMM736" s="107"/>
      <c r="LMN736" s="107"/>
      <c r="LMO736" s="107"/>
      <c r="LMP736" s="107"/>
      <c r="LMQ736" s="107"/>
      <c r="LMR736" s="107"/>
      <c r="LMS736" s="107"/>
      <c r="LMT736" s="107"/>
      <c r="LMU736" s="107"/>
      <c r="LMV736" s="107"/>
      <c r="LMW736" s="107"/>
      <c r="LMX736" s="107"/>
      <c r="LMY736" s="107"/>
      <c r="LMZ736" s="107"/>
      <c r="LNA736" s="107"/>
      <c r="LNB736" s="107"/>
      <c r="LNC736" s="107"/>
      <c r="LND736" s="107"/>
      <c r="LNE736" s="107"/>
      <c r="LNF736" s="107"/>
      <c r="LNG736" s="107"/>
      <c r="LNH736" s="107"/>
      <c r="LNI736" s="107"/>
      <c r="LNJ736" s="107"/>
      <c r="LNK736" s="107"/>
      <c r="LNL736" s="107"/>
      <c r="LNM736" s="107"/>
      <c r="LNN736" s="107"/>
      <c r="LNO736" s="107"/>
      <c r="LNP736" s="107"/>
      <c r="LNQ736" s="107"/>
      <c r="LNR736" s="107"/>
      <c r="LNS736" s="107"/>
      <c r="LNT736" s="107"/>
      <c r="LNU736" s="107"/>
      <c r="LNV736" s="107"/>
      <c r="LNW736" s="107"/>
      <c r="LNX736" s="107"/>
      <c r="LNY736" s="107"/>
      <c r="LNZ736" s="107"/>
      <c r="LOA736" s="107"/>
      <c r="LOB736" s="107"/>
      <c r="LOC736" s="107"/>
      <c r="LOD736" s="107"/>
      <c r="LOE736" s="107"/>
      <c r="LOF736" s="107"/>
      <c r="LOG736" s="107"/>
      <c r="LOH736" s="107"/>
      <c r="LOI736" s="107"/>
      <c r="LOJ736" s="107"/>
      <c r="LOK736" s="107"/>
      <c r="LOL736" s="107"/>
      <c r="LOM736" s="107"/>
      <c r="LON736" s="107"/>
      <c r="LOO736" s="107"/>
      <c r="LOP736" s="107"/>
      <c r="LOQ736" s="107"/>
      <c r="LOR736" s="107"/>
      <c r="LOS736" s="107"/>
      <c r="LOT736" s="107"/>
      <c r="LOU736" s="107"/>
      <c r="LOV736" s="107"/>
      <c r="LOW736" s="107"/>
      <c r="LOX736" s="107"/>
      <c r="LOY736" s="107"/>
      <c r="LOZ736" s="107"/>
      <c r="LPA736" s="107"/>
      <c r="LPB736" s="107"/>
      <c r="LPC736" s="107"/>
      <c r="LPD736" s="107"/>
      <c r="LPE736" s="107"/>
      <c r="LPF736" s="107"/>
      <c r="LPG736" s="107"/>
      <c r="LPH736" s="107"/>
      <c r="LPI736" s="107"/>
      <c r="LPJ736" s="107"/>
      <c r="LPK736" s="107"/>
      <c r="LPL736" s="107"/>
      <c r="LPM736" s="107"/>
      <c r="LPN736" s="107"/>
      <c r="LPO736" s="107"/>
      <c r="LPP736" s="107"/>
      <c r="LPQ736" s="107"/>
      <c r="LPR736" s="107"/>
      <c r="LPS736" s="107"/>
      <c r="LPT736" s="107"/>
      <c r="LPU736" s="107"/>
      <c r="LPV736" s="107"/>
      <c r="LPW736" s="107"/>
      <c r="LPX736" s="107"/>
      <c r="LPY736" s="107"/>
      <c r="LPZ736" s="107"/>
      <c r="LQA736" s="107"/>
      <c r="LQB736" s="107"/>
      <c r="LQC736" s="107"/>
      <c r="LQD736" s="107"/>
      <c r="LQE736" s="107"/>
      <c r="LQF736" s="107"/>
      <c r="LQG736" s="107"/>
      <c r="LQH736" s="107"/>
      <c r="LQI736" s="107"/>
      <c r="LQJ736" s="107"/>
      <c r="LQK736" s="107"/>
      <c r="LQL736" s="107"/>
      <c r="LQM736" s="107"/>
      <c r="LQN736" s="107"/>
      <c r="LQO736" s="107"/>
      <c r="LQP736" s="107"/>
      <c r="LQQ736" s="107"/>
      <c r="LQR736" s="107"/>
      <c r="LQS736" s="107"/>
      <c r="LQT736" s="107"/>
      <c r="LQU736" s="107"/>
      <c r="LQV736" s="107"/>
      <c r="LQW736" s="107"/>
      <c r="LQX736" s="107"/>
      <c r="LQY736" s="107"/>
      <c r="LQZ736" s="107"/>
      <c r="LRA736" s="107"/>
      <c r="LRB736" s="107"/>
      <c r="LRC736" s="107"/>
      <c r="LRD736" s="107"/>
      <c r="LRE736" s="107"/>
      <c r="LRF736" s="107"/>
      <c r="LRG736" s="107"/>
      <c r="LRH736" s="107"/>
      <c r="LRI736" s="107"/>
      <c r="LRJ736" s="107"/>
      <c r="LRK736" s="107"/>
      <c r="LRL736" s="107"/>
      <c r="LRM736" s="107"/>
      <c r="LRN736" s="107"/>
      <c r="LRO736" s="107"/>
      <c r="LRP736" s="107"/>
      <c r="LRQ736" s="107"/>
      <c r="LRR736" s="107"/>
      <c r="LRS736" s="107"/>
      <c r="LRT736" s="107"/>
      <c r="LRU736" s="107"/>
      <c r="LRV736" s="107"/>
      <c r="LRW736" s="107"/>
      <c r="LRX736" s="107"/>
      <c r="LRY736" s="107"/>
      <c r="LRZ736" s="107"/>
      <c r="LSA736" s="107"/>
      <c r="LSB736" s="107"/>
      <c r="LSC736" s="107"/>
      <c r="LSD736" s="107"/>
      <c r="LSE736" s="107"/>
      <c r="LSF736" s="107"/>
      <c r="LSG736" s="107"/>
      <c r="LSH736" s="107"/>
      <c r="LSI736" s="107"/>
      <c r="LSJ736" s="107"/>
      <c r="LSK736" s="107"/>
      <c r="LSL736" s="107"/>
      <c r="LSM736" s="107"/>
      <c r="LSN736" s="107"/>
      <c r="LSO736" s="107"/>
      <c r="LSP736" s="107"/>
      <c r="LSQ736" s="107"/>
      <c r="LSR736" s="107"/>
      <c r="LSS736" s="107"/>
      <c r="LST736" s="107"/>
      <c r="LSU736" s="107"/>
      <c r="LSV736" s="107"/>
      <c r="LSW736" s="107"/>
      <c r="LSX736" s="107"/>
      <c r="LSY736" s="107"/>
      <c r="LSZ736" s="107"/>
      <c r="LTA736" s="107"/>
      <c r="LTB736" s="107"/>
      <c r="LTC736" s="107"/>
      <c r="LTD736" s="107"/>
      <c r="LTE736" s="107"/>
      <c r="LTF736" s="107"/>
      <c r="LTG736" s="107"/>
      <c r="LTH736" s="107"/>
      <c r="LTI736" s="107"/>
      <c r="LTJ736" s="107"/>
      <c r="LTK736" s="107"/>
      <c r="LTL736" s="107"/>
      <c r="LTM736" s="107"/>
      <c r="LTN736" s="107"/>
      <c r="LTO736" s="107"/>
      <c r="LTP736" s="107"/>
      <c r="LTQ736" s="107"/>
      <c r="LTR736" s="107"/>
      <c r="LTS736" s="107"/>
      <c r="LTT736" s="107"/>
      <c r="LTU736" s="107"/>
      <c r="LTV736" s="107"/>
      <c r="LTW736" s="107"/>
      <c r="LTX736" s="107"/>
      <c r="LTY736" s="107"/>
      <c r="LTZ736" s="107"/>
      <c r="LUA736" s="107"/>
      <c r="LUB736" s="107"/>
      <c r="LUC736" s="107"/>
      <c r="LUD736" s="107"/>
      <c r="LUE736" s="107"/>
      <c r="LUF736" s="107"/>
      <c r="LUG736" s="107"/>
      <c r="LUH736" s="107"/>
      <c r="LUI736" s="107"/>
      <c r="LUJ736" s="107"/>
      <c r="LUK736" s="107"/>
      <c r="LUL736" s="107"/>
      <c r="LUM736" s="107"/>
      <c r="LUN736" s="107"/>
      <c r="LUO736" s="107"/>
      <c r="LUP736" s="107"/>
      <c r="LUQ736" s="107"/>
      <c r="LUR736" s="107"/>
      <c r="LUS736" s="107"/>
      <c r="LUT736" s="107"/>
      <c r="LUU736" s="107"/>
      <c r="LUV736" s="107"/>
      <c r="LUW736" s="107"/>
      <c r="LUX736" s="107"/>
      <c r="LUY736" s="107"/>
      <c r="LUZ736" s="107"/>
      <c r="LVA736" s="107"/>
      <c r="LVB736" s="107"/>
      <c r="LVC736" s="107"/>
      <c r="LVD736" s="107"/>
      <c r="LVE736" s="107"/>
      <c r="LVF736" s="107"/>
      <c r="LVG736" s="107"/>
      <c r="LVH736" s="107"/>
      <c r="LVI736" s="107"/>
      <c r="LVJ736" s="107"/>
      <c r="LVK736" s="107"/>
      <c r="LVL736" s="107"/>
      <c r="LVM736" s="107"/>
      <c r="LVN736" s="107"/>
      <c r="LVO736" s="107"/>
      <c r="LVP736" s="107"/>
      <c r="LVQ736" s="107"/>
      <c r="LVR736" s="107"/>
      <c r="LVS736" s="107"/>
      <c r="LVT736" s="107"/>
      <c r="LVU736" s="107"/>
      <c r="LVV736" s="107"/>
      <c r="LVW736" s="107"/>
      <c r="LVX736" s="107"/>
      <c r="LVY736" s="107"/>
      <c r="LVZ736" s="107"/>
      <c r="LWA736" s="107"/>
      <c r="LWB736" s="107"/>
      <c r="LWC736" s="107"/>
      <c r="LWD736" s="107"/>
      <c r="LWE736" s="107"/>
      <c r="LWF736" s="107"/>
      <c r="LWG736" s="107"/>
      <c r="LWH736" s="107"/>
      <c r="LWI736" s="107"/>
      <c r="LWJ736" s="107"/>
      <c r="LWK736" s="107"/>
      <c r="LWL736" s="107"/>
      <c r="LWM736" s="107"/>
      <c r="LWN736" s="107"/>
      <c r="LWO736" s="107"/>
      <c r="LWP736" s="107"/>
      <c r="LWQ736" s="107"/>
      <c r="LWR736" s="107"/>
      <c r="LWS736" s="107"/>
      <c r="LWT736" s="107"/>
      <c r="LWU736" s="107"/>
      <c r="LWV736" s="107"/>
      <c r="LWW736" s="107"/>
      <c r="LWX736" s="107"/>
      <c r="LWY736" s="107"/>
      <c r="LWZ736" s="107"/>
      <c r="LXA736" s="107"/>
      <c r="LXB736" s="107"/>
      <c r="LXC736" s="107"/>
      <c r="LXD736" s="107"/>
      <c r="LXE736" s="107"/>
      <c r="LXF736" s="107"/>
      <c r="LXG736" s="107"/>
      <c r="LXH736" s="107"/>
      <c r="LXI736" s="107"/>
      <c r="LXJ736" s="107"/>
      <c r="LXK736" s="107"/>
      <c r="LXL736" s="107"/>
      <c r="LXM736" s="107"/>
      <c r="LXN736" s="107"/>
      <c r="LXO736" s="107"/>
      <c r="LXP736" s="107"/>
      <c r="LXQ736" s="107"/>
      <c r="LXR736" s="107"/>
      <c r="LXS736" s="107"/>
      <c r="LXT736" s="107"/>
      <c r="LXU736" s="107"/>
      <c r="LXV736" s="107"/>
      <c r="LXW736" s="107"/>
      <c r="LXX736" s="107"/>
      <c r="LXY736" s="107"/>
      <c r="LXZ736" s="107"/>
      <c r="LYA736" s="107"/>
      <c r="LYB736" s="107"/>
      <c r="LYC736" s="107"/>
      <c r="LYD736" s="107"/>
      <c r="LYE736" s="107"/>
      <c r="LYF736" s="107"/>
      <c r="LYG736" s="107"/>
      <c r="LYH736" s="107"/>
      <c r="LYI736" s="107"/>
      <c r="LYJ736" s="107"/>
      <c r="LYK736" s="107"/>
      <c r="LYL736" s="107"/>
      <c r="LYM736" s="107"/>
      <c r="LYN736" s="107"/>
      <c r="LYO736" s="107"/>
      <c r="LYP736" s="107"/>
      <c r="LYQ736" s="107"/>
      <c r="LYR736" s="107"/>
      <c r="LYS736" s="107"/>
      <c r="LYT736" s="107"/>
      <c r="LYU736" s="107"/>
      <c r="LYV736" s="107"/>
      <c r="LYW736" s="107"/>
      <c r="LYX736" s="107"/>
      <c r="LYY736" s="107"/>
      <c r="LYZ736" s="107"/>
      <c r="LZA736" s="107"/>
      <c r="LZB736" s="107"/>
      <c r="LZC736" s="107"/>
      <c r="LZD736" s="107"/>
      <c r="LZE736" s="107"/>
      <c r="LZF736" s="107"/>
      <c r="LZG736" s="107"/>
      <c r="LZH736" s="107"/>
      <c r="LZI736" s="107"/>
      <c r="LZJ736" s="107"/>
      <c r="LZK736" s="107"/>
      <c r="LZL736" s="107"/>
      <c r="LZM736" s="107"/>
      <c r="LZN736" s="107"/>
      <c r="LZO736" s="107"/>
      <c r="LZP736" s="107"/>
      <c r="LZQ736" s="107"/>
      <c r="LZR736" s="107"/>
      <c r="LZS736" s="107"/>
      <c r="LZT736" s="107"/>
      <c r="LZU736" s="107"/>
      <c r="LZV736" s="107"/>
      <c r="LZW736" s="107"/>
      <c r="LZX736" s="107"/>
      <c r="LZY736" s="107"/>
      <c r="LZZ736" s="107"/>
      <c r="MAA736" s="107"/>
      <c r="MAB736" s="107"/>
      <c r="MAC736" s="107"/>
      <c r="MAD736" s="107"/>
      <c r="MAE736" s="107"/>
      <c r="MAF736" s="107"/>
      <c r="MAG736" s="107"/>
      <c r="MAH736" s="107"/>
      <c r="MAI736" s="107"/>
      <c r="MAJ736" s="107"/>
      <c r="MAK736" s="107"/>
      <c r="MAL736" s="107"/>
      <c r="MAM736" s="107"/>
      <c r="MAN736" s="107"/>
      <c r="MAO736" s="107"/>
      <c r="MAP736" s="107"/>
      <c r="MAQ736" s="107"/>
      <c r="MAR736" s="107"/>
      <c r="MAS736" s="107"/>
      <c r="MAT736" s="107"/>
      <c r="MAU736" s="107"/>
      <c r="MAV736" s="107"/>
      <c r="MAW736" s="107"/>
      <c r="MAX736" s="107"/>
      <c r="MAY736" s="107"/>
      <c r="MAZ736" s="107"/>
      <c r="MBA736" s="107"/>
      <c r="MBB736" s="107"/>
      <c r="MBC736" s="107"/>
      <c r="MBD736" s="107"/>
      <c r="MBE736" s="107"/>
      <c r="MBF736" s="107"/>
      <c r="MBG736" s="107"/>
      <c r="MBH736" s="107"/>
      <c r="MBI736" s="107"/>
      <c r="MBJ736" s="107"/>
      <c r="MBK736" s="107"/>
      <c r="MBL736" s="107"/>
      <c r="MBM736" s="107"/>
      <c r="MBN736" s="107"/>
      <c r="MBO736" s="107"/>
      <c r="MBP736" s="107"/>
      <c r="MBQ736" s="107"/>
      <c r="MBR736" s="107"/>
      <c r="MBS736" s="107"/>
      <c r="MBT736" s="107"/>
      <c r="MBU736" s="107"/>
      <c r="MBV736" s="107"/>
      <c r="MBW736" s="107"/>
      <c r="MBX736" s="107"/>
      <c r="MBY736" s="107"/>
      <c r="MBZ736" s="107"/>
      <c r="MCA736" s="107"/>
      <c r="MCB736" s="107"/>
      <c r="MCC736" s="107"/>
      <c r="MCD736" s="107"/>
      <c r="MCE736" s="107"/>
      <c r="MCF736" s="107"/>
      <c r="MCG736" s="107"/>
      <c r="MCH736" s="107"/>
      <c r="MCI736" s="107"/>
      <c r="MCJ736" s="107"/>
      <c r="MCK736" s="107"/>
      <c r="MCL736" s="107"/>
      <c r="MCM736" s="107"/>
      <c r="MCN736" s="107"/>
      <c r="MCO736" s="107"/>
      <c r="MCP736" s="107"/>
      <c r="MCQ736" s="107"/>
      <c r="MCR736" s="107"/>
      <c r="MCS736" s="107"/>
      <c r="MCT736" s="107"/>
      <c r="MCU736" s="107"/>
      <c r="MCV736" s="107"/>
      <c r="MCW736" s="107"/>
      <c r="MCX736" s="107"/>
      <c r="MCY736" s="107"/>
      <c r="MCZ736" s="107"/>
      <c r="MDA736" s="107"/>
      <c r="MDB736" s="107"/>
      <c r="MDC736" s="107"/>
      <c r="MDD736" s="107"/>
      <c r="MDE736" s="107"/>
      <c r="MDF736" s="107"/>
      <c r="MDG736" s="107"/>
      <c r="MDH736" s="107"/>
      <c r="MDI736" s="107"/>
      <c r="MDJ736" s="107"/>
      <c r="MDK736" s="107"/>
      <c r="MDL736" s="107"/>
      <c r="MDM736" s="107"/>
      <c r="MDN736" s="107"/>
      <c r="MDO736" s="107"/>
      <c r="MDP736" s="107"/>
      <c r="MDQ736" s="107"/>
      <c r="MDR736" s="107"/>
      <c r="MDS736" s="107"/>
      <c r="MDT736" s="107"/>
      <c r="MDU736" s="107"/>
      <c r="MDV736" s="107"/>
      <c r="MDW736" s="107"/>
      <c r="MDX736" s="107"/>
      <c r="MDY736" s="107"/>
      <c r="MDZ736" s="107"/>
      <c r="MEA736" s="107"/>
      <c r="MEB736" s="107"/>
      <c r="MEC736" s="107"/>
      <c r="MED736" s="107"/>
      <c r="MEE736" s="107"/>
      <c r="MEF736" s="107"/>
      <c r="MEG736" s="107"/>
      <c r="MEH736" s="107"/>
      <c r="MEI736" s="107"/>
      <c r="MEJ736" s="107"/>
      <c r="MEK736" s="107"/>
      <c r="MEL736" s="107"/>
      <c r="MEM736" s="107"/>
      <c r="MEN736" s="107"/>
      <c r="MEO736" s="107"/>
      <c r="MEP736" s="107"/>
      <c r="MEQ736" s="107"/>
      <c r="MER736" s="107"/>
      <c r="MES736" s="107"/>
      <c r="MET736" s="107"/>
      <c r="MEU736" s="107"/>
      <c r="MEV736" s="107"/>
      <c r="MEW736" s="107"/>
      <c r="MEX736" s="107"/>
      <c r="MEY736" s="107"/>
      <c r="MEZ736" s="107"/>
      <c r="MFA736" s="107"/>
      <c r="MFB736" s="107"/>
      <c r="MFC736" s="107"/>
      <c r="MFD736" s="107"/>
      <c r="MFE736" s="107"/>
      <c r="MFF736" s="107"/>
      <c r="MFG736" s="107"/>
      <c r="MFH736" s="107"/>
      <c r="MFI736" s="107"/>
      <c r="MFJ736" s="107"/>
      <c r="MFK736" s="107"/>
      <c r="MFL736" s="107"/>
      <c r="MFM736" s="107"/>
      <c r="MFN736" s="107"/>
      <c r="MFO736" s="107"/>
      <c r="MFP736" s="107"/>
      <c r="MFQ736" s="107"/>
      <c r="MFR736" s="107"/>
      <c r="MFS736" s="107"/>
      <c r="MFT736" s="107"/>
      <c r="MFU736" s="107"/>
      <c r="MFV736" s="107"/>
      <c r="MFW736" s="107"/>
      <c r="MFX736" s="107"/>
      <c r="MFY736" s="107"/>
      <c r="MFZ736" s="107"/>
      <c r="MGA736" s="107"/>
      <c r="MGB736" s="107"/>
      <c r="MGC736" s="107"/>
      <c r="MGD736" s="107"/>
      <c r="MGE736" s="107"/>
      <c r="MGF736" s="107"/>
      <c r="MGG736" s="107"/>
      <c r="MGH736" s="107"/>
      <c r="MGI736" s="107"/>
      <c r="MGJ736" s="107"/>
      <c r="MGK736" s="107"/>
      <c r="MGL736" s="107"/>
      <c r="MGM736" s="107"/>
      <c r="MGN736" s="107"/>
      <c r="MGO736" s="107"/>
      <c r="MGP736" s="107"/>
      <c r="MGQ736" s="107"/>
      <c r="MGR736" s="107"/>
      <c r="MGS736" s="107"/>
      <c r="MGT736" s="107"/>
      <c r="MGU736" s="107"/>
      <c r="MGV736" s="107"/>
      <c r="MGW736" s="107"/>
      <c r="MGX736" s="107"/>
      <c r="MGY736" s="107"/>
      <c r="MGZ736" s="107"/>
      <c r="MHA736" s="107"/>
      <c r="MHB736" s="107"/>
      <c r="MHC736" s="107"/>
      <c r="MHD736" s="107"/>
      <c r="MHE736" s="107"/>
      <c r="MHF736" s="107"/>
      <c r="MHG736" s="107"/>
      <c r="MHH736" s="107"/>
      <c r="MHI736" s="107"/>
      <c r="MHJ736" s="107"/>
      <c r="MHK736" s="107"/>
      <c r="MHL736" s="107"/>
      <c r="MHM736" s="107"/>
      <c r="MHN736" s="107"/>
      <c r="MHO736" s="107"/>
      <c r="MHP736" s="107"/>
      <c r="MHQ736" s="107"/>
      <c r="MHR736" s="107"/>
      <c r="MHS736" s="107"/>
      <c r="MHT736" s="107"/>
      <c r="MHU736" s="107"/>
      <c r="MHV736" s="107"/>
      <c r="MHW736" s="107"/>
      <c r="MHX736" s="107"/>
      <c r="MHY736" s="107"/>
      <c r="MHZ736" s="107"/>
      <c r="MIA736" s="107"/>
      <c r="MIB736" s="107"/>
      <c r="MIC736" s="107"/>
      <c r="MID736" s="107"/>
      <c r="MIE736" s="107"/>
      <c r="MIF736" s="107"/>
      <c r="MIG736" s="107"/>
      <c r="MIH736" s="107"/>
      <c r="MII736" s="107"/>
      <c r="MIJ736" s="107"/>
      <c r="MIK736" s="107"/>
      <c r="MIL736" s="107"/>
      <c r="MIM736" s="107"/>
      <c r="MIN736" s="107"/>
      <c r="MIO736" s="107"/>
      <c r="MIP736" s="107"/>
      <c r="MIQ736" s="107"/>
      <c r="MIR736" s="107"/>
      <c r="MIS736" s="107"/>
      <c r="MIT736" s="107"/>
      <c r="MIU736" s="107"/>
      <c r="MIV736" s="107"/>
      <c r="MIW736" s="107"/>
      <c r="MIX736" s="107"/>
      <c r="MIY736" s="107"/>
      <c r="MIZ736" s="107"/>
      <c r="MJA736" s="107"/>
      <c r="MJB736" s="107"/>
      <c r="MJC736" s="107"/>
      <c r="MJD736" s="107"/>
      <c r="MJE736" s="107"/>
      <c r="MJF736" s="107"/>
      <c r="MJG736" s="107"/>
      <c r="MJH736" s="107"/>
      <c r="MJI736" s="107"/>
      <c r="MJJ736" s="107"/>
      <c r="MJK736" s="107"/>
      <c r="MJL736" s="107"/>
      <c r="MJM736" s="107"/>
      <c r="MJN736" s="107"/>
      <c r="MJO736" s="107"/>
      <c r="MJP736" s="107"/>
      <c r="MJQ736" s="107"/>
      <c r="MJR736" s="107"/>
      <c r="MJS736" s="107"/>
      <c r="MJT736" s="107"/>
      <c r="MJU736" s="107"/>
      <c r="MJV736" s="107"/>
      <c r="MJW736" s="107"/>
      <c r="MJX736" s="107"/>
      <c r="MJY736" s="107"/>
      <c r="MJZ736" s="107"/>
      <c r="MKA736" s="107"/>
      <c r="MKB736" s="107"/>
      <c r="MKC736" s="107"/>
      <c r="MKD736" s="107"/>
      <c r="MKE736" s="107"/>
      <c r="MKF736" s="107"/>
      <c r="MKG736" s="107"/>
      <c r="MKH736" s="107"/>
      <c r="MKI736" s="107"/>
      <c r="MKJ736" s="107"/>
      <c r="MKK736" s="107"/>
      <c r="MKL736" s="107"/>
      <c r="MKM736" s="107"/>
      <c r="MKN736" s="107"/>
      <c r="MKO736" s="107"/>
      <c r="MKP736" s="107"/>
      <c r="MKQ736" s="107"/>
      <c r="MKR736" s="107"/>
      <c r="MKS736" s="107"/>
      <c r="MKT736" s="107"/>
      <c r="MKU736" s="107"/>
      <c r="MKV736" s="107"/>
      <c r="MKW736" s="107"/>
      <c r="MKX736" s="107"/>
      <c r="MKY736" s="107"/>
      <c r="MKZ736" s="107"/>
      <c r="MLA736" s="107"/>
      <c r="MLB736" s="107"/>
      <c r="MLC736" s="107"/>
      <c r="MLD736" s="107"/>
      <c r="MLE736" s="107"/>
      <c r="MLF736" s="107"/>
      <c r="MLG736" s="107"/>
      <c r="MLH736" s="107"/>
      <c r="MLI736" s="107"/>
      <c r="MLJ736" s="107"/>
      <c r="MLK736" s="107"/>
      <c r="MLL736" s="107"/>
      <c r="MLM736" s="107"/>
      <c r="MLN736" s="107"/>
      <c r="MLO736" s="107"/>
      <c r="MLP736" s="107"/>
      <c r="MLQ736" s="107"/>
      <c r="MLR736" s="107"/>
      <c r="MLS736" s="107"/>
      <c r="MLT736" s="107"/>
      <c r="MLU736" s="107"/>
      <c r="MLV736" s="107"/>
      <c r="MLW736" s="107"/>
      <c r="MLX736" s="107"/>
      <c r="MLY736" s="107"/>
      <c r="MLZ736" s="107"/>
      <c r="MMA736" s="107"/>
      <c r="MMB736" s="107"/>
      <c r="MMC736" s="107"/>
      <c r="MMD736" s="107"/>
      <c r="MME736" s="107"/>
      <c r="MMF736" s="107"/>
      <c r="MMG736" s="107"/>
      <c r="MMH736" s="107"/>
      <c r="MMI736" s="107"/>
      <c r="MMJ736" s="107"/>
      <c r="MMK736" s="107"/>
      <c r="MML736" s="107"/>
      <c r="MMM736" s="107"/>
      <c r="MMN736" s="107"/>
      <c r="MMO736" s="107"/>
      <c r="MMP736" s="107"/>
      <c r="MMQ736" s="107"/>
      <c r="MMR736" s="107"/>
      <c r="MMS736" s="107"/>
      <c r="MMT736" s="107"/>
      <c r="MMU736" s="107"/>
      <c r="MMV736" s="107"/>
      <c r="MMW736" s="107"/>
      <c r="MMX736" s="107"/>
      <c r="MMY736" s="107"/>
      <c r="MMZ736" s="107"/>
      <c r="MNA736" s="107"/>
      <c r="MNB736" s="107"/>
      <c r="MNC736" s="107"/>
      <c r="MND736" s="107"/>
      <c r="MNE736" s="107"/>
      <c r="MNF736" s="107"/>
      <c r="MNG736" s="107"/>
      <c r="MNH736" s="107"/>
      <c r="MNI736" s="107"/>
      <c r="MNJ736" s="107"/>
      <c r="MNK736" s="107"/>
      <c r="MNL736" s="107"/>
      <c r="MNM736" s="107"/>
      <c r="MNN736" s="107"/>
      <c r="MNO736" s="107"/>
      <c r="MNP736" s="107"/>
      <c r="MNQ736" s="107"/>
      <c r="MNR736" s="107"/>
      <c r="MNS736" s="107"/>
      <c r="MNT736" s="107"/>
      <c r="MNU736" s="107"/>
      <c r="MNV736" s="107"/>
      <c r="MNW736" s="107"/>
      <c r="MNX736" s="107"/>
      <c r="MNY736" s="107"/>
      <c r="MNZ736" s="107"/>
      <c r="MOA736" s="107"/>
      <c r="MOB736" s="107"/>
      <c r="MOC736" s="107"/>
      <c r="MOD736" s="107"/>
      <c r="MOE736" s="107"/>
      <c r="MOF736" s="107"/>
      <c r="MOG736" s="107"/>
      <c r="MOH736" s="107"/>
      <c r="MOI736" s="107"/>
      <c r="MOJ736" s="107"/>
      <c r="MOK736" s="107"/>
      <c r="MOL736" s="107"/>
      <c r="MOM736" s="107"/>
      <c r="MON736" s="107"/>
      <c r="MOO736" s="107"/>
      <c r="MOP736" s="107"/>
      <c r="MOQ736" s="107"/>
      <c r="MOR736" s="107"/>
      <c r="MOS736" s="107"/>
      <c r="MOT736" s="107"/>
      <c r="MOU736" s="107"/>
      <c r="MOV736" s="107"/>
      <c r="MOW736" s="107"/>
      <c r="MOX736" s="107"/>
      <c r="MOY736" s="107"/>
      <c r="MOZ736" s="107"/>
      <c r="MPA736" s="107"/>
      <c r="MPB736" s="107"/>
      <c r="MPC736" s="107"/>
      <c r="MPD736" s="107"/>
      <c r="MPE736" s="107"/>
      <c r="MPF736" s="107"/>
      <c r="MPG736" s="107"/>
      <c r="MPH736" s="107"/>
      <c r="MPI736" s="107"/>
      <c r="MPJ736" s="107"/>
      <c r="MPK736" s="107"/>
      <c r="MPL736" s="107"/>
      <c r="MPM736" s="107"/>
      <c r="MPN736" s="107"/>
      <c r="MPO736" s="107"/>
      <c r="MPP736" s="107"/>
      <c r="MPQ736" s="107"/>
      <c r="MPR736" s="107"/>
      <c r="MPS736" s="107"/>
      <c r="MPT736" s="107"/>
      <c r="MPU736" s="107"/>
      <c r="MPV736" s="107"/>
      <c r="MPW736" s="107"/>
      <c r="MPX736" s="107"/>
      <c r="MPY736" s="107"/>
      <c r="MPZ736" s="107"/>
      <c r="MQA736" s="107"/>
      <c r="MQB736" s="107"/>
      <c r="MQC736" s="107"/>
      <c r="MQD736" s="107"/>
      <c r="MQE736" s="107"/>
      <c r="MQF736" s="107"/>
      <c r="MQG736" s="107"/>
      <c r="MQH736" s="107"/>
      <c r="MQI736" s="107"/>
      <c r="MQJ736" s="107"/>
      <c r="MQK736" s="107"/>
      <c r="MQL736" s="107"/>
      <c r="MQM736" s="107"/>
      <c r="MQN736" s="107"/>
      <c r="MQO736" s="107"/>
      <c r="MQP736" s="107"/>
      <c r="MQQ736" s="107"/>
      <c r="MQR736" s="107"/>
      <c r="MQS736" s="107"/>
      <c r="MQT736" s="107"/>
      <c r="MQU736" s="107"/>
      <c r="MQV736" s="107"/>
      <c r="MQW736" s="107"/>
      <c r="MQX736" s="107"/>
      <c r="MQY736" s="107"/>
      <c r="MQZ736" s="107"/>
      <c r="MRA736" s="107"/>
      <c r="MRB736" s="107"/>
      <c r="MRC736" s="107"/>
      <c r="MRD736" s="107"/>
      <c r="MRE736" s="107"/>
      <c r="MRF736" s="107"/>
      <c r="MRG736" s="107"/>
      <c r="MRH736" s="107"/>
      <c r="MRI736" s="107"/>
      <c r="MRJ736" s="107"/>
      <c r="MRK736" s="107"/>
      <c r="MRL736" s="107"/>
      <c r="MRM736" s="107"/>
      <c r="MRN736" s="107"/>
      <c r="MRO736" s="107"/>
      <c r="MRP736" s="107"/>
      <c r="MRQ736" s="107"/>
      <c r="MRR736" s="107"/>
      <c r="MRS736" s="107"/>
      <c r="MRT736" s="107"/>
      <c r="MRU736" s="107"/>
      <c r="MRV736" s="107"/>
      <c r="MRW736" s="107"/>
      <c r="MRX736" s="107"/>
      <c r="MRY736" s="107"/>
      <c r="MRZ736" s="107"/>
      <c r="MSA736" s="107"/>
      <c r="MSB736" s="107"/>
      <c r="MSC736" s="107"/>
      <c r="MSD736" s="107"/>
      <c r="MSE736" s="107"/>
      <c r="MSF736" s="107"/>
      <c r="MSG736" s="107"/>
      <c r="MSH736" s="107"/>
      <c r="MSI736" s="107"/>
      <c r="MSJ736" s="107"/>
      <c r="MSK736" s="107"/>
      <c r="MSL736" s="107"/>
      <c r="MSM736" s="107"/>
      <c r="MSN736" s="107"/>
      <c r="MSO736" s="107"/>
      <c r="MSP736" s="107"/>
      <c r="MSQ736" s="107"/>
      <c r="MSR736" s="107"/>
      <c r="MSS736" s="107"/>
      <c r="MST736" s="107"/>
      <c r="MSU736" s="107"/>
      <c r="MSV736" s="107"/>
      <c r="MSW736" s="107"/>
      <c r="MSX736" s="107"/>
      <c r="MSY736" s="107"/>
      <c r="MSZ736" s="107"/>
      <c r="MTA736" s="107"/>
      <c r="MTB736" s="107"/>
      <c r="MTC736" s="107"/>
      <c r="MTD736" s="107"/>
      <c r="MTE736" s="107"/>
      <c r="MTF736" s="107"/>
      <c r="MTG736" s="107"/>
      <c r="MTH736" s="107"/>
      <c r="MTI736" s="107"/>
      <c r="MTJ736" s="107"/>
      <c r="MTK736" s="107"/>
      <c r="MTL736" s="107"/>
      <c r="MTM736" s="107"/>
      <c r="MTN736" s="107"/>
      <c r="MTO736" s="107"/>
      <c r="MTP736" s="107"/>
      <c r="MTQ736" s="107"/>
      <c r="MTR736" s="107"/>
      <c r="MTS736" s="107"/>
      <c r="MTT736" s="107"/>
      <c r="MTU736" s="107"/>
      <c r="MTV736" s="107"/>
      <c r="MTW736" s="107"/>
      <c r="MTX736" s="107"/>
      <c r="MTY736" s="107"/>
      <c r="MTZ736" s="107"/>
      <c r="MUA736" s="107"/>
      <c r="MUB736" s="107"/>
      <c r="MUC736" s="107"/>
      <c r="MUD736" s="107"/>
      <c r="MUE736" s="107"/>
      <c r="MUF736" s="107"/>
      <c r="MUG736" s="107"/>
      <c r="MUH736" s="107"/>
      <c r="MUI736" s="107"/>
      <c r="MUJ736" s="107"/>
      <c r="MUK736" s="107"/>
      <c r="MUL736" s="107"/>
      <c r="MUM736" s="107"/>
      <c r="MUN736" s="107"/>
      <c r="MUO736" s="107"/>
      <c r="MUP736" s="107"/>
      <c r="MUQ736" s="107"/>
      <c r="MUR736" s="107"/>
      <c r="MUS736" s="107"/>
      <c r="MUT736" s="107"/>
      <c r="MUU736" s="107"/>
      <c r="MUV736" s="107"/>
      <c r="MUW736" s="107"/>
      <c r="MUX736" s="107"/>
      <c r="MUY736" s="107"/>
      <c r="MUZ736" s="107"/>
      <c r="MVA736" s="107"/>
      <c r="MVB736" s="107"/>
      <c r="MVC736" s="107"/>
      <c r="MVD736" s="107"/>
      <c r="MVE736" s="107"/>
      <c r="MVF736" s="107"/>
      <c r="MVG736" s="107"/>
      <c r="MVH736" s="107"/>
      <c r="MVI736" s="107"/>
      <c r="MVJ736" s="107"/>
      <c r="MVK736" s="107"/>
      <c r="MVL736" s="107"/>
      <c r="MVM736" s="107"/>
      <c r="MVN736" s="107"/>
      <c r="MVO736" s="107"/>
      <c r="MVP736" s="107"/>
      <c r="MVQ736" s="107"/>
      <c r="MVR736" s="107"/>
      <c r="MVS736" s="107"/>
      <c r="MVT736" s="107"/>
      <c r="MVU736" s="107"/>
      <c r="MVV736" s="107"/>
      <c r="MVW736" s="107"/>
      <c r="MVX736" s="107"/>
      <c r="MVY736" s="107"/>
      <c r="MVZ736" s="107"/>
      <c r="MWA736" s="107"/>
      <c r="MWB736" s="107"/>
      <c r="MWC736" s="107"/>
      <c r="MWD736" s="107"/>
      <c r="MWE736" s="107"/>
      <c r="MWF736" s="107"/>
      <c r="MWG736" s="107"/>
      <c r="MWH736" s="107"/>
      <c r="MWI736" s="107"/>
      <c r="MWJ736" s="107"/>
      <c r="MWK736" s="107"/>
      <c r="MWL736" s="107"/>
      <c r="MWM736" s="107"/>
      <c r="MWN736" s="107"/>
      <c r="MWO736" s="107"/>
      <c r="MWP736" s="107"/>
      <c r="MWQ736" s="107"/>
      <c r="MWR736" s="107"/>
      <c r="MWS736" s="107"/>
      <c r="MWT736" s="107"/>
      <c r="MWU736" s="107"/>
      <c r="MWV736" s="107"/>
      <c r="MWW736" s="107"/>
      <c r="MWX736" s="107"/>
      <c r="MWY736" s="107"/>
      <c r="MWZ736" s="107"/>
      <c r="MXA736" s="107"/>
      <c r="MXB736" s="107"/>
      <c r="MXC736" s="107"/>
      <c r="MXD736" s="107"/>
      <c r="MXE736" s="107"/>
      <c r="MXF736" s="107"/>
      <c r="MXG736" s="107"/>
      <c r="MXH736" s="107"/>
      <c r="MXI736" s="107"/>
      <c r="MXJ736" s="107"/>
      <c r="MXK736" s="107"/>
      <c r="MXL736" s="107"/>
      <c r="MXM736" s="107"/>
      <c r="MXN736" s="107"/>
      <c r="MXO736" s="107"/>
      <c r="MXP736" s="107"/>
      <c r="MXQ736" s="107"/>
      <c r="MXR736" s="107"/>
      <c r="MXS736" s="107"/>
      <c r="MXT736" s="107"/>
      <c r="MXU736" s="107"/>
      <c r="MXV736" s="107"/>
      <c r="MXW736" s="107"/>
      <c r="MXX736" s="107"/>
      <c r="MXY736" s="107"/>
      <c r="MXZ736" s="107"/>
      <c r="MYA736" s="107"/>
      <c r="MYB736" s="107"/>
      <c r="MYC736" s="107"/>
      <c r="MYD736" s="107"/>
      <c r="MYE736" s="107"/>
      <c r="MYF736" s="107"/>
      <c r="MYG736" s="107"/>
      <c r="MYH736" s="107"/>
      <c r="MYI736" s="107"/>
      <c r="MYJ736" s="107"/>
      <c r="MYK736" s="107"/>
      <c r="MYL736" s="107"/>
      <c r="MYM736" s="107"/>
      <c r="MYN736" s="107"/>
      <c r="MYO736" s="107"/>
      <c r="MYP736" s="107"/>
      <c r="MYQ736" s="107"/>
      <c r="MYR736" s="107"/>
      <c r="MYS736" s="107"/>
      <c r="MYT736" s="107"/>
      <c r="MYU736" s="107"/>
      <c r="MYV736" s="107"/>
      <c r="MYW736" s="107"/>
      <c r="MYX736" s="107"/>
      <c r="MYY736" s="107"/>
      <c r="MYZ736" s="107"/>
      <c r="MZA736" s="107"/>
      <c r="MZB736" s="107"/>
      <c r="MZC736" s="107"/>
      <c r="MZD736" s="107"/>
      <c r="MZE736" s="107"/>
      <c r="MZF736" s="107"/>
      <c r="MZG736" s="107"/>
      <c r="MZH736" s="107"/>
      <c r="MZI736" s="107"/>
      <c r="MZJ736" s="107"/>
      <c r="MZK736" s="107"/>
      <c r="MZL736" s="107"/>
      <c r="MZM736" s="107"/>
      <c r="MZN736" s="107"/>
      <c r="MZO736" s="107"/>
      <c r="MZP736" s="107"/>
      <c r="MZQ736" s="107"/>
      <c r="MZR736" s="107"/>
      <c r="MZS736" s="107"/>
      <c r="MZT736" s="107"/>
      <c r="MZU736" s="107"/>
      <c r="MZV736" s="107"/>
      <c r="MZW736" s="107"/>
      <c r="MZX736" s="107"/>
      <c r="MZY736" s="107"/>
      <c r="MZZ736" s="107"/>
      <c r="NAA736" s="107"/>
      <c r="NAB736" s="107"/>
      <c r="NAC736" s="107"/>
      <c r="NAD736" s="107"/>
      <c r="NAE736" s="107"/>
      <c r="NAF736" s="107"/>
      <c r="NAG736" s="107"/>
      <c r="NAH736" s="107"/>
      <c r="NAI736" s="107"/>
      <c r="NAJ736" s="107"/>
      <c r="NAK736" s="107"/>
      <c r="NAL736" s="107"/>
      <c r="NAM736" s="107"/>
      <c r="NAN736" s="107"/>
      <c r="NAO736" s="107"/>
      <c r="NAP736" s="107"/>
      <c r="NAQ736" s="107"/>
      <c r="NAR736" s="107"/>
      <c r="NAS736" s="107"/>
      <c r="NAT736" s="107"/>
      <c r="NAU736" s="107"/>
      <c r="NAV736" s="107"/>
      <c r="NAW736" s="107"/>
      <c r="NAX736" s="107"/>
      <c r="NAY736" s="107"/>
      <c r="NAZ736" s="107"/>
      <c r="NBA736" s="107"/>
      <c r="NBB736" s="107"/>
      <c r="NBC736" s="107"/>
      <c r="NBD736" s="107"/>
      <c r="NBE736" s="107"/>
      <c r="NBF736" s="107"/>
      <c r="NBG736" s="107"/>
      <c r="NBH736" s="107"/>
      <c r="NBI736" s="107"/>
      <c r="NBJ736" s="107"/>
      <c r="NBK736" s="107"/>
      <c r="NBL736" s="107"/>
      <c r="NBM736" s="107"/>
      <c r="NBN736" s="107"/>
      <c r="NBO736" s="107"/>
      <c r="NBP736" s="107"/>
      <c r="NBQ736" s="107"/>
      <c r="NBR736" s="107"/>
      <c r="NBS736" s="107"/>
      <c r="NBT736" s="107"/>
      <c r="NBU736" s="107"/>
      <c r="NBV736" s="107"/>
      <c r="NBW736" s="107"/>
      <c r="NBX736" s="107"/>
      <c r="NBY736" s="107"/>
      <c r="NBZ736" s="107"/>
      <c r="NCA736" s="107"/>
      <c r="NCB736" s="107"/>
      <c r="NCC736" s="107"/>
      <c r="NCD736" s="107"/>
      <c r="NCE736" s="107"/>
      <c r="NCF736" s="107"/>
      <c r="NCG736" s="107"/>
      <c r="NCH736" s="107"/>
      <c r="NCI736" s="107"/>
      <c r="NCJ736" s="107"/>
      <c r="NCK736" s="107"/>
      <c r="NCL736" s="107"/>
      <c r="NCM736" s="107"/>
      <c r="NCN736" s="107"/>
      <c r="NCO736" s="107"/>
      <c r="NCP736" s="107"/>
      <c r="NCQ736" s="107"/>
      <c r="NCR736" s="107"/>
      <c r="NCS736" s="107"/>
      <c r="NCT736" s="107"/>
      <c r="NCU736" s="107"/>
      <c r="NCV736" s="107"/>
      <c r="NCW736" s="107"/>
      <c r="NCX736" s="107"/>
      <c r="NCY736" s="107"/>
      <c r="NCZ736" s="107"/>
      <c r="NDA736" s="107"/>
      <c r="NDB736" s="107"/>
      <c r="NDC736" s="107"/>
      <c r="NDD736" s="107"/>
      <c r="NDE736" s="107"/>
      <c r="NDF736" s="107"/>
      <c r="NDG736" s="107"/>
      <c r="NDH736" s="107"/>
      <c r="NDI736" s="107"/>
      <c r="NDJ736" s="107"/>
      <c r="NDK736" s="107"/>
      <c r="NDL736" s="107"/>
      <c r="NDM736" s="107"/>
      <c r="NDN736" s="107"/>
      <c r="NDO736" s="107"/>
      <c r="NDP736" s="107"/>
      <c r="NDQ736" s="107"/>
      <c r="NDR736" s="107"/>
      <c r="NDS736" s="107"/>
      <c r="NDT736" s="107"/>
      <c r="NDU736" s="107"/>
      <c r="NDV736" s="107"/>
      <c r="NDW736" s="107"/>
      <c r="NDX736" s="107"/>
      <c r="NDY736" s="107"/>
      <c r="NDZ736" s="107"/>
      <c r="NEA736" s="107"/>
      <c r="NEB736" s="107"/>
      <c r="NEC736" s="107"/>
      <c r="NED736" s="107"/>
      <c r="NEE736" s="107"/>
      <c r="NEF736" s="107"/>
      <c r="NEG736" s="107"/>
      <c r="NEH736" s="107"/>
      <c r="NEI736" s="107"/>
      <c r="NEJ736" s="107"/>
      <c r="NEK736" s="107"/>
      <c r="NEL736" s="107"/>
      <c r="NEM736" s="107"/>
      <c r="NEN736" s="107"/>
      <c r="NEO736" s="107"/>
      <c r="NEP736" s="107"/>
      <c r="NEQ736" s="107"/>
      <c r="NER736" s="107"/>
      <c r="NES736" s="107"/>
      <c r="NET736" s="107"/>
      <c r="NEU736" s="107"/>
      <c r="NEV736" s="107"/>
      <c r="NEW736" s="107"/>
      <c r="NEX736" s="107"/>
      <c r="NEY736" s="107"/>
      <c r="NEZ736" s="107"/>
      <c r="NFA736" s="107"/>
      <c r="NFB736" s="107"/>
      <c r="NFC736" s="107"/>
      <c r="NFD736" s="107"/>
      <c r="NFE736" s="107"/>
      <c r="NFF736" s="107"/>
      <c r="NFG736" s="107"/>
      <c r="NFH736" s="107"/>
      <c r="NFI736" s="107"/>
      <c r="NFJ736" s="107"/>
      <c r="NFK736" s="107"/>
      <c r="NFL736" s="107"/>
      <c r="NFM736" s="107"/>
      <c r="NFN736" s="107"/>
      <c r="NFO736" s="107"/>
      <c r="NFP736" s="107"/>
      <c r="NFQ736" s="107"/>
      <c r="NFR736" s="107"/>
      <c r="NFS736" s="107"/>
      <c r="NFT736" s="107"/>
      <c r="NFU736" s="107"/>
      <c r="NFV736" s="107"/>
      <c r="NFW736" s="107"/>
      <c r="NFX736" s="107"/>
      <c r="NFY736" s="107"/>
      <c r="NFZ736" s="107"/>
      <c r="NGA736" s="107"/>
      <c r="NGB736" s="107"/>
      <c r="NGC736" s="107"/>
      <c r="NGD736" s="107"/>
      <c r="NGE736" s="107"/>
      <c r="NGF736" s="107"/>
      <c r="NGG736" s="107"/>
      <c r="NGH736" s="107"/>
      <c r="NGI736" s="107"/>
      <c r="NGJ736" s="107"/>
      <c r="NGK736" s="107"/>
      <c r="NGL736" s="107"/>
      <c r="NGM736" s="107"/>
      <c r="NGN736" s="107"/>
      <c r="NGO736" s="107"/>
      <c r="NGP736" s="107"/>
      <c r="NGQ736" s="107"/>
      <c r="NGR736" s="107"/>
      <c r="NGS736" s="107"/>
      <c r="NGT736" s="107"/>
      <c r="NGU736" s="107"/>
      <c r="NGV736" s="107"/>
      <c r="NGW736" s="107"/>
      <c r="NGX736" s="107"/>
      <c r="NGY736" s="107"/>
      <c r="NGZ736" s="107"/>
      <c r="NHA736" s="107"/>
      <c r="NHB736" s="107"/>
      <c r="NHC736" s="107"/>
      <c r="NHD736" s="107"/>
      <c r="NHE736" s="107"/>
      <c r="NHF736" s="107"/>
      <c r="NHG736" s="107"/>
      <c r="NHH736" s="107"/>
      <c r="NHI736" s="107"/>
      <c r="NHJ736" s="107"/>
      <c r="NHK736" s="107"/>
      <c r="NHL736" s="107"/>
      <c r="NHM736" s="107"/>
      <c r="NHN736" s="107"/>
      <c r="NHO736" s="107"/>
      <c r="NHP736" s="107"/>
      <c r="NHQ736" s="107"/>
      <c r="NHR736" s="107"/>
      <c r="NHS736" s="107"/>
      <c r="NHT736" s="107"/>
      <c r="NHU736" s="107"/>
      <c r="NHV736" s="107"/>
      <c r="NHW736" s="107"/>
      <c r="NHX736" s="107"/>
      <c r="NHY736" s="107"/>
      <c r="NHZ736" s="107"/>
      <c r="NIA736" s="107"/>
      <c r="NIB736" s="107"/>
      <c r="NIC736" s="107"/>
      <c r="NID736" s="107"/>
      <c r="NIE736" s="107"/>
      <c r="NIF736" s="107"/>
      <c r="NIG736" s="107"/>
      <c r="NIH736" s="107"/>
      <c r="NII736" s="107"/>
      <c r="NIJ736" s="107"/>
      <c r="NIK736" s="107"/>
      <c r="NIL736" s="107"/>
      <c r="NIM736" s="107"/>
      <c r="NIN736" s="107"/>
      <c r="NIO736" s="107"/>
      <c r="NIP736" s="107"/>
      <c r="NIQ736" s="107"/>
      <c r="NIR736" s="107"/>
      <c r="NIS736" s="107"/>
      <c r="NIT736" s="107"/>
      <c r="NIU736" s="107"/>
      <c r="NIV736" s="107"/>
      <c r="NIW736" s="107"/>
      <c r="NIX736" s="107"/>
      <c r="NIY736" s="107"/>
      <c r="NIZ736" s="107"/>
      <c r="NJA736" s="107"/>
      <c r="NJB736" s="107"/>
      <c r="NJC736" s="107"/>
      <c r="NJD736" s="107"/>
      <c r="NJE736" s="107"/>
      <c r="NJF736" s="107"/>
      <c r="NJG736" s="107"/>
      <c r="NJH736" s="107"/>
      <c r="NJI736" s="107"/>
      <c r="NJJ736" s="107"/>
      <c r="NJK736" s="107"/>
      <c r="NJL736" s="107"/>
      <c r="NJM736" s="107"/>
      <c r="NJN736" s="107"/>
      <c r="NJO736" s="107"/>
      <c r="NJP736" s="107"/>
      <c r="NJQ736" s="107"/>
      <c r="NJR736" s="107"/>
      <c r="NJS736" s="107"/>
      <c r="NJT736" s="107"/>
      <c r="NJU736" s="107"/>
      <c r="NJV736" s="107"/>
      <c r="NJW736" s="107"/>
      <c r="NJX736" s="107"/>
      <c r="NJY736" s="107"/>
      <c r="NJZ736" s="107"/>
      <c r="NKA736" s="107"/>
      <c r="NKB736" s="107"/>
      <c r="NKC736" s="107"/>
      <c r="NKD736" s="107"/>
      <c r="NKE736" s="107"/>
      <c r="NKF736" s="107"/>
      <c r="NKG736" s="107"/>
      <c r="NKH736" s="107"/>
      <c r="NKI736" s="107"/>
      <c r="NKJ736" s="107"/>
      <c r="NKK736" s="107"/>
      <c r="NKL736" s="107"/>
      <c r="NKM736" s="107"/>
      <c r="NKN736" s="107"/>
      <c r="NKO736" s="107"/>
      <c r="NKP736" s="107"/>
      <c r="NKQ736" s="107"/>
      <c r="NKR736" s="107"/>
      <c r="NKS736" s="107"/>
      <c r="NKT736" s="107"/>
      <c r="NKU736" s="107"/>
      <c r="NKV736" s="107"/>
      <c r="NKW736" s="107"/>
      <c r="NKX736" s="107"/>
      <c r="NKY736" s="107"/>
      <c r="NKZ736" s="107"/>
      <c r="NLA736" s="107"/>
      <c r="NLB736" s="107"/>
      <c r="NLC736" s="107"/>
      <c r="NLD736" s="107"/>
      <c r="NLE736" s="107"/>
      <c r="NLF736" s="107"/>
      <c r="NLG736" s="107"/>
      <c r="NLH736" s="107"/>
      <c r="NLI736" s="107"/>
      <c r="NLJ736" s="107"/>
      <c r="NLK736" s="107"/>
      <c r="NLL736" s="107"/>
      <c r="NLM736" s="107"/>
      <c r="NLN736" s="107"/>
      <c r="NLO736" s="107"/>
      <c r="NLP736" s="107"/>
      <c r="NLQ736" s="107"/>
      <c r="NLR736" s="107"/>
      <c r="NLS736" s="107"/>
      <c r="NLT736" s="107"/>
      <c r="NLU736" s="107"/>
      <c r="NLV736" s="107"/>
      <c r="NLW736" s="107"/>
      <c r="NLX736" s="107"/>
      <c r="NLY736" s="107"/>
      <c r="NLZ736" s="107"/>
      <c r="NMA736" s="107"/>
      <c r="NMB736" s="107"/>
      <c r="NMC736" s="107"/>
      <c r="NMD736" s="107"/>
      <c r="NME736" s="107"/>
      <c r="NMF736" s="107"/>
      <c r="NMG736" s="107"/>
      <c r="NMH736" s="107"/>
      <c r="NMI736" s="107"/>
      <c r="NMJ736" s="107"/>
      <c r="NMK736" s="107"/>
      <c r="NML736" s="107"/>
      <c r="NMM736" s="107"/>
      <c r="NMN736" s="107"/>
      <c r="NMO736" s="107"/>
      <c r="NMP736" s="107"/>
      <c r="NMQ736" s="107"/>
      <c r="NMR736" s="107"/>
      <c r="NMS736" s="107"/>
      <c r="NMT736" s="107"/>
      <c r="NMU736" s="107"/>
      <c r="NMV736" s="107"/>
      <c r="NMW736" s="107"/>
      <c r="NMX736" s="107"/>
      <c r="NMY736" s="107"/>
      <c r="NMZ736" s="107"/>
      <c r="NNA736" s="107"/>
      <c r="NNB736" s="107"/>
      <c r="NNC736" s="107"/>
      <c r="NND736" s="107"/>
      <c r="NNE736" s="107"/>
      <c r="NNF736" s="107"/>
      <c r="NNG736" s="107"/>
      <c r="NNH736" s="107"/>
      <c r="NNI736" s="107"/>
      <c r="NNJ736" s="107"/>
      <c r="NNK736" s="107"/>
      <c r="NNL736" s="107"/>
      <c r="NNM736" s="107"/>
      <c r="NNN736" s="107"/>
      <c r="NNO736" s="107"/>
      <c r="NNP736" s="107"/>
      <c r="NNQ736" s="107"/>
      <c r="NNR736" s="107"/>
      <c r="NNS736" s="107"/>
      <c r="NNT736" s="107"/>
      <c r="NNU736" s="107"/>
      <c r="NNV736" s="107"/>
      <c r="NNW736" s="107"/>
      <c r="NNX736" s="107"/>
      <c r="NNY736" s="107"/>
      <c r="NNZ736" s="107"/>
      <c r="NOA736" s="107"/>
      <c r="NOB736" s="107"/>
      <c r="NOC736" s="107"/>
      <c r="NOD736" s="107"/>
      <c r="NOE736" s="107"/>
      <c r="NOF736" s="107"/>
      <c r="NOG736" s="107"/>
      <c r="NOH736" s="107"/>
      <c r="NOI736" s="107"/>
      <c r="NOJ736" s="107"/>
      <c r="NOK736" s="107"/>
      <c r="NOL736" s="107"/>
      <c r="NOM736" s="107"/>
      <c r="NON736" s="107"/>
      <c r="NOO736" s="107"/>
      <c r="NOP736" s="107"/>
      <c r="NOQ736" s="107"/>
      <c r="NOR736" s="107"/>
      <c r="NOS736" s="107"/>
      <c r="NOT736" s="107"/>
      <c r="NOU736" s="107"/>
      <c r="NOV736" s="107"/>
      <c r="NOW736" s="107"/>
      <c r="NOX736" s="107"/>
      <c r="NOY736" s="107"/>
      <c r="NOZ736" s="107"/>
      <c r="NPA736" s="107"/>
      <c r="NPB736" s="107"/>
      <c r="NPC736" s="107"/>
      <c r="NPD736" s="107"/>
      <c r="NPE736" s="107"/>
      <c r="NPF736" s="107"/>
      <c r="NPG736" s="107"/>
      <c r="NPH736" s="107"/>
      <c r="NPI736" s="107"/>
      <c r="NPJ736" s="107"/>
      <c r="NPK736" s="107"/>
      <c r="NPL736" s="107"/>
      <c r="NPM736" s="107"/>
      <c r="NPN736" s="107"/>
      <c r="NPO736" s="107"/>
      <c r="NPP736" s="107"/>
      <c r="NPQ736" s="107"/>
      <c r="NPR736" s="107"/>
      <c r="NPS736" s="107"/>
      <c r="NPT736" s="107"/>
      <c r="NPU736" s="107"/>
      <c r="NPV736" s="107"/>
      <c r="NPW736" s="107"/>
      <c r="NPX736" s="107"/>
      <c r="NPY736" s="107"/>
      <c r="NPZ736" s="107"/>
      <c r="NQA736" s="107"/>
      <c r="NQB736" s="107"/>
      <c r="NQC736" s="107"/>
      <c r="NQD736" s="107"/>
      <c r="NQE736" s="107"/>
      <c r="NQF736" s="107"/>
      <c r="NQG736" s="107"/>
      <c r="NQH736" s="107"/>
      <c r="NQI736" s="107"/>
      <c r="NQJ736" s="107"/>
      <c r="NQK736" s="107"/>
      <c r="NQL736" s="107"/>
      <c r="NQM736" s="107"/>
      <c r="NQN736" s="107"/>
      <c r="NQO736" s="107"/>
      <c r="NQP736" s="107"/>
      <c r="NQQ736" s="107"/>
      <c r="NQR736" s="107"/>
      <c r="NQS736" s="107"/>
      <c r="NQT736" s="107"/>
      <c r="NQU736" s="107"/>
      <c r="NQV736" s="107"/>
      <c r="NQW736" s="107"/>
      <c r="NQX736" s="107"/>
      <c r="NQY736" s="107"/>
      <c r="NQZ736" s="107"/>
      <c r="NRA736" s="107"/>
      <c r="NRB736" s="107"/>
      <c r="NRC736" s="107"/>
      <c r="NRD736" s="107"/>
      <c r="NRE736" s="107"/>
      <c r="NRF736" s="107"/>
      <c r="NRG736" s="107"/>
      <c r="NRH736" s="107"/>
      <c r="NRI736" s="107"/>
      <c r="NRJ736" s="107"/>
      <c r="NRK736" s="107"/>
      <c r="NRL736" s="107"/>
      <c r="NRM736" s="107"/>
      <c r="NRN736" s="107"/>
      <c r="NRO736" s="107"/>
      <c r="NRP736" s="107"/>
      <c r="NRQ736" s="107"/>
      <c r="NRR736" s="107"/>
      <c r="NRS736" s="107"/>
      <c r="NRT736" s="107"/>
      <c r="NRU736" s="107"/>
      <c r="NRV736" s="107"/>
      <c r="NRW736" s="107"/>
      <c r="NRX736" s="107"/>
      <c r="NRY736" s="107"/>
      <c r="NRZ736" s="107"/>
      <c r="NSA736" s="107"/>
      <c r="NSB736" s="107"/>
      <c r="NSC736" s="107"/>
      <c r="NSD736" s="107"/>
      <c r="NSE736" s="107"/>
      <c r="NSF736" s="107"/>
      <c r="NSG736" s="107"/>
      <c r="NSH736" s="107"/>
      <c r="NSI736" s="107"/>
      <c r="NSJ736" s="107"/>
      <c r="NSK736" s="107"/>
      <c r="NSL736" s="107"/>
      <c r="NSM736" s="107"/>
      <c r="NSN736" s="107"/>
      <c r="NSO736" s="107"/>
      <c r="NSP736" s="107"/>
      <c r="NSQ736" s="107"/>
      <c r="NSR736" s="107"/>
      <c r="NSS736" s="107"/>
      <c r="NST736" s="107"/>
      <c r="NSU736" s="107"/>
      <c r="NSV736" s="107"/>
      <c r="NSW736" s="107"/>
      <c r="NSX736" s="107"/>
      <c r="NSY736" s="107"/>
      <c r="NSZ736" s="107"/>
      <c r="NTA736" s="107"/>
      <c r="NTB736" s="107"/>
      <c r="NTC736" s="107"/>
      <c r="NTD736" s="107"/>
      <c r="NTE736" s="107"/>
      <c r="NTF736" s="107"/>
      <c r="NTG736" s="107"/>
      <c r="NTH736" s="107"/>
      <c r="NTI736" s="107"/>
      <c r="NTJ736" s="107"/>
      <c r="NTK736" s="107"/>
      <c r="NTL736" s="107"/>
      <c r="NTM736" s="107"/>
      <c r="NTN736" s="107"/>
      <c r="NTO736" s="107"/>
      <c r="NTP736" s="107"/>
      <c r="NTQ736" s="107"/>
      <c r="NTR736" s="107"/>
      <c r="NTS736" s="107"/>
      <c r="NTT736" s="107"/>
      <c r="NTU736" s="107"/>
      <c r="NTV736" s="107"/>
      <c r="NTW736" s="107"/>
      <c r="NTX736" s="107"/>
      <c r="NTY736" s="107"/>
      <c r="NTZ736" s="107"/>
      <c r="NUA736" s="107"/>
      <c r="NUB736" s="107"/>
      <c r="NUC736" s="107"/>
      <c r="NUD736" s="107"/>
      <c r="NUE736" s="107"/>
      <c r="NUF736" s="107"/>
      <c r="NUG736" s="107"/>
      <c r="NUH736" s="107"/>
      <c r="NUI736" s="107"/>
      <c r="NUJ736" s="107"/>
      <c r="NUK736" s="107"/>
      <c r="NUL736" s="107"/>
      <c r="NUM736" s="107"/>
      <c r="NUN736" s="107"/>
      <c r="NUO736" s="107"/>
      <c r="NUP736" s="107"/>
      <c r="NUQ736" s="107"/>
      <c r="NUR736" s="107"/>
      <c r="NUS736" s="107"/>
      <c r="NUT736" s="107"/>
      <c r="NUU736" s="107"/>
      <c r="NUV736" s="107"/>
      <c r="NUW736" s="107"/>
      <c r="NUX736" s="107"/>
      <c r="NUY736" s="107"/>
      <c r="NUZ736" s="107"/>
      <c r="NVA736" s="107"/>
      <c r="NVB736" s="107"/>
      <c r="NVC736" s="107"/>
      <c r="NVD736" s="107"/>
      <c r="NVE736" s="107"/>
      <c r="NVF736" s="107"/>
      <c r="NVG736" s="107"/>
      <c r="NVH736" s="107"/>
      <c r="NVI736" s="107"/>
      <c r="NVJ736" s="107"/>
      <c r="NVK736" s="107"/>
      <c r="NVL736" s="107"/>
      <c r="NVM736" s="107"/>
      <c r="NVN736" s="107"/>
      <c r="NVO736" s="107"/>
      <c r="NVP736" s="107"/>
      <c r="NVQ736" s="107"/>
      <c r="NVR736" s="107"/>
      <c r="NVS736" s="107"/>
      <c r="NVT736" s="107"/>
      <c r="NVU736" s="107"/>
      <c r="NVV736" s="107"/>
      <c r="NVW736" s="107"/>
      <c r="NVX736" s="107"/>
      <c r="NVY736" s="107"/>
      <c r="NVZ736" s="107"/>
      <c r="NWA736" s="107"/>
      <c r="NWB736" s="107"/>
      <c r="NWC736" s="107"/>
      <c r="NWD736" s="107"/>
      <c r="NWE736" s="107"/>
      <c r="NWF736" s="107"/>
      <c r="NWG736" s="107"/>
      <c r="NWH736" s="107"/>
      <c r="NWI736" s="107"/>
      <c r="NWJ736" s="107"/>
      <c r="NWK736" s="107"/>
      <c r="NWL736" s="107"/>
      <c r="NWM736" s="107"/>
      <c r="NWN736" s="107"/>
      <c r="NWO736" s="107"/>
      <c r="NWP736" s="107"/>
      <c r="NWQ736" s="107"/>
      <c r="NWR736" s="107"/>
      <c r="NWS736" s="107"/>
      <c r="NWT736" s="107"/>
      <c r="NWU736" s="107"/>
      <c r="NWV736" s="107"/>
      <c r="NWW736" s="107"/>
      <c r="NWX736" s="107"/>
      <c r="NWY736" s="107"/>
      <c r="NWZ736" s="107"/>
      <c r="NXA736" s="107"/>
      <c r="NXB736" s="107"/>
      <c r="NXC736" s="107"/>
      <c r="NXD736" s="107"/>
      <c r="NXE736" s="107"/>
      <c r="NXF736" s="107"/>
      <c r="NXG736" s="107"/>
      <c r="NXH736" s="107"/>
      <c r="NXI736" s="107"/>
      <c r="NXJ736" s="107"/>
      <c r="NXK736" s="107"/>
      <c r="NXL736" s="107"/>
      <c r="NXM736" s="107"/>
      <c r="NXN736" s="107"/>
      <c r="NXO736" s="107"/>
      <c r="NXP736" s="107"/>
      <c r="NXQ736" s="107"/>
      <c r="NXR736" s="107"/>
      <c r="NXS736" s="107"/>
      <c r="NXT736" s="107"/>
      <c r="NXU736" s="107"/>
      <c r="NXV736" s="107"/>
      <c r="NXW736" s="107"/>
      <c r="NXX736" s="107"/>
      <c r="NXY736" s="107"/>
      <c r="NXZ736" s="107"/>
      <c r="NYA736" s="107"/>
      <c r="NYB736" s="107"/>
      <c r="NYC736" s="107"/>
      <c r="NYD736" s="107"/>
      <c r="NYE736" s="107"/>
      <c r="NYF736" s="107"/>
      <c r="NYG736" s="107"/>
      <c r="NYH736" s="107"/>
      <c r="NYI736" s="107"/>
      <c r="NYJ736" s="107"/>
      <c r="NYK736" s="107"/>
      <c r="NYL736" s="107"/>
      <c r="NYM736" s="107"/>
      <c r="NYN736" s="107"/>
      <c r="NYO736" s="107"/>
      <c r="NYP736" s="107"/>
      <c r="NYQ736" s="107"/>
      <c r="NYR736" s="107"/>
      <c r="NYS736" s="107"/>
      <c r="NYT736" s="107"/>
      <c r="NYU736" s="107"/>
      <c r="NYV736" s="107"/>
      <c r="NYW736" s="107"/>
      <c r="NYX736" s="107"/>
      <c r="NYY736" s="107"/>
      <c r="NYZ736" s="107"/>
      <c r="NZA736" s="107"/>
      <c r="NZB736" s="107"/>
      <c r="NZC736" s="107"/>
      <c r="NZD736" s="107"/>
      <c r="NZE736" s="107"/>
      <c r="NZF736" s="107"/>
      <c r="NZG736" s="107"/>
      <c r="NZH736" s="107"/>
      <c r="NZI736" s="107"/>
      <c r="NZJ736" s="107"/>
      <c r="NZK736" s="107"/>
      <c r="NZL736" s="107"/>
      <c r="NZM736" s="107"/>
      <c r="NZN736" s="107"/>
      <c r="NZO736" s="107"/>
      <c r="NZP736" s="107"/>
      <c r="NZQ736" s="107"/>
      <c r="NZR736" s="107"/>
      <c r="NZS736" s="107"/>
      <c r="NZT736" s="107"/>
      <c r="NZU736" s="107"/>
      <c r="NZV736" s="107"/>
      <c r="NZW736" s="107"/>
      <c r="NZX736" s="107"/>
      <c r="NZY736" s="107"/>
      <c r="NZZ736" s="107"/>
      <c r="OAA736" s="107"/>
      <c r="OAB736" s="107"/>
      <c r="OAC736" s="107"/>
      <c r="OAD736" s="107"/>
      <c r="OAE736" s="107"/>
      <c r="OAF736" s="107"/>
      <c r="OAG736" s="107"/>
      <c r="OAH736" s="107"/>
      <c r="OAI736" s="107"/>
      <c r="OAJ736" s="107"/>
      <c r="OAK736" s="107"/>
      <c r="OAL736" s="107"/>
      <c r="OAM736" s="107"/>
      <c r="OAN736" s="107"/>
      <c r="OAO736" s="107"/>
      <c r="OAP736" s="107"/>
      <c r="OAQ736" s="107"/>
      <c r="OAR736" s="107"/>
      <c r="OAS736" s="107"/>
      <c r="OAT736" s="107"/>
      <c r="OAU736" s="107"/>
      <c r="OAV736" s="107"/>
      <c r="OAW736" s="107"/>
      <c r="OAX736" s="107"/>
      <c r="OAY736" s="107"/>
      <c r="OAZ736" s="107"/>
      <c r="OBA736" s="107"/>
      <c r="OBB736" s="107"/>
      <c r="OBC736" s="107"/>
      <c r="OBD736" s="107"/>
      <c r="OBE736" s="107"/>
      <c r="OBF736" s="107"/>
      <c r="OBG736" s="107"/>
      <c r="OBH736" s="107"/>
      <c r="OBI736" s="107"/>
      <c r="OBJ736" s="107"/>
      <c r="OBK736" s="107"/>
      <c r="OBL736" s="107"/>
      <c r="OBM736" s="107"/>
      <c r="OBN736" s="107"/>
      <c r="OBO736" s="107"/>
      <c r="OBP736" s="107"/>
      <c r="OBQ736" s="107"/>
      <c r="OBR736" s="107"/>
      <c r="OBS736" s="107"/>
      <c r="OBT736" s="107"/>
      <c r="OBU736" s="107"/>
      <c r="OBV736" s="107"/>
      <c r="OBW736" s="107"/>
      <c r="OBX736" s="107"/>
      <c r="OBY736" s="107"/>
      <c r="OBZ736" s="107"/>
      <c r="OCA736" s="107"/>
      <c r="OCB736" s="107"/>
      <c r="OCC736" s="107"/>
      <c r="OCD736" s="107"/>
      <c r="OCE736" s="107"/>
      <c r="OCF736" s="107"/>
      <c r="OCG736" s="107"/>
      <c r="OCH736" s="107"/>
      <c r="OCI736" s="107"/>
      <c r="OCJ736" s="107"/>
      <c r="OCK736" s="107"/>
      <c r="OCL736" s="107"/>
      <c r="OCM736" s="107"/>
      <c r="OCN736" s="107"/>
      <c r="OCO736" s="107"/>
      <c r="OCP736" s="107"/>
      <c r="OCQ736" s="107"/>
      <c r="OCR736" s="107"/>
      <c r="OCS736" s="107"/>
      <c r="OCT736" s="107"/>
      <c r="OCU736" s="107"/>
      <c r="OCV736" s="107"/>
      <c r="OCW736" s="107"/>
      <c r="OCX736" s="107"/>
      <c r="OCY736" s="107"/>
      <c r="OCZ736" s="107"/>
      <c r="ODA736" s="107"/>
      <c r="ODB736" s="107"/>
      <c r="ODC736" s="107"/>
      <c r="ODD736" s="107"/>
      <c r="ODE736" s="107"/>
      <c r="ODF736" s="107"/>
      <c r="ODG736" s="107"/>
      <c r="ODH736" s="107"/>
      <c r="ODI736" s="107"/>
      <c r="ODJ736" s="107"/>
      <c r="ODK736" s="107"/>
      <c r="ODL736" s="107"/>
      <c r="ODM736" s="107"/>
      <c r="ODN736" s="107"/>
      <c r="ODO736" s="107"/>
      <c r="ODP736" s="107"/>
      <c r="ODQ736" s="107"/>
      <c r="ODR736" s="107"/>
      <c r="ODS736" s="107"/>
      <c r="ODT736" s="107"/>
      <c r="ODU736" s="107"/>
      <c r="ODV736" s="107"/>
      <c r="ODW736" s="107"/>
      <c r="ODX736" s="107"/>
      <c r="ODY736" s="107"/>
      <c r="ODZ736" s="107"/>
      <c r="OEA736" s="107"/>
      <c r="OEB736" s="107"/>
      <c r="OEC736" s="107"/>
      <c r="OED736" s="107"/>
      <c r="OEE736" s="107"/>
      <c r="OEF736" s="107"/>
      <c r="OEG736" s="107"/>
      <c r="OEH736" s="107"/>
      <c r="OEI736" s="107"/>
      <c r="OEJ736" s="107"/>
      <c r="OEK736" s="107"/>
      <c r="OEL736" s="107"/>
      <c r="OEM736" s="107"/>
      <c r="OEN736" s="107"/>
      <c r="OEO736" s="107"/>
      <c r="OEP736" s="107"/>
      <c r="OEQ736" s="107"/>
      <c r="OER736" s="107"/>
      <c r="OES736" s="107"/>
      <c r="OET736" s="107"/>
      <c r="OEU736" s="107"/>
      <c r="OEV736" s="107"/>
      <c r="OEW736" s="107"/>
      <c r="OEX736" s="107"/>
      <c r="OEY736" s="107"/>
      <c r="OEZ736" s="107"/>
      <c r="OFA736" s="107"/>
      <c r="OFB736" s="107"/>
      <c r="OFC736" s="107"/>
      <c r="OFD736" s="107"/>
      <c r="OFE736" s="107"/>
      <c r="OFF736" s="107"/>
      <c r="OFG736" s="107"/>
      <c r="OFH736" s="107"/>
      <c r="OFI736" s="107"/>
      <c r="OFJ736" s="107"/>
      <c r="OFK736" s="107"/>
      <c r="OFL736" s="107"/>
      <c r="OFM736" s="107"/>
      <c r="OFN736" s="107"/>
      <c r="OFO736" s="107"/>
      <c r="OFP736" s="107"/>
      <c r="OFQ736" s="107"/>
      <c r="OFR736" s="107"/>
      <c r="OFS736" s="107"/>
      <c r="OFT736" s="107"/>
      <c r="OFU736" s="107"/>
      <c r="OFV736" s="107"/>
      <c r="OFW736" s="107"/>
      <c r="OFX736" s="107"/>
      <c r="OFY736" s="107"/>
      <c r="OFZ736" s="107"/>
      <c r="OGA736" s="107"/>
      <c r="OGB736" s="107"/>
      <c r="OGC736" s="107"/>
      <c r="OGD736" s="107"/>
      <c r="OGE736" s="107"/>
      <c r="OGF736" s="107"/>
      <c r="OGG736" s="107"/>
      <c r="OGH736" s="107"/>
      <c r="OGI736" s="107"/>
      <c r="OGJ736" s="107"/>
      <c r="OGK736" s="107"/>
      <c r="OGL736" s="107"/>
      <c r="OGM736" s="107"/>
      <c r="OGN736" s="107"/>
      <c r="OGO736" s="107"/>
      <c r="OGP736" s="107"/>
      <c r="OGQ736" s="107"/>
      <c r="OGR736" s="107"/>
      <c r="OGS736" s="107"/>
      <c r="OGT736" s="107"/>
      <c r="OGU736" s="107"/>
      <c r="OGV736" s="107"/>
      <c r="OGW736" s="107"/>
      <c r="OGX736" s="107"/>
      <c r="OGY736" s="107"/>
      <c r="OGZ736" s="107"/>
      <c r="OHA736" s="107"/>
      <c r="OHB736" s="107"/>
      <c r="OHC736" s="107"/>
      <c r="OHD736" s="107"/>
      <c r="OHE736" s="107"/>
      <c r="OHF736" s="107"/>
      <c r="OHG736" s="107"/>
      <c r="OHH736" s="107"/>
      <c r="OHI736" s="107"/>
      <c r="OHJ736" s="107"/>
      <c r="OHK736" s="107"/>
      <c r="OHL736" s="107"/>
      <c r="OHM736" s="107"/>
      <c r="OHN736" s="107"/>
      <c r="OHO736" s="107"/>
      <c r="OHP736" s="107"/>
      <c r="OHQ736" s="107"/>
      <c r="OHR736" s="107"/>
      <c r="OHS736" s="107"/>
      <c r="OHT736" s="107"/>
      <c r="OHU736" s="107"/>
      <c r="OHV736" s="107"/>
      <c r="OHW736" s="107"/>
      <c r="OHX736" s="107"/>
      <c r="OHY736" s="107"/>
      <c r="OHZ736" s="107"/>
      <c r="OIA736" s="107"/>
      <c r="OIB736" s="107"/>
      <c r="OIC736" s="107"/>
      <c r="OID736" s="107"/>
      <c r="OIE736" s="107"/>
      <c r="OIF736" s="107"/>
      <c r="OIG736" s="107"/>
      <c r="OIH736" s="107"/>
      <c r="OII736" s="107"/>
      <c r="OIJ736" s="107"/>
      <c r="OIK736" s="107"/>
      <c r="OIL736" s="107"/>
      <c r="OIM736" s="107"/>
      <c r="OIN736" s="107"/>
      <c r="OIO736" s="107"/>
      <c r="OIP736" s="107"/>
      <c r="OIQ736" s="107"/>
      <c r="OIR736" s="107"/>
      <c r="OIS736" s="107"/>
      <c r="OIT736" s="107"/>
      <c r="OIU736" s="107"/>
      <c r="OIV736" s="107"/>
      <c r="OIW736" s="107"/>
      <c r="OIX736" s="107"/>
      <c r="OIY736" s="107"/>
      <c r="OIZ736" s="107"/>
      <c r="OJA736" s="107"/>
      <c r="OJB736" s="107"/>
      <c r="OJC736" s="107"/>
      <c r="OJD736" s="107"/>
      <c r="OJE736" s="107"/>
      <c r="OJF736" s="107"/>
      <c r="OJG736" s="107"/>
      <c r="OJH736" s="107"/>
      <c r="OJI736" s="107"/>
      <c r="OJJ736" s="107"/>
      <c r="OJK736" s="107"/>
      <c r="OJL736" s="107"/>
      <c r="OJM736" s="107"/>
      <c r="OJN736" s="107"/>
      <c r="OJO736" s="107"/>
      <c r="OJP736" s="107"/>
      <c r="OJQ736" s="107"/>
      <c r="OJR736" s="107"/>
      <c r="OJS736" s="107"/>
      <c r="OJT736" s="107"/>
      <c r="OJU736" s="107"/>
      <c r="OJV736" s="107"/>
      <c r="OJW736" s="107"/>
      <c r="OJX736" s="107"/>
      <c r="OJY736" s="107"/>
      <c r="OJZ736" s="107"/>
      <c r="OKA736" s="107"/>
      <c r="OKB736" s="107"/>
      <c r="OKC736" s="107"/>
      <c r="OKD736" s="107"/>
      <c r="OKE736" s="107"/>
      <c r="OKF736" s="107"/>
      <c r="OKG736" s="107"/>
      <c r="OKH736" s="107"/>
      <c r="OKI736" s="107"/>
      <c r="OKJ736" s="107"/>
      <c r="OKK736" s="107"/>
      <c r="OKL736" s="107"/>
      <c r="OKM736" s="107"/>
      <c r="OKN736" s="107"/>
      <c r="OKO736" s="107"/>
      <c r="OKP736" s="107"/>
      <c r="OKQ736" s="107"/>
      <c r="OKR736" s="107"/>
      <c r="OKS736" s="107"/>
      <c r="OKT736" s="107"/>
      <c r="OKU736" s="107"/>
      <c r="OKV736" s="107"/>
      <c r="OKW736" s="107"/>
      <c r="OKX736" s="107"/>
      <c r="OKY736" s="107"/>
      <c r="OKZ736" s="107"/>
      <c r="OLA736" s="107"/>
      <c r="OLB736" s="107"/>
      <c r="OLC736" s="107"/>
      <c r="OLD736" s="107"/>
      <c r="OLE736" s="107"/>
      <c r="OLF736" s="107"/>
      <c r="OLG736" s="107"/>
      <c r="OLH736" s="107"/>
      <c r="OLI736" s="107"/>
      <c r="OLJ736" s="107"/>
      <c r="OLK736" s="107"/>
      <c r="OLL736" s="107"/>
      <c r="OLM736" s="107"/>
      <c r="OLN736" s="107"/>
      <c r="OLO736" s="107"/>
      <c r="OLP736" s="107"/>
      <c r="OLQ736" s="107"/>
      <c r="OLR736" s="107"/>
      <c r="OLS736" s="107"/>
      <c r="OLT736" s="107"/>
      <c r="OLU736" s="107"/>
      <c r="OLV736" s="107"/>
      <c r="OLW736" s="107"/>
      <c r="OLX736" s="107"/>
      <c r="OLY736" s="107"/>
      <c r="OLZ736" s="107"/>
      <c r="OMA736" s="107"/>
      <c r="OMB736" s="107"/>
      <c r="OMC736" s="107"/>
      <c r="OMD736" s="107"/>
      <c r="OME736" s="107"/>
      <c r="OMF736" s="107"/>
      <c r="OMG736" s="107"/>
      <c r="OMH736" s="107"/>
      <c r="OMI736" s="107"/>
      <c r="OMJ736" s="107"/>
      <c r="OMK736" s="107"/>
      <c r="OML736" s="107"/>
      <c r="OMM736" s="107"/>
      <c r="OMN736" s="107"/>
      <c r="OMO736" s="107"/>
      <c r="OMP736" s="107"/>
      <c r="OMQ736" s="107"/>
      <c r="OMR736" s="107"/>
      <c r="OMS736" s="107"/>
      <c r="OMT736" s="107"/>
      <c r="OMU736" s="107"/>
      <c r="OMV736" s="107"/>
      <c r="OMW736" s="107"/>
      <c r="OMX736" s="107"/>
      <c r="OMY736" s="107"/>
      <c r="OMZ736" s="107"/>
      <c r="ONA736" s="107"/>
      <c r="ONB736" s="107"/>
      <c r="ONC736" s="107"/>
      <c r="OND736" s="107"/>
      <c r="ONE736" s="107"/>
      <c r="ONF736" s="107"/>
      <c r="ONG736" s="107"/>
      <c r="ONH736" s="107"/>
      <c r="ONI736" s="107"/>
      <c r="ONJ736" s="107"/>
      <c r="ONK736" s="107"/>
      <c r="ONL736" s="107"/>
      <c r="ONM736" s="107"/>
      <c r="ONN736" s="107"/>
      <c r="ONO736" s="107"/>
      <c r="ONP736" s="107"/>
      <c r="ONQ736" s="107"/>
      <c r="ONR736" s="107"/>
      <c r="ONS736" s="107"/>
      <c r="ONT736" s="107"/>
      <c r="ONU736" s="107"/>
      <c r="ONV736" s="107"/>
      <c r="ONW736" s="107"/>
      <c r="ONX736" s="107"/>
      <c r="ONY736" s="107"/>
      <c r="ONZ736" s="107"/>
      <c r="OOA736" s="107"/>
      <c r="OOB736" s="107"/>
      <c r="OOC736" s="107"/>
      <c r="OOD736" s="107"/>
      <c r="OOE736" s="107"/>
      <c r="OOF736" s="107"/>
      <c r="OOG736" s="107"/>
      <c r="OOH736" s="107"/>
      <c r="OOI736" s="107"/>
      <c r="OOJ736" s="107"/>
      <c r="OOK736" s="107"/>
      <c r="OOL736" s="107"/>
      <c r="OOM736" s="107"/>
      <c r="OON736" s="107"/>
      <c r="OOO736" s="107"/>
      <c r="OOP736" s="107"/>
      <c r="OOQ736" s="107"/>
      <c r="OOR736" s="107"/>
      <c r="OOS736" s="107"/>
      <c r="OOT736" s="107"/>
      <c r="OOU736" s="107"/>
      <c r="OOV736" s="107"/>
      <c r="OOW736" s="107"/>
      <c r="OOX736" s="107"/>
      <c r="OOY736" s="107"/>
      <c r="OOZ736" s="107"/>
      <c r="OPA736" s="107"/>
      <c r="OPB736" s="107"/>
      <c r="OPC736" s="107"/>
      <c r="OPD736" s="107"/>
      <c r="OPE736" s="107"/>
      <c r="OPF736" s="107"/>
      <c r="OPG736" s="107"/>
      <c r="OPH736" s="107"/>
      <c r="OPI736" s="107"/>
      <c r="OPJ736" s="107"/>
      <c r="OPK736" s="107"/>
      <c r="OPL736" s="107"/>
      <c r="OPM736" s="107"/>
      <c r="OPN736" s="107"/>
      <c r="OPO736" s="107"/>
      <c r="OPP736" s="107"/>
      <c r="OPQ736" s="107"/>
      <c r="OPR736" s="107"/>
      <c r="OPS736" s="107"/>
      <c r="OPT736" s="107"/>
      <c r="OPU736" s="107"/>
      <c r="OPV736" s="107"/>
      <c r="OPW736" s="107"/>
      <c r="OPX736" s="107"/>
      <c r="OPY736" s="107"/>
      <c r="OPZ736" s="107"/>
      <c r="OQA736" s="107"/>
      <c r="OQB736" s="107"/>
      <c r="OQC736" s="107"/>
      <c r="OQD736" s="107"/>
      <c r="OQE736" s="107"/>
      <c r="OQF736" s="107"/>
      <c r="OQG736" s="107"/>
      <c r="OQH736" s="107"/>
      <c r="OQI736" s="107"/>
      <c r="OQJ736" s="107"/>
      <c r="OQK736" s="107"/>
      <c r="OQL736" s="107"/>
      <c r="OQM736" s="107"/>
      <c r="OQN736" s="107"/>
      <c r="OQO736" s="107"/>
      <c r="OQP736" s="107"/>
      <c r="OQQ736" s="107"/>
      <c r="OQR736" s="107"/>
      <c r="OQS736" s="107"/>
      <c r="OQT736" s="107"/>
      <c r="OQU736" s="107"/>
      <c r="OQV736" s="107"/>
      <c r="OQW736" s="107"/>
      <c r="OQX736" s="107"/>
      <c r="OQY736" s="107"/>
      <c r="OQZ736" s="107"/>
      <c r="ORA736" s="107"/>
      <c r="ORB736" s="107"/>
      <c r="ORC736" s="107"/>
      <c r="ORD736" s="107"/>
      <c r="ORE736" s="107"/>
      <c r="ORF736" s="107"/>
      <c r="ORG736" s="107"/>
      <c r="ORH736" s="107"/>
      <c r="ORI736" s="107"/>
      <c r="ORJ736" s="107"/>
      <c r="ORK736" s="107"/>
      <c r="ORL736" s="107"/>
      <c r="ORM736" s="107"/>
      <c r="ORN736" s="107"/>
      <c r="ORO736" s="107"/>
      <c r="ORP736" s="107"/>
      <c r="ORQ736" s="107"/>
      <c r="ORR736" s="107"/>
      <c r="ORS736" s="107"/>
      <c r="ORT736" s="107"/>
      <c r="ORU736" s="107"/>
      <c r="ORV736" s="107"/>
      <c r="ORW736" s="107"/>
      <c r="ORX736" s="107"/>
      <c r="ORY736" s="107"/>
      <c r="ORZ736" s="107"/>
      <c r="OSA736" s="107"/>
      <c r="OSB736" s="107"/>
      <c r="OSC736" s="107"/>
      <c r="OSD736" s="107"/>
      <c r="OSE736" s="107"/>
      <c r="OSF736" s="107"/>
      <c r="OSG736" s="107"/>
      <c r="OSH736" s="107"/>
      <c r="OSI736" s="107"/>
      <c r="OSJ736" s="107"/>
      <c r="OSK736" s="107"/>
      <c r="OSL736" s="107"/>
      <c r="OSM736" s="107"/>
      <c r="OSN736" s="107"/>
      <c r="OSO736" s="107"/>
      <c r="OSP736" s="107"/>
      <c r="OSQ736" s="107"/>
      <c r="OSR736" s="107"/>
      <c r="OSS736" s="107"/>
      <c r="OST736" s="107"/>
      <c r="OSU736" s="107"/>
      <c r="OSV736" s="107"/>
      <c r="OSW736" s="107"/>
      <c r="OSX736" s="107"/>
      <c r="OSY736" s="107"/>
      <c r="OSZ736" s="107"/>
      <c r="OTA736" s="107"/>
      <c r="OTB736" s="107"/>
      <c r="OTC736" s="107"/>
      <c r="OTD736" s="107"/>
      <c r="OTE736" s="107"/>
      <c r="OTF736" s="107"/>
      <c r="OTG736" s="107"/>
      <c r="OTH736" s="107"/>
      <c r="OTI736" s="107"/>
      <c r="OTJ736" s="107"/>
      <c r="OTK736" s="107"/>
      <c r="OTL736" s="107"/>
      <c r="OTM736" s="107"/>
      <c r="OTN736" s="107"/>
      <c r="OTO736" s="107"/>
      <c r="OTP736" s="107"/>
      <c r="OTQ736" s="107"/>
      <c r="OTR736" s="107"/>
      <c r="OTS736" s="107"/>
      <c r="OTT736" s="107"/>
      <c r="OTU736" s="107"/>
      <c r="OTV736" s="107"/>
      <c r="OTW736" s="107"/>
      <c r="OTX736" s="107"/>
      <c r="OTY736" s="107"/>
      <c r="OTZ736" s="107"/>
      <c r="OUA736" s="107"/>
      <c r="OUB736" s="107"/>
      <c r="OUC736" s="107"/>
      <c r="OUD736" s="107"/>
      <c r="OUE736" s="107"/>
      <c r="OUF736" s="107"/>
      <c r="OUG736" s="107"/>
      <c r="OUH736" s="107"/>
      <c r="OUI736" s="107"/>
      <c r="OUJ736" s="107"/>
      <c r="OUK736" s="107"/>
      <c r="OUL736" s="107"/>
      <c r="OUM736" s="107"/>
      <c r="OUN736" s="107"/>
      <c r="OUO736" s="107"/>
      <c r="OUP736" s="107"/>
      <c r="OUQ736" s="107"/>
      <c r="OUR736" s="107"/>
      <c r="OUS736" s="107"/>
      <c r="OUT736" s="107"/>
      <c r="OUU736" s="107"/>
      <c r="OUV736" s="107"/>
      <c r="OUW736" s="107"/>
      <c r="OUX736" s="107"/>
      <c r="OUY736" s="107"/>
      <c r="OUZ736" s="107"/>
      <c r="OVA736" s="107"/>
      <c r="OVB736" s="107"/>
      <c r="OVC736" s="107"/>
      <c r="OVD736" s="107"/>
      <c r="OVE736" s="107"/>
      <c r="OVF736" s="107"/>
      <c r="OVG736" s="107"/>
      <c r="OVH736" s="107"/>
      <c r="OVI736" s="107"/>
      <c r="OVJ736" s="107"/>
      <c r="OVK736" s="107"/>
      <c r="OVL736" s="107"/>
      <c r="OVM736" s="107"/>
      <c r="OVN736" s="107"/>
      <c r="OVO736" s="107"/>
      <c r="OVP736" s="107"/>
      <c r="OVQ736" s="107"/>
      <c r="OVR736" s="107"/>
      <c r="OVS736" s="107"/>
      <c r="OVT736" s="107"/>
      <c r="OVU736" s="107"/>
      <c r="OVV736" s="107"/>
      <c r="OVW736" s="107"/>
      <c r="OVX736" s="107"/>
      <c r="OVY736" s="107"/>
      <c r="OVZ736" s="107"/>
      <c r="OWA736" s="107"/>
      <c r="OWB736" s="107"/>
      <c r="OWC736" s="107"/>
      <c r="OWD736" s="107"/>
      <c r="OWE736" s="107"/>
      <c r="OWF736" s="107"/>
      <c r="OWG736" s="107"/>
      <c r="OWH736" s="107"/>
      <c r="OWI736" s="107"/>
      <c r="OWJ736" s="107"/>
      <c r="OWK736" s="107"/>
      <c r="OWL736" s="107"/>
      <c r="OWM736" s="107"/>
      <c r="OWN736" s="107"/>
      <c r="OWO736" s="107"/>
      <c r="OWP736" s="107"/>
      <c r="OWQ736" s="107"/>
      <c r="OWR736" s="107"/>
      <c r="OWS736" s="107"/>
      <c r="OWT736" s="107"/>
      <c r="OWU736" s="107"/>
      <c r="OWV736" s="107"/>
      <c r="OWW736" s="107"/>
      <c r="OWX736" s="107"/>
      <c r="OWY736" s="107"/>
      <c r="OWZ736" s="107"/>
      <c r="OXA736" s="107"/>
      <c r="OXB736" s="107"/>
      <c r="OXC736" s="107"/>
      <c r="OXD736" s="107"/>
      <c r="OXE736" s="107"/>
      <c r="OXF736" s="107"/>
      <c r="OXG736" s="107"/>
      <c r="OXH736" s="107"/>
      <c r="OXI736" s="107"/>
      <c r="OXJ736" s="107"/>
      <c r="OXK736" s="107"/>
      <c r="OXL736" s="107"/>
      <c r="OXM736" s="107"/>
      <c r="OXN736" s="107"/>
      <c r="OXO736" s="107"/>
      <c r="OXP736" s="107"/>
      <c r="OXQ736" s="107"/>
      <c r="OXR736" s="107"/>
      <c r="OXS736" s="107"/>
      <c r="OXT736" s="107"/>
      <c r="OXU736" s="107"/>
      <c r="OXV736" s="107"/>
      <c r="OXW736" s="107"/>
      <c r="OXX736" s="107"/>
      <c r="OXY736" s="107"/>
      <c r="OXZ736" s="107"/>
      <c r="OYA736" s="107"/>
      <c r="OYB736" s="107"/>
      <c r="OYC736" s="107"/>
      <c r="OYD736" s="107"/>
      <c r="OYE736" s="107"/>
      <c r="OYF736" s="107"/>
      <c r="OYG736" s="107"/>
      <c r="OYH736" s="107"/>
      <c r="OYI736" s="107"/>
      <c r="OYJ736" s="107"/>
      <c r="OYK736" s="107"/>
      <c r="OYL736" s="107"/>
      <c r="OYM736" s="107"/>
      <c r="OYN736" s="107"/>
      <c r="OYO736" s="107"/>
      <c r="OYP736" s="107"/>
      <c r="OYQ736" s="107"/>
      <c r="OYR736" s="107"/>
      <c r="OYS736" s="107"/>
      <c r="OYT736" s="107"/>
      <c r="OYU736" s="107"/>
      <c r="OYV736" s="107"/>
      <c r="OYW736" s="107"/>
      <c r="OYX736" s="107"/>
      <c r="OYY736" s="107"/>
      <c r="OYZ736" s="107"/>
      <c r="OZA736" s="107"/>
      <c r="OZB736" s="107"/>
      <c r="OZC736" s="107"/>
      <c r="OZD736" s="107"/>
      <c r="OZE736" s="107"/>
      <c r="OZF736" s="107"/>
      <c r="OZG736" s="107"/>
      <c r="OZH736" s="107"/>
      <c r="OZI736" s="107"/>
      <c r="OZJ736" s="107"/>
      <c r="OZK736" s="107"/>
      <c r="OZL736" s="107"/>
      <c r="OZM736" s="107"/>
      <c r="OZN736" s="107"/>
      <c r="OZO736" s="107"/>
      <c r="OZP736" s="107"/>
      <c r="OZQ736" s="107"/>
      <c r="OZR736" s="107"/>
      <c r="OZS736" s="107"/>
      <c r="OZT736" s="107"/>
      <c r="OZU736" s="107"/>
      <c r="OZV736" s="107"/>
      <c r="OZW736" s="107"/>
      <c r="OZX736" s="107"/>
      <c r="OZY736" s="107"/>
      <c r="OZZ736" s="107"/>
      <c r="PAA736" s="107"/>
      <c r="PAB736" s="107"/>
      <c r="PAC736" s="107"/>
      <c r="PAD736" s="107"/>
      <c r="PAE736" s="107"/>
      <c r="PAF736" s="107"/>
      <c r="PAG736" s="107"/>
      <c r="PAH736" s="107"/>
      <c r="PAI736" s="107"/>
      <c r="PAJ736" s="107"/>
      <c r="PAK736" s="107"/>
      <c r="PAL736" s="107"/>
      <c r="PAM736" s="107"/>
      <c r="PAN736" s="107"/>
      <c r="PAO736" s="107"/>
      <c r="PAP736" s="107"/>
      <c r="PAQ736" s="107"/>
      <c r="PAR736" s="107"/>
      <c r="PAS736" s="107"/>
      <c r="PAT736" s="107"/>
      <c r="PAU736" s="107"/>
      <c r="PAV736" s="107"/>
      <c r="PAW736" s="107"/>
      <c r="PAX736" s="107"/>
      <c r="PAY736" s="107"/>
      <c r="PAZ736" s="107"/>
      <c r="PBA736" s="107"/>
      <c r="PBB736" s="107"/>
      <c r="PBC736" s="107"/>
      <c r="PBD736" s="107"/>
      <c r="PBE736" s="107"/>
      <c r="PBF736" s="107"/>
      <c r="PBG736" s="107"/>
      <c r="PBH736" s="107"/>
      <c r="PBI736" s="107"/>
      <c r="PBJ736" s="107"/>
      <c r="PBK736" s="107"/>
      <c r="PBL736" s="107"/>
      <c r="PBM736" s="107"/>
      <c r="PBN736" s="107"/>
      <c r="PBO736" s="107"/>
      <c r="PBP736" s="107"/>
      <c r="PBQ736" s="107"/>
      <c r="PBR736" s="107"/>
      <c r="PBS736" s="107"/>
      <c r="PBT736" s="107"/>
      <c r="PBU736" s="107"/>
      <c r="PBV736" s="107"/>
      <c r="PBW736" s="107"/>
      <c r="PBX736" s="107"/>
      <c r="PBY736" s="107"/>
      <c r="PBZ736" s="107"/>
      <c r="PCA736" s="107"/>
      <c r="PCB736" s="107"/>
      <c r="PCC736" s="107"/>
      <c r="PCD736" s="107"/>
      <c r="PCE736" s="107"/>
      <c r="PCF736" s="107"/>
      <c r="PCG736" s="107"/>
      <c r="PCH736" s="107"/>
      <c r="PCI736" s="107"/>
      <c r="PCJ736" s="107"/>
      <c r="PCK736" s="107"/>
      <c r="PCL736" s="107"/>
      <c r="PCM736" s="107"/>
      <c r="PCN736" s="107"/>
      <c r="PCO736" s="107"/>
      <c r="PCP736" s="107"/>
      <c r="PCQ736" s="107"/>
      <c r="PCR736" s="107"/>
      <c r="PCS736" s="107"/>
      <c r="PCT736" s="107"/>
      <c r="PCU736" s="107"/>
      <c r="PCV736" s="107"/>
      <c r="PCW736" s="107"/>
      <c r="PCX736" s="107"/>
      <c r="PCY736" s="107"/>
      <c r="PCZ736" s="107"/>
      <c r="PDA736" s="107"/>
      <c r="PDB736" s="107"/>
      <c r="PDC736" s="107"/>
      <c r="PDD736" s="107"/>
      <c r="PDE736" s="107"/>
      <c r="PDF736" s="107"/>
      <c r="PDG736" s="107"/>
      <c r="PDH736" s="107"/>
      <c r="PDI736" s="107"/>
      <c r="PDJ736" s="107"/>
      <c r="PDK736" s="107"/>
      <c r="PDL736" s="107"/>
      <c r="PDM736" s="107"/>
      <c r="PDN736" s="107"/>
      <c r="PDO736" s="107"/>
      <c r="PDP736" s="107"/>
      <c r="PDQ736" s="107"/>
      <c r="PDR736" s="107"/>
      <c r="PDS736" s="107"/>
      <c r="PDT736" s="107"/>
      <c r="PDU736" s="107"/>
      <c r="PDV736" s="107"/>
      <c r="PDW736" s="107"/>
      <c r="PDX736" s="107"/>
      <c r="PDY736" s="107"/>
      <c r="PDZ736" s="107"/>
      <c r="PEA736" s="107"/>
      <c r="PEB736" s="107"/>
      <c r="PEC736" s="107"/>
      <c r="PED736" s="107"/>
      <c r="PEE736" s="107"/>
      <c r="PEF736" s="107"/>
      <c r="PEG736" s="107"/>
      <c r="PEH736" s="107"/>
      <c r="PEI736" s="107"/>
      <c r="PEJ736" s="107"/>
      <c r="PEK736" s="107"/>
      <c r="PEL736" s="107"/>
      <c r="PEM736" s="107"/>
      <c r="PEN736" s="107"/>
      <c r="PEO736" s="107"/>
      <c r="PEP736" s="107"/>
      <c r="PEQ736" s="107"/>
      <c r="PER736" s="107"/>
      <c r="PES736" s="107"/>
      <c r="PET736" s="107"/>
      <c r="PEU736" s="107"/>
      <c r="PEV736" s="107"/>
      <c r="PEW736" s="107"/>
      <c r="PEX736" s="107"/>
      <c r="PEY736" s="107"/>
      <c r="PEZ736" s="107"/>
      <c r="PFA736" s="107"/>
      <c r="PFB736" s="107"/>
      <c r="PFC736" s="107"/>
      <c r="PFD736" s="107"/>
      <c r="PFE736" s="107"/>
      <c r="PFF736" s="107"/>
      <c r="PFG736" s="107"/>
      <c r="PFH736" s="107"/>
      <c r="PFI736" s="107"/>
      <c r="PFJ736" s="107"/>
      <c r="PFK736" s="107"/>
      <c r="PFL736" s="107"/>
      <c r="PFM736" s="107"/>
      <c r="PFN736" s="107"/>
      <c r="PFO736" s="107"/>
      <c r="PFP736" s="107"/>
      <c r="PFQ736" s="107"/>
      <c r="PFR736" s="107"/>
      <c r="PFS736" s="107"/>
      <c r="PFT736" s="107"/>
      <c r="PFU736" s="107"/>
      <c r="PFV736" s="107"/>
      <c r="PFW736" s="107"/>
      <c r="PFX736" s="107"/>
      <c r="PFY736" s="107"/>
      <c r="PFZ736" s="107"/>
      <c r="PGA736" s="107"/>
      <c r="PGB736" s="107"/>
      <c r="PGC736" s="107"/>
      <c r="PGD736" s="107"/>
      <c r="PGE736" s="107"/>
      <c r="PGF736" s="107"/>
      <c r="PGG736" s="107"/>
      <c r="PGH736" s="107"/>
      <c r="PGI736" s="107"/>
      <c r="PGJ736" s="107"/>
      <c r="PGK736" s="107"/>
      <c r="PGL736" s="107"/>
      <c r="PGM736" s="107"/>
      <c r="PGN736" s="107"/>
      <c r="PGO736" s="107"/>
      <c r="PGP736" s="107"/>
      <c r="PGQ736" s="107"/>
      <c r="PGR736" s="107"/>
      <c r="PGS736" s="107"/>
      <c r="PGT736" s="107"/>
      <c r="PGU736" s="107"/>
      <c r="PGV736" s="107"/>
      <c r="PGW736" s="107"/>
      <c r="PGX736" s="107"/>
      <c r="PGY736" s="107"/>
      <c r="PGZ736" s="107"/>
      <c r="PHA736" s="107"/>
      <c r="PHB736" s="107"/>
      <c r="PHC736" s="107"/>
      <c r="PHD736" s="107"/>
      <c r="PHE736" s="107"/>
      <c r="PHF736" s="107"/>
      <c r="PHG736" s="107"/>
      <c r="PHH736" s="107"/>
      <c r="PHI736" s="107"/>
      <c r="PHJ736" s="107"/>
      <c r="PHK736" s="107"/>
      <c r="PHL736" s="107"/>
      <c r="PHM736" s="107"/>
      <c r="PHN736" s="107"/>
      <c r="PHO736" s="107"/>
      <c r="PHP736" s="107"/>
      <c r="PHQ736" s="107"/>
      <c r="PHR736" s="107"/>
      <c r="PHS736" s="107"/>
      <c r="PHT736" s="107"/>
      <c r="PHU736" s="107"/>
      <c r="PHV736" s="107"/>
      <c r="PHW736" s="107"/>
      <c r="PHX736" s="107"/>
      <c r="PHY736" s="107"/>
      <c r="PHZ736" s="107"/>
      <c r="PIA736" s="107"/>
      <c r="PIB736" s="107"/>
      <c r="PIC736" s="107"/>
      <c r="PID736" s="107"/>
      <c r="PIE736" s="107"/>
      <c r="PIF736" s="107"/>
      <c r="PIG736" s="107"/>
      <c r="PIH736" s="107"/>
      <c r="PII736" s="107"/>
      <c r="PIJ736" s="107"/>
      <c r="PIK736" s="107"/>
      <c r="PIL736" s="107"/>
      <c r="PIM736" s="107"/>
      <c r="PIN736" s="107"/>
      <c r="PIO736" s="107"/>
      <c r="PIP736" s="107"/>
      <c r="PIQ736" s="107"/>
      <c r="PIR736" s="107"/>
      <c r="PIS736" s="107"/>
      <c r="PIT736" s="107"/>
      <c r="PIU736" s="107"/>
      <c r="PIV736" s="107"/>
      <c r="PIW736" s="107"/>
      <c r="PIX736" s="107"/>
      <c r="PIY736" s="107"/>
      <c r="PIZ736" s="107"/>
      <c r="PJA736" s="107"/>
      <c r="PJB736" s="107"/>
      <c r="PJC736" s="107"/>
      <c r="PJD736" s="107"/>
      <c r="PJE736" s="107"/>
      <c r="PJF736" s="107"/>
      <c r="PJG736" s="107"/>
      <c r="PJH736" s="107"/>
      <c r="PJI736" s="107"/>
      <c r="PJJ736" s="107"/>
      <c r="PJK736" s="107"/>
      <c r="PJL736" s="107"/>
      <c r="PJM736" s="107"/>
      <c r="PJN736" s="107"/>
      <c r="PJO736" s="107"/>
      <c r="PJP736" s="107"/>
      <c r="PJQ736" s="107"/>
      <c r="PJR736" s="107"/>
      <c r="PJS736" s="107"/>
      <c r="PJT736" s="107"/>
      <c r="PJU736" s="107"/>
      <c r="PJV736" s="107"/>
      <c r="PJW736" s="107"/>
      <c r="PJX736" s="107"/>
      <c r="PJY736" s="107"/>
      <c r="PJZ736" s="107"/>
      <c r="PKA736" s="107"/>
      <c r="PKB736" s="107"/>
      <c r="PKC736" s="107"/>
      <c r="PKD736" s="107"/>
      <c r="PKE736" s="107"/>
      <c r="PKF736" s="107"/>
      <c r="PKG736" s="107"/>
      <c r="PKH736" s="107"/>
      <c r="PKI736" s="107"/>
      <c r="PKJ736" s="107"/>
      <c r="PKK736" s="107"/>
      <c r="PKL736" s="107"/>
      <c r="PKM736" s="107"/>
      <c r="PKN736" s="107"/>
      <c r="PKO736" s="107"/>
      <c r="PKP736" s="107"/>
      <c r="PKQ736" s="107"/>
      <c r="PKR736" s="107"/>
      <c r="PKS736" s="107"/>
      <c r="PKT736" s="107"/>
      <c r="PKU736" s="107"/>
      <c r="PKV736" s="107"/>
      <c r="PKW736" s="107"/>
      <c r="PKX736" s="107"/>
      <c r="PKY736" s="107"/>
      <c r="PKZ736" s="107"/>
      <c r="PLA736" s="107"/>
      <c r="PLB736" s="107"/>
      <c r="PLC736" s="107"/>
      <c r="PLD736" s="107"/>
      <c r="PLE736" s="107"/>
      <c r="PLF736" s="107"/>
      <c r="PLG736" s="107"/>
      <c r="PLH736" s="107"/>
      <c r="PLI736" s="107"/>
      <c r="PLJ736" s="107"/>
      <c r="PLK736" s="107"/>
      <c r="PLL736" s="107"/>
      <c r="PLM736" s="107"/>
      <c r="PLN736" s="107"/>
      <c r="PLO736" s="107"/>
      <c r="PLP736" s="107"/>
      <c r="PLQ736" s="107"/>
      <c r="PLR736" s="107"/>
      <c r="PLS736" s="107"/>
      <c r="PLT736" s="107"/>
      <c r="PLU736" s="107"/>
      <c r="PLV736" s="107"/>
      <c r="PLW736" s="107"/>
      <c r="PLX736" s="107"/>
      <c r="PLY736" s="107"/>
      <c r="PLZ736" s="107"/>
      <c r="PMA736" s="107"/>
      <c r="PMB736" s="107"/>
      <c r="PMC736" s="107"/>
      <c r="PMD736" s="107"/>
      <c r="PME736" s="107"/>
      <c r="PMF736" s="107"/>
      <c r="PMG736" s="107"/>
      <c r="PMH736" s="107"/>
      <c r="PMI736" s="107"/>
      <c r="PMJ736" s="107"/>
      <c r="PMK736" s="107"/>
      <c r="PML736" s="107"/>
      <c r="PMM736" s="107"/>
      <c r="PMN736" s="107"/>
      <c r="PMO736" s="107"/>
      <c r="PMP736" s="107"/>
      <c r="PMQ736" s="107"/>
      <c r="PMR736" s="107"/>
      <c r="PMS736" s="107"/>
      <c r="PMT736" s="107"/>
      <c r="PMU736" s="107"/>
      <c r="PMV736" s="107"/>
      <c r="PMW736" s="107"/>
      <c r="PMX736" s="107"/>
      <c r="PMY736" s="107"/>
      <c r="PMZ736" s="107"/>
      <c r="PNA736" s="107"/>
      <c r="PNB736" s="107"/>
      <c r="PNC736" s="107"/>
      <c r="PND736" s="107"/>
      <c r="PNE736" s="107"/>
      <c r="PNF736" s="107"/>
      <c r="PNG736" s="107"/>
      <c r="PNH736" s="107"/>
      <c r="PNI736" s="107"/>
      <c r="PNJ736" s="107"/>
      <c r="PNK736" s="107"/>
      <c r="PNL736" s="107"/>
      <c r="PNM736" s="107"/>
      <c r="PNN736" s="107"/>
      <c r="PNO736" s="107"/>
      <c r="PNP736" s="107"/>
      <c r="PNQ736" s="107"/>
      <c r="PNR736" s="107"/>
      <c r="PNS736" s="107"/>
      <c r="PNT736" s="107"/>
      <c r="PNU736" s="107"/>
      <c r="PNV736" s="107"/>
      <c r="PNW736" s="107"/>
      <c r="PNX736" s="107"/>
      <c r="PNY736" s="107"/>
      <c r="PNZ736" s="107"/>
      <c r="POA736" s="107"/>
      <c r="POB736" s="107"/>
      <c r="POC736" s="107"/>
      <c r="POD736" s="107"/>
      <c r="POE736" s="107"/>
      <c r="POF736" s="107"/>
      <c r="POG736" s="107"/>
      <c r="POH736" s="107"/>
      <c r="POI736" s="107"/>
      <c r="POJ736" s="107"/>
      <c r="POK736" s="107"/>
      <c r="POL736" s="107"/>
      <c r="POM736" s="107"/>
      <c r="PON736" s="107"/>
      <c r="POO736" s="107"/>
      <c r="POP736" s="107"/>
      <c r="POQ736" s="107"/>
      <c r="POR736" s="107"/>
      <c r="POS736" s="107"/>
      <c r="POT736" s="107"/>
      <c r="POU736" s="107"/>
      <c r="POV736" s="107"/>
      <c r="POW736" s="107"/>
      <c r="POX736" s="107"/>
      <c r="POY736" s="107"/>
      <c r="POZ736" s="107"/>
      <c r="PPA736" s="107"/>
      <c r="PPB736" s="107"/>
      <c r="PPC736" s="107"/>
      <c r="PPD736" s="107"/>
      <c r="PPE736" s="107"/>
      <c r="PPF736" s="107"/>
      <c r="PPG736" s="107"/>
      <c r="PPH736" s="107"/>
      <c r="PPI736" s="107"/>
      <c r="PPJ736" s="107"/>
      <c r="PPK736" s="107"/>
      <c r="PPL736" s="107"/>
      <c r="PPM736" s="107"/>
      <c r="PPN736" s="107"/>
      <c r="PPO736" s="107"/>
      <c r="PPP736" s="107"/>
      <c r="PPQ736" s="107"/>
      <c r="PPR736" s="107"/>
      <c r="PPS736" s="107"/>
      <c r="PPT736" s="107"/>
      <c r="PPU736" s="107"/>
      <c r="PPV736" s="107"/>
      <c r="PPW736" s="107"/>
      <c r="PPX736" s="107"/>
      <c r="PPY736" s="107"/>
      <c r="PPZ736" s="107"/>
      <c r="PQA736" s="107"/>
      <c r="PQB736" s="107"/>
      <c r="PQC736" s="107"/>
      <c r="PQD736" s="107"/>
      <c r="PQE736" s="107"/>
      <c r="PQF736" s="107"/>
      <c r="PQG736" s="107"/>
      <c r="PQH736" s="107"/>
      <c r="PQI736" s="107"/>
      <c r="PQJ736" s="107"/>
      <c r="PQK736" s="107"/>
      <c r="PQL736" s="107"/>
      <c r="PQM736" s="107"/>
      <c r="PQN736" s="107"/>
      <c r="PQO736" s="107"/>
      <c r="PQP736" s="107"/>
      <c r="PQQ736" s="107"/>
      <c r="PQR736" s="107"/>
      <c r="PQS736" s="107"/>
      <c r="PQT736" s="107"/>
      <c r="PQU736" s="107"/>
      <c r="PQV736" s="107"/>
      <c r="PQW736" s="107"/>
      <c r="PQX736" s="107"/>
      <c r="PQY736" s="107"/>
      <c r="PQZ736" s="107"/>
      <c r="PRA736" s="107"/>
      <c r="PRB736" s="107"/>
      <c r="PRC736" s="107"/>
      <c r="PRD736" s="107"/>
      <c r="PRE736" s="107"/>
      <c r="PRF736" s="107"/>
      <c r="PRG736" s="107"/>
      <c r="PRH736" s="107"/>
      <c r="PRI736" s="107"/>
      <c r="PRJ736" s="107"/>
      <c r="PRK736" s="107"/>
      <c r="PRL736" s="107"/>
      <c r="PRM736" s="107"/>
      <c r="PRN736" s="107"/>
      <c r="PRO736" s="107"/>
      <c r="PRP736" s="107"/>
      <c r="PRQ736" s="107"/>
      <c r="PRR736" s="107"/>
      <c r="PRS736" s="107"/>
      <c r="PRT736" s="107"/>
      <c r="PRU736" s="107"/>
      <c r="PRV736" s="107"/>
      <c r="PRW736" s="107"/>
      <c r="PRX736" s="107"/>
      <c r="PRY736" s="107"/>
      <c r="PRZ736" s="107"/>
      <c r="PSA736" s="107"/>
      <c r="PSB736" s="107"/>
      <c r="PSC736" s="107"/>
      <c r="PSD736" s="107"/>
      <c r="PSE736" s="107"/>
      <c r="PSF736" s="107"/>
      <c r="PSG736" s="107"/>
      <c r="PSH736" s="107"/>
      <c r="PSI736" s="107"/>
      <c r="PSJ736" s="107"/>
      <c r="PSK736" s="107"/>
      <c r="PSL736" s="107"/>
      <c r="PSM736" s="107"/>
      <c r="PSN736" s="107"/>
      <c r="PSO736" s="107"/>
      <c r="PSP736" s="107"/>
      <c r="PSQ736" s="107"/>
      <c r="PSR736" s="107"/>
      <c r="PSS736" s="107"/>
      <c r="PST736" s="107"/>
      <c r="PSU736" s="107"/>
      <c r="PSV736" s="107"/>
      <c r="PSW736" s="107"/>
      <c r="PSX736" s="107"/>
      <c r="PSY736" s="107"/>
      <c r="PSZ736" s="107"/>
      <c r="PTA736" s="107"/>
      <c r="PTB736" s="107"/>
      <c r="PTC736" s="107"/>
      <c r="PTD736" s="107"/>
      <c r="PTE736" s="107"/>
      <c r="PTF736" s="107"/>
      <c r="PTG736" s="107"/>
      <c r="PTH736" s="107"/>
      <c r="PTI736" s="107"/>
      <c r="PTJ736" s="107"/>
      <c r="PTK736" s="107"/>
      <c r="PTL736" s="107"/>
      <c r="PTM736" s="107"/>
      <c r="PTN736" s="107"/>
      <c r="PTO736" s="107"/>
      <c r="PTP736" s="107"/>
      <c r="PTQ736" s="107"/>
      <c r="PTR736" s="107"/>
      <c r="PTS736" s="107"/>
      <c r="PTT736" s="107"/>
      <c r="PTU736" s="107"/>
      <c r="PTV736" s="107"/>
      <c r="PTW736" s="107"/>
      <c r="PTX736" s="107"/>
      <c r="PTY736" s="107"/>
      <c r="PTZ736" s="107"/>
      <c r="PUA736" s="107"/>
      <c r="PUB736" s="107"/>
      <c r="PUC736" s="107"/>
      <c r="PUD736" s="107"/>
      <c r="PUE736" s="107"/>
      <c r="PUF736" s="107"/>
      <c r="PUG736" s="107"/>
      <c r="PUH736" s="107"/>
      <c r="PUI736" s="107"/>
      <c r="PUJ736" s="107"/>
      <c r="PUK736" s="107"/>
      <c r="PUL736" s="107"/>
      <c r="PUM736" s="107"/>
      <c r="PUN736" s="107"/>
      <c r="PUO736" s="107"/>
      <c r="PUP736" s="107"/>
      <c r="PUQ736" s="107"/>
      <c r="PUR736" s="107"/>
      <c r="PUS736" s="107"/>
      <c r="PUT736" s="107"/>
      <c r="PUU736" s="107"/>
      <c r="PUV736" s="107"/>
      <c r="PUW736" s="107"/>
      <c r="PUX736" s="107"/>
      <c r="PUY736" s="107"/>
      <c r="PUZ736" s="107"/>
      <c r="PVA736" s="107"/>
      <c r="PVB736" s="107"/>
      <c r="PVC736" s="107"/>
      <c r="PVD736" s="107"/>
      <c r="PVE736" s="107"/>
      <c r="PVF736" s="107"/>
      <c r="PVG736" s="107"/>
      <c r="PVH736" s="107"/>
      <c r="PVI736" s="107"/>
      <c r="PVJ736" s="107"/>
      <c r="PVK736" s="107"/>
      <c r="PVL736" s="107"/>
      <c r="PVM736" s="107"/>
      <c r="PVN736" s="107"/>
      <c r="PVO736" s="107"/>
      <c r="PVP736" s="107"/>
      <c r="PVQ736" s="107"/>
      <c r="PVR736" s="107"/>
      <c r="PVS736" s="107"/>
      <c r="PVT736" s="107"/>
      <c r="PVU736" s="107"/>
      <c r="PVV736" s="107"/>
      <c r="PVW736" s="107"/>
      <c r="PVX736" s="107"/>
      <c r="PVY736" s="107"/>
      <c r="PVZ736" s="107"/>
      <c r="PWA736" s="107"/>
      <c r="PWB736" s="107"/>
      <c r="PWC736" s="107"/>
      <c r="PWD736" s="107"/>
      <c r="PWE736" s="107"/>
      <c r="PWF736" s="107"/>
      <c r="PWG736" s="107"/>
      <c r="PWH736" s="107"/>
      <c r="PWI736" s="107"/>
      <c r="PWJ736" s="107"/>
      <c r="PWK736" s="107"/>
      <c r="PWL736" s="107"/>
      <c r="PWM736" s="107"/>
      <c r="PWN736" s="107"/>
      <c r="PWO736" s="107"/>
      <c r="PWP736" s="107"/>
      <c r="PWQ736" s="107"/>
      <c r="PWR736" s="107"/>
      <c r="PWS736" s="107"/>
      <c r="PWT736" s="107"/>
      <c r="PWU736" s="107"/>
      <c r="PWV736" s="107"/>
      <c r="PWW736" s="107"/>
      <c r="PWX736" s="107"/>
      <c r="PWY736" s="107"/>
      <c r="PWZ736" s="107"/>
      <c r="PXA736" s="107"/>
      <c r="PXB736" s="107"/>
      <c r="PXC736" s="107"/>
      <c r="PXD736" s="107"/>
      <c r="PXE736" s="107"/>
      <c r="PXF736" s="107"/>
      <c r="PXG736" s="107"/>
      <c r="PXH736" s="107"/>
      <c r="PXI736" s="107"/>
      <c r="PXJ736" s="107"/>
      <c r="PXK736" s="107"/>
      <c r="PXL736" s="107"/>
      <c r="PXM736" s="107"/>
      <c r="PXN736" s="107"/>
      <c r="PXO736" s="107"/>
      <c r="PXP736" s="107"/>
      <c r="PXQ736" s="107"/>
      <c r="PXR736" s="107"/>
      <c r="PXS736" s="107"/>
      <c r="PXT736" s="107"/>
      <c r="PXU736" s="107"/>
      <c r="PXV736" s="107"/>
      <c r="PXW736" s="107"/>
      <c r="PXX736" s="107"/>
      <c r="PXY736" s="107"/>
      <c r="PXZ736" s="107"/>
      <c r="PYA736" s="107"/>
      <c r="PYB736" s="107"/>
      <c r="PYC736" s="107"/>
      <c r="PYD736" s="107"/>
      <c r="PYE736" s="107"/>
      <c r="PYF736" s="107"/>
      <c r="PYG736" s="107"/>
      <c r="PYH736" s="107"/>
      <c r="PYI736" s="107"/>
      <c r="PYJ736" s="107"/>
      <c r="PYK736" s="107"/>
      <c r="PYL736" s="107"/>
      <c r="PYM736" s="107"/>
      <c r="PYN736" s="107"/>
      <c r="PYO736" s="107"/>
      <c r="PYP736" s="107"/>
      <c r="PYQ736" s="107"/>
      <c r="PYR736" s="107"/>
      <c r="PYS736" s="107"/>
      <c r="PYT736" s="107"/>
      <c r="PYU736" s="107"/>
      <c r="PYV736" s="107"/>
      <c r="PYW736" s="107"/>
      <c r="PYX736" s="107"/>
      <c r="PYY736" s="107"/>
      <c r="PYZ736" s="107"/>
      <c r="PZA736" s="107"/>
      <c r="PZB736" s="107"/>
      <c r="PZC736" s="107"/>
      <c r="PZD736" s="107"/>
      <c r="PZE736" s="107"/>
      <c r="PZF736" s="107"/>
      <c r="PZG736" s="107"/>
      <c r="PZH736" s="107"/>
      <c r="PZI736" s="107"/>
      <c r="PZJ736" s="107"/>
      <c r="PZK736" s="107"/>
      <c r="PZL736" s="107"/>
      <c r="PZM736" s="107"/>
      <c r="PZN736" s="107"/>
      <c r="PZO736" s="107"/>
      <c r="PZP736" s="107"/>
      <c r="PZQ736" s="107"/>
      <c r="PZR736" s="107"/>
      <c r="PZS736" s="107"/>
      <c r="PZT736" s="107"/>
      <c r="PZU736" s="107"/>
      <c r="PZV736" s="107"/>
      <c r="PZW736" s="107"/>
      <c r="PZX736" s="107"/>
      <c r="PZY736" s="107"/>
      <c r="PZZ736" s="107"/>
      <c r="QAA736" s="107"/>
      <c r="QAB736" s="107"/>
      <c r="QAC736" s="107"/>
      <c r="QAD736" s="107"/>
      <c r="QAE736" s="107"/>
      <c r="QAF736" s="107"/>
      <c r="QAG736" s="107"/>
      <c r="QAH736" s="107"/>
      <c r="QAI736" s="107"/>
      <c r="QAJ736" s="107"/>
      <c r="QAK736" s="107"/>
      <c r="QAL736" s="107"/>
      <c r="QAM736" s="107"/>
      <c r="QAN736" s="107"/>
      <c r="QAO736" s="107"/>
      <c r="QAP736" s="107"/>
      <c r="QAQ736" s="107"/>
      <c r="QAR736" s="107"/>
      <c r="QAS736" s="107"/>
      <c r="QAT736" s="107"/>
      <c r="QAU736" s="107"/>
      <c r="QAV736" s="107"/>
      <c r="QAW736" s="107"/>
      <c r="QAX736" s="107"/>
      <c r="QAY736" s="107"/>
      <c r="QAZ736" s="107"/>
      <c r="QBA736" s="107"/>
      <c r="QBB736" s="107"/>
      <c r="QBC736" s="107"/>
      <c r="QBD736" s="107"/>
      <c r="QBE736" s="107"/>
      <c r="QBF736" s="107"/>
      <c r="QBG736" s="107"/>
      <c r="QBH736" s="107"/>
      <c r="QBI736" s="107"/>
      <c r="QBJ736" s="107"/>
      <c r="QBK736" s="107"/>
      <c r="QBL736" s="107"/>
      <c r="QBM736" s="107"/>
      <c r="QBN736" s="107"/>
      <c r="QBO736" s="107"/>
      <c r="QBP736" s="107"/>
      <c r="QBQ736" s="107"/>
      <c r="QBR736" s="107"/>
      <c r="QBS736" s="107"/>
      <c r="QBT736" s="107"/>
      <c r="QBU736" s="107"/>
      <c r="QBV736" s="107"/>
      <c r="QBW736" s="107"/>
      <c r="QBX736" s="107"/>
      <c r="QBY736" s="107"/>
      <c r="QBZ736" s="107"/>
      <c r="QCA736" s="107"/>
      <c r="QCB736" s="107"/>
      <c r="QCC736" s="107"/>
      <c r="QCD736" s="107"/>
      <c r="QCE736" s="107"/>
      <c r="QCF736" s="107"/>
      <c r="QCG736" s="107"/>
      <c r="QCH736" s="107"/>
      <c r="QCI736" s="107"/>
      <c r="QCJ736" s="107"/>
      <c r="QCK736" s="107"/>
      <c r="QCL736" s="107"/>
      <c r="QCM736" s="107"/>
      <c r="QCN736" s="107"/>
      <c r="QCO736" s="107"/>
      <c r="QCP736" s="107"/>
      <c r="QCQ736" s="107"/>
      <c r="QCR736" s="107"/>
      <c r="QCS736" s="107"/>
      <c r="QCT736" s="107"/>
      <c r="QCU736" s="107"/>
      <c r="QCV736" s="107"/>
      <c r="QCW736" s="107"/>
      <c r="QCX736" s="107"/>
      <c r="QCY736" s="107"/>
      <c r="QCZ736" s="107"/>
      <c r="QDA736" s="107"/>
      <c r="QDB736" s="107"/>
      <c r="QDC736" s="107"/>
      <c r="QDD736" s="107"/>
      <c r="QDE736" s="107"/>
      <c r="QDF736" s="107"/>
      <c r="QDG736" s="107"/>
      <c r="QDH736" s="107"/>
      <c r="QDI736" s="107"/>
      <c r="QDJ736" s="107"/>
      <c r="QDK736" s="107"/>
      <c r="QDL736" s="107"/>
      <c r="QDM736" s="107"/>
      <c r="QDN736" s="107"/>
      <c r="QDO736" s="107"/>
      <c r="QDP736" s="107"/>
      <c r="QDQ736" s="107"/>
      <c r="QDR736" s="107"/>
      <c r="QDS736" s="107"/>
      <c r="QDT736" s="107"/>
      <c r="QDU736" s="107"/>
      <c r="QDV736" s="107"/>
      <c r="QDW736" s="107"/>
      <c r="QDX736" s="107"/>
      <c r="QDY736" s="107"/>
      <c r="QDZ736" s="107"/>
      <c r="QEA736" s="107"/>
      <c r="QEB736" s="107"/>
      <c r="QEC736" s="107"/>
      <c r="QED736" s="107"/>
      <c r="QEE736" s="107"/>
      <c r="QEF736" s="107"/>
      <c r="QEG736" s="107"/>
      <c r="QEH736" s="107"/>
      <c r="QEI736" s="107"/>
      <c r="QEJ736" s="107"/>
      <c r="QEK736" s="107"/>
      <c r="QEL736" s="107"/>
      <c r="QEM736" s="107"/>
      <c r="QEN736" s="107"/>
      <c r="QEO736" s="107"/>
      <c r="QEP736" s="107"/>
      <c r="QEQ736" s="107"/>
      <c r="QER736" s="107"/>
      <c r="QES736" s="107"/>
      <c r="QET736" s="107"/>
      <c r="QEU736" s="107"/>
      <c r="QEV736" s="107"/>
      <c r="QEW736" s="107"/>
      <c r="QEX736" s="107"/>
      <c r="QEY736" s="107"/>
      <c r="QEZ736" s="107"/>
      <c r="QFA736" s="107"/>
      <c r="QFB736" s="107"/>
      <c r="QFC736" s="107"/>
      <c r="QFD736" s="107"/>
      <c r="QFE736" s="107"/>
      <c r="QFF736" s="107"/>
      <c r="QFG736" s="107"/>
      <c r="QFH736" s="107"/>
      <c r="QFI736" s="107"/>
      <c r="QFJ736" s="107"/>
      <c r="QFK736" s="107"/>
      <c r="QFL736" s="107"/>
      <c r="QFM736" s="107"/>
      <c r="QFN736" s="107"/>
      <c r="QFO736" s="107"/>
      <c r="QFP736" s="107"/>
      <c r="QFQ736" s="107"/>
      <c r="QFR736" s="107"/>
      <c r="QFS736" s="107"/>
      <c r="QFT736" s="107"/>
      <c r="QFU736" s="107"/>
      <c r="QFV736" s="107"/>
      <c r="QFW736" s="107"/>
      <c r="QFX736" s="107"/>
      <c r="QFY736" s="107"/>
      <c r="QFZ736" s="107"/>
      <c r="QGA736" s="107"/>
      <c r="QGB736" s="107"/>
      <c r="QGC736" s="107"/>
      <c r="QGD736" s="107"/>
      <c r="QGE736" s="107"/>
      <c r="QGF736" s="107"/>
      <c r="QGG736" s="107"/>
      <c r="QGH736" s="107"/>
      <c r="QGI736" s="107"/>
      <c r="QGJ736" s="107"/>
      <c r="QGK736" s="107"/>
      <c r="QGL736" s="107"/>
      <c r="QGM736" s="107"/>
      <c r="QGN736" s="107"/>
      <c r="QGO736" s="107"/>
      <c r="QGP736" s="107"/>
      <c r="QGQ736" s="107"/>
      <c r="QGR736" s="107"/>
      <c r="QGS736" s="107"/>
      <c r="QGT736" s="107"/>
      <c r="QGU736" s="107"/>
      <c r="QGV736" s="107"/>
      <c r="QGW736" s="107"/>
      <c r="QGX736" s="107"/>
      <c r="QGY736" s="107"/>
      <c r="QGZ736" s="107"/>
      <c r="QHA736" s="107"/>
      <c r="QHB736" s="107"/>
      <c r="QHC736" s="107"/>
      <c r="QHD736" s="107"/>
      <c r="QHE736" s="107"/>
      <c r="QHF736" s="107"/>
      <c r="QHG736" s="107"/>
      <c r="QHH736" s="107"/>
      <c r="QHI736" s="107"/>
      <c r="QHJ736" s="107"/>
      <c r="QHK736" s="107"/>
      <c r="QHL736" s="107"/>
      <c r="QHM736" s="107"/>
      <c r="QHN736" s="107"/>
      <c r="QHO736" s="107"/>
      <c r="QHP736" s="107"/>
      <c r="QHQ736" s="107"/>
      <c r="QHR736" s="107"/>
      <c r="QHS736" s="107"/>
      <c r="QHT736" s="107"/>
      <c r="QHU736" s="107"/>
      <c r="QHV736" s="107"/>
      <c r="QHW736" s="107"/>
      <c r="QHX736" s="107"/>
      <c r="QHY736" s="107"/>
      <c r="QHZ736" s="107"/>
      <c r="QIA736" s="107"/>
      <c r="QIB736" s="107"/>
      <c r="QIC736" s="107"/>
      <c r="QID736" s="107"/>
      <c r="QIE736" s="107"/>
      <c r="QIF736" s="107"/>
      <c r="QIG736" s="107"/>
      <c r="QIH736" s="107"/>
      <c r="QII736" s="107"/>
      <c r="QIJ736" s="107"/>
      <c r="QIK736" s="107"/>
      <c r="QIL736" s="107"/>
      <c r="QIM736" s="107"/>
      <c r="QIN736" s="107"/>
      <c r="QIO736" s="107"/>
      <c r="QIP736" s="107"/>
      <c r="QIQ736" s="107"/>
      <c r="QIR736" s="107"/>
      <c r="QIS736" s="107"/>
      <c r="QIT736" s="107"/>
      <c r="QIU736" s="107"/>
      <c r="QIV736" s="107"/>
      <c r="QIW736" s="107"/>
      <c r="QIX736" s="107"/>
      <c r="QIY736" s="107"/>
      <c r="QIZ736" s="107"/>
      <c r="QJA736" s="107"/>
      <c r="QJB736" s="107"/>
      <c r="QJC736" s="107"/>
      <c r="QJD736" s="107"/>
      <c r="QJE736" s="107"/>
      <c r="QJF736" s="107"/>
      <c r="QJG736" s="107"/>
      <c r="QJH736" s="107"/>
      <c r="QJI736" s="107"/>
      <c r="QJJ736" s="107"/>
      <c r="QJK736" s="107"/>
      <c r="QJL736" s="107"/>
      <c r="QJM736" s="107"/>
      <c r="QJN736" s="107"/>
      <c r="QJO736" s="107"/>
      <c r="QJP736" s="107"/>
      <c r="QJQ736" s="107"/>
      <c r="QJR736" s="107"/>
      <c r="QJS736" s="107"/>
      <c r="QJT736" s="107"/>
      <c r="QJU736" s="107"/>
      <c r="QJV736" s="107"/>
      <c r="QJW736" s="107"/>
      <c r="QJX736" s="107"/>
      <c r="QJY736" s="107"/>
      <c r="QJZ736" s="107"/>
      <c r="QKA736" s="107"/>
      <c r="QKB736" s="107"/>
      <c r="QKC736" s="107"/>
      <c r="QKD736" s="107"/>
      <c r="QKE736" s="107"/>
      <c r="QKF736" s="107"/>
      <c r="QKG736" s="107"/>
      <c r="QKH736" s="107"/>
      <c r="QKI736" s="107"/>
      <c r="QKJ736" s="107"/>
      <c r="QKK736" s="107"/>
      <c r="QKL736" s="107"/>
      <c r="QKM736" s="107"/>
      <c r="QKN736" s="107"/>
      <c r="QKO736" s="107"/>
      <c r="QKP736" s="107"/>
      <c r="QKQ736" s="107"/>
      <c r="QKR736" s="107"/>
      <c r="QKS736" s="107"/>
      <c r="QKT736" s="107"/>
      <c r="QKU736" s="107"/>
      <c r="QKV736" s="107"/>
      <c r="QKW736" s="107"/>
      <c r="QKX736" s="107"/>
      <c r="QKY736" s="107"/>
      <c r="QKZ736" s="107"/>
      <c r="QLA736" s="107"/>
      <c r="QLB736" s="107"/>
      <c r="QLC736" s="107"/>
      <c r="QLD736" s="107"/>
      <c r="QLE736" s="107"/>
      <c r="QLF736" s="107"/>
      <c r="QLG736" s="107"/>
      <c r="QLH736" s="107"/>
      <c r="QLI736" s="107"/>
      <c r="QLJ736" s="107"/>
      <c r="QLK736" s="107"/>
      <c r="QLL736" s="107"/>
      <c r="QLM736" s="107"/>
      <c r="QLN736" s="107"/>
      <c r="QLO736" s="107"/>
      <c r="QLP736" s="107"/>
      <c r="QLQ736" s="107"/>
      <c r="QLR736" s="107"/>
      <c r="QLS736" s="107"/>
      <c r="QLT736" s="107"/>
      <c r="QLU736" s="107"/>
      <c r="QLV736" s="107"/>
      <c r="QLW736" s="107"/>
      <c r="QLX736" s="107"/>
      <c r="QLY736" s="107"/>
      <c r="QLZ736" s="107"/>
      <c r="QMA736" s="107"/>
      <c r="QMB736" s="107"/>
      <c r="QMC736" s="107"/>
      <c r="QMD736" s="107"/>
      <c r="QME736" s="107"/>
      <c r="QMF736" s="107"/>
      <c r="QMG736" s="107"/>
      <c r="QMH736" s="107"/>
      <c r="QMI736" s="107"/>
      <c r="QMJ736" s="107"/>
      <c r="QMK736" s="107"/>
      <c r="QML736" s="107"/>
      <c r="QMM736" s="107"/>
      <c r="QMN736" s="107"/>
      <c r="QMO736" s="107"/>
      <c r="QMP736" s="107"/>
      <c r="QMQ736" s="107"/>
      <c r="QMR736" s="107"/>
      <c r="QMS736" s="107"/>
      <c r="QMT736" s="107"/>
      <c r="QMU736" s="107"/>
      <c r="QMV736" s="107"/>
      <c r="QMW736" s="107"/>
      <c r="QMX736" s="107"/>
      <c r="QMY736" s="107"/>
      <c r="QMZ736" s="107"/>
      <c r="QNA736" s="107"/>
      <c r="QNB736" s="107"/>
      <c r="QNC736" s="107"/>
      <c r="QND736" s="107"/>
      <c r="QNE736" s="107"/>
      <c r="QNF736" s="107"/>
      <c r="QNG736" s="107"/>
      <c r="QNH736" s="107"/>
      <c r="QNI736" s="107"/>
      <c r="QNJ736" s="107"/>
      <c r="QNK736" s="107"/>
      <c r="QNL736" s="107"/>
      <c r="QNM736" s="107"/>
      <c r="QNN736" s="107"/>
      <c r="QNO736" s="107"/>
      <c r="QNP736" s="107"/>
      <c r="QNQ736" s="107"/>
      <c r="QNR736" s="107"/>
      <c r="QNS736" s="107"/>
      <c r="QNT736" s="107"/>
      <c r="QNU736" s="107"/>
      <c r="QNV736" s="107"/>
      <c r="QNW736" s="107"/>
      <c r="QNX736" s="107"/>
      <c r="QNY736" s="107"/>
      <c r="QNZ736" s="107"/>
      <c r="QOA736" s="107"/>
      <c r="QOB736" s="107"/>
      <c r="QOC736" s="107"/>
      <c r="QOD736" s="107"/>
      <c r="QOE736" s="107"/>
      <c r="QOF736" s="107"/>
      <c r="QOG736" s="107"/>
      <c r="QOH736" s="107"/>
      <c r="QOI736" s="107"/>
      <c r="QOJ736" s="107"/>
      <c r="QOK736" s="107"/>
      <c r="QOL736" s="107"/>
      <c r="QOM736" s="107"/>
      <c r="QON736" s="107"/>
      <c r="QOO736" s="107"/>
      <c r="QOP736" s="107"/>
      <c r="QOQ736" s="107"/>
      <c r="QOR736" s="107"/>
      <c r="QOS736" s="107"/>
      <c r="QOT736" s="107"/>
      <c r="QOU736" s="107"/>
      <c r="QOV736" s="107"/>
      <c r="QOW736" s="107"/>
      <c r="QOX736" s="107"/>
      <c r="QOY736" s="107"/>
      <c r="QOZ736" s="107"/>
      <c r="QPA736" s="107"/>
      <c r="QPB736" s="107"/>
      <c r="QPC736" s="107"/>
      <c r="QPD736" s="107"/>
      <c r="QPE736" s="107"/>
      <c r="QPF736" s="107"/>
      <c r="QPG736" s="107"/>
      <c r="QPH736" s="107"/>
      <c r="QPI736" s="107"/>
      <c r="QPJ736" s="107"/>
      <c r="QPK736" s="107"/>
      <c r="QPL736" s="107"/>
      <c r="QPM736" s="107"/>
      <c r="QPN736" s="107"/>
      <c r="QPO736" s="107"/>
      <c r="QPP736" s="107"/>
      <c r="QPQ736" s="107"/>
      <c r="QPR736" s="107"/>
      <c r="QPS736" s="107"/>
      <c r="QPT736" s="107"/>
      <c r="QPU736" s="107"/>
      <c r="QPV736" s="107"/>
      <c r="QPW736" s="107"/>
      <c r="QPX736" s="107"/>
      <c r="QPY736" s="107"/>
      <c r="QPZ736" s="107"/>
      <c r="QQA736" s="107"/>
      <c r="QQB736" s="107"/>
      <c r="QQC736" s="107"/>
      <c r="QQD736" s="107"/>
      <c r="QQE736" s="107"/>
      <c r="QQF736" s="107"/>
      <c r="QQG736" s="107"/>
      <c r="QQH736" s="107"/>
      <c r="QQI736" s="107"/>
      <c r="QQJ736" s="107"/>
      <c r="QQK736" s="107"/>
      <c r="QQL736" s="107"/>
      <c r="QQM736" s="107"/>
      <c r="QQN736" s="107"/>
      <c r="QQO736" s="107"/>
      <c r="QQP736" s="107"/>
      <c r="QQQ736" s="107"/>
      <c r="QQR736" s="107"/>
      <c r="QQS736" s="107"/>
      <c r="QQT736" s="107"/>
      <c r="QQU736" s="107"/>
      <c r="QQV736" s="107"/>
      <c r="QQW736" s="107"/>
      <c r="QQX736" s="107"/>
      <c r="QQY736" s="107"/>
      <c r="QQZ736" s="107"/>
      <c r="QRA736" s="107"/>
      <c r="QRB736" s="107"/>
      <c r="QRC736" s="107"/>
      <c r="QRD736" s="107"/>
      <c r="QRE736" s="107"/>
      <c r="QRF736" s="107"/>
      <c r="QRG736" s="107"/>
      <c r="QRH736" s="107"/>
      <c r="QRI736" s="107"/>
      <c r="QRJ736" s="107"/>
      <c r="QRK736" s="107"/>
      <c r="QRL736" s="107"/>
      <c r="QRM736" s="107"/>
      <c r="QRN736" s="107"/>
      <c r="QRO736" s="107"/>
      <c r="QRP736" s="107"/>
      <c r="QRQ736" s="107"/>
      <c r="QRR736" s="107"/>
      <c r="QRS736" s="107"/>
      <c r="QRT736" s="107"/>
      <c r="QRU736" s="107"/>
      <c r="QRV736" s="107"/>
      <c r="QRW736" s="107"/>
      <c r="QRX736" s="107"/>
      <c r="QRY736" s="107"/>
      <c r="QRZ736" s="107"/>
      <c r="QSA736" s="107"/>
      <c r="QSB736" s="107"/>
      <c r="QSC736" s="107"/>
      <c r="QSD736" s="107"/>
      <c r="QSE736" s="107"/>
      <c r="QSF736" s="107"/>
      <c r="QSG736" s="107"/>
      <c r="QSH736" s="107"/>
      <c r="QSI736" s="107"/>
      <c r="QSJ736" s="107"/>
      <c r="QSK736" s="107"/>
      <c r="QSL736" s="107"/>
      <c r="QSM736" s="107"/>
      <c r="QSN736" s="107"/>
      <c r="QSO736" s="107"/>
      <c r="QSP736" s="107"/>
      <c r="QSQ736" s="107"/>
      <c r="QSR736" s="107"/>
      <c r="QSS736" s="107"/>
      <c r="QST736" s="107"/>
      <c r="QSU736" s="107"/>
      <c r="QSV736" s="107"/>
      <c r="QSW736" s="107"/>
      <c r="QSX736" s="107"/>
      <c r="QSY736" s="107"/>
      <c r="QSZ736" s="107"/>
      <c r="QTA736" s="107"/>
      <c r="QTB736" s="107"/>
      <c r="QTC736" s="107"/>
      <c r="QTD736" s="107"/>
      <c r="QTE736" s="107"/>
      <c r="QTF736" s="107"/>
      <c r="QTG736" s="107"/>
      <c r="QTH736" s="107"/>
      <c r="QTI736" s="107"/>
      <c r="QTJ736" s="107"/>
      <c r="QTK736" s="107"/>
      <c r="QTL736" s="107"/>
      <c r="QTM736" s="107"/>
      <c r="QTN736" s="107"/>
      <c r="QTO736" s="107"/>
      <c r="QTP736" s="107"/>
      <c r="QTQ736" s="107"/>
      <c r="QTR736" s="107"/>
      <c r="QTS736" s="107"/>
      <c r="QTT736" s="107"/>
      <c r="QTU736" s="107"/>
      <c r="QTV736" s="107"/>
      <c r="QTW736" s="107"/>
      <c r="QTX736" s="107"/>
      <c r="QTY736" s="107"/>
      <c r="QTZ736" s="107"/>
      <c r="QUA736" s="107"/>
      <c r="QUB736" s="107"/>
      <c r="QUC736" s="107"/>
      <c r="QUD736" s="107"/>
      <c r="QUE736" s="107"/>
      <c r="QUF736" s="107"/>
      <c r="QUG736" s="107"/>
      <c r="QUH736" s="107"/>
      <c r="QUI736" s="107"/>
      <c r="QUJ736" s="107"/>
      <c r="QUK736" s="107"/>
      <c r="QUL736" s="107"/>
      <c r="QUM736" s="107"/>
      <c r="QUN736" s="107"/>
      <c r="QUO736" s="107"/>
      <c r="QUP736" s="107"/>
      <c r="QUQ736" s="107"/>
      <c r="QUR736" s="107"/>
      <c r="QUS736" s="107"/>
      <c r="QUT736" s="107"/>
      <c r="QUU736" s="107"/>
      <c r="QUV736" s="107"/>
      <c r="QUW736" s="107"/>
      <c r="QUX736" s="107"/>
      <c r="QUY736" s="107"/>
      <c r="QUZ736" s="107"/>
      <c r="QVA736" s="107"/>
      <c r="QVB736" s="107"/>
      <c r="QVC736" s="107"/>
      <c r="QVD736" s="107"/>
      <c r="QVE736" s="107"/>
      <c r="QVF736" s="107"/>
      <c r="QVG736" s="107"/>
      <c r="QVH736" s="107"/>
      <c r="QVI736" s="107"/>
      <c r="QVJ736" s="107"/>
      <c r="QVK736" s="107"/>
      <c r="QVL736" s="107"/>
      <c r="QVM736" s="107"/>
      <c r="QVN736" s="107"/>
      <c r="QVO736" s="107"/>
      <c r="QVP736" s="107"/>
      <c r="QVQ736" s="107"/>
      <c r="QVR736" s="107"/>
      <c r="QVS736" s="107"/>
      <c r="QVT736" s="107"/>
      <c r="QVU736" s="107"/>
      <c r="QVV736" s="107"/>
      <c r="QVW736" s="107"/>
      <c r="QVX736" s="107"/>
      <c r="QVY736" s="107"/>
      <c r="QVZ736" s="107"/>
      <c r="QWA736" s="107"/>
      <c r="QWB736" s="107"/>
      <c r="QWC736" s="107"/>
      <c r="QWD736" s="107"/>
      <c r="QWE736" s="107"/>
      <c r="QWF736" s="107"/>
      <c r="QWG736" s="107"/>
      <c r="QWH736" s="107"/>
      <c r="QWI736" s="107"/>
      <c r="QWJ736" s="107"/>
      <c r="QWK736" s="107"/>
      <c r="QWL736" s="107"/>
      <c r="QWM736" s="107"/>
      <c r="QWN736" s="107"/>
      <c r="QWO736" s="107"/>
      <c r="QWP736" s="107"/>
      <c r="QWQ736" s="107"/>
      <c r="QWR736" s="107"/>
      <c r="QWS736" s="107"/>
      <c r="QWT736" s="107"/>
      <c r="QWU736" s="107"/>
      <c r="QWV736" s="107"/>
      <c r="QWW736" s="107"/>
      <c r="QWX736" s="107"/>
      <c r="QWY736" s="107"/>
      <c r="QWZ736" s="107"/>
      <c r="QXA736" s="107"/>
      <c r="QXB736" s="107"/>
      <c r="QXC736" s="107"/>
      <c r="QXD736" s="107"/>
      <c r="QXE736" s="107"/>
      <c r="QXF736" s="107"/>
      <c r="QXG736" s="107"/>
      <c r="QXH736" s="107"/>
      <c r="QXI736" s="107"/>
      <c r="QXJ736" s="107"/>
      <c r="QXK736" s="107"/>
      <c r="QXL736" s="107"/>
      <c r="QXM736" s="107"/>
      <c r="QXN736" s="107"/>
      <c r="QXO736" s="107"/>
      <c r="QXP736" s="107"/>
      <c r="QXQ736" s="107"/>
      <c r="QXR736" s="107"/>
      <c r="QXS736" s="107"/>
      <c r="QXT736" s="107"/>
      <c r="QXU736" s="107"/>
      <c r="QXV736" s="107"/>
      <c r="QXW736" s="107"/>
      <c r="QXX736" s="107"/>
      <c r="QXY736" s="107"/>
      <c r="QXZ736" s="107"/>
      <c r="QYA736" s="107"/>
      <c r="QYB736" s="107"/>
      <c r="QYC736" s="107"/>
      <c r="QYD736" s="107"/>
      <c r="QYE736" s="107"/>
      <c r="QYF736" s="107"/>
      <c r="QYG736" s="107"/>
      <c r="QYH736" s="107"/>
      <c r="QYI736" s="107"/>
      <c r="QYJ736" s="107"/>
      <c r="QYK736" s="107"/>
      <c r="QYL736" s="107"/>
      <c r="QYM736" s="107"/>
      <c r="QYN736" s="107"/>
      <c r="QYO736" s="107"/>
      <c r="QYP736" s="107"/>
      <c r="QYQ736" s="107"/>
      <c r="QYR736" s="107"/>
      <c r="QYS736" s="107"/>
      <c r="QYT736" s="107"/>
      <c r="QYU736" s="107"/>
      <c r="QYV736" s="107"/>
      <c r="QYW736" s="107"/>
      <c r="QYX736" s="107"/>
      <c r="QYY736" s="107"/>
      <c r="QYZ736" s="107"/>
      <c r="QZA736" s="107"/>
      <c r="QZB736" s="107"/>
      <c r="QZC736" s="107"/>
      <c r="QZD736" s="107"/>
      <c r="QZE736" s="107"/>
      <c r="QZF736" s="107"/>
      <c r="QZG736" s="107"/>
      <c r="QZH736" s="107"/>
      <c r="QZI736" s="107"/>
      <c r="QZJ736" s="107"/>
      <c r="QZK736" s="107"/>
      <c r="QZL736" s="107"/>
      <c r="QZM736" s="107"/>
      <c r="QZN736" s="107"/>
      <c r="QZO736" s="107"/>
      <c r="QZP736" s="107"/>
      <c r="QZQ736" s="107"/>
      <c r="QZR736" s="107"/>
      <c r="QZS736" s="107"/>
      <c r="QZT736" s="107"/>
      <c r="QZU736" s="107"/>
      <c r="QZV736" s="107"/>
      <c r="QZW736" s="107"/>
      <c r="QZX736" s="107"/>
      <c r="QZY736" s="107"/>
      <c r="QZZ736" s="107"/>
      <c r="RAA736" s="107"/>
      <c r="RAB736" s="107"/>
      <c r="RAC736" s="107"/>
      <c r="RAD736" s="107"/>
      <c r="RAE736" s="107"/>
      <c r="RAF736" s="107"/>
      <c r="RAG736" s="107"/>
      <c r="RAH736" s="107"/>
      <c r="RAI736" s="107"/>
      <c r="RAJ736" s="107"/>
      <c r="RAK736" s="107"/>
      <c r="RAL736" s="107"/>
      <c r="RAM736" s="107"/>
      <c r="RAN736" s="107"/>
      <c r="RAO736" s="107"/>
      <c r="RAP736" s="107"/>
      <c r="RAQ736" s="107"/>
      <c r="RAR736" s="107"/>
      <c r="RAS736" s="107"/>
      <c r="RAT736" s="107"/>
      <c r="RAU736" s="107"/>
      <c r="RAV736" s="107"/>
      <c r="RAW736" s="107"/>
      <c r="RAX736" s="107"/>
      <c r="RAY736" s="107"/>
      <c r="RAZ736" s="107"/>
      <c r="RBA736" s="107"/>
      <c r="RBB736" s="107"/>
      <c r="RBC736" s="107"/>
      <c r="RBD736" s="107"/>
      <c r="RBE736" s="107"/>
      <c r="RBF736" s="107"/>
      <c r="RBG736" s="107"/>
      <c r="RBH736" s="107"/>
      <c r="RBI736" s="107"/>
      <c r="RBJ736" s="107"/>
      <c r="RBK736" s="107"/>
      <c r="RBL736" s="107"/>
      <c r="RBM736" s="107"/>
      <c r="RBN736" s="107"/>
      <c r="RBO736" s="107"/>
      <c r="RBP736" s="107"/>
      <c r="RBQ736" s="107"/>
      <c r="RBR736" s="107"/>
      <c r="RBS736" s="107"/>
      <c r="RBT736" s="107"/>
      <c r="RBU736" s="107"/>
      <c r="RBV736" s="107"/>
      <c r="RBW736" s="107"/>
      <c r="RBX736" s="107"/>
      <c r="RBY736" s="107"/>
      <c r="RBZ736" s="107"/>
      <c r="RCA736" s="107"/>
      <c r="RCB736" s="107"/>
      <c r="RCC736" s="107"/>
      <c r="RCD736" s="107"/>
      <c r="RCE736" s="107"/>
      <c r="RCF736" s="107"/>
      <c r="RCG736" s="107"/>
      <c r="RCH736" s="107"/>
      <c r="RCI736" s="107"/>
      <c r="RCJ736" s="107"/>
      <c r="RCK736" s="107"/>
      <c r="RCL736" s="107"/>
      <c r="RCM736" s="107"/>
      <c r="RCN736" s="107"/>
      <c r="RCO736" s="107"/>
      <c r="RCP736" s="107"/>
      <c r="RCQ736" s="107"/>
      <c r="RCR736" s="107"/>
      <c r="RCS736" s="107"/>
      <c r="RCT736" s="107"/>
      <c r="RCU736" s="107"/>
      <c r="RCV736" s="107"/>
      <c r="RCW736" s="107"/>
      <c r="RCX736" s="107"/>
      <c r="RCY736" s="107"/>
      <c r="RCZ736" s="107"/>
      <c r="RDA736" s="107"/>
      <c r="RDB736" s="107"/>
      <c r="RDC736" s="107"/>
      <c r="RDD736" s="107"/>
      <c r="RDE736" s="107"/>
      <c r="RDF736" s="107"/>
      <c r="RDG736" s="107"/>
      <c r="RDH736" s="107"/>
      <c r="RDI736" s="107"/>
      <c r="RDJ736" s="107"/>
      <c r="RDK736" s="107"/>
      <c r="RDL736" s="107"/>
      <c r="RDM736" s="107"/>
      <c r="RDN736" s="107"/>
      <c r="RDO736" s="107"/>
      <c r="RDP736" s="107"/>
      <c r="RDQ736" s="107"/>
      <c r="RDR736" s="107"/>
      <c r="RDS736" s="107"/>
      <c r="RDT736" s="107"/>
      <c r="RDU736" s="107"/>
      <c r="RDV736" s="107"/>
      <c r="RDW736" s="107"/>
      <c r="RDX736" s="107"/>
      <c r="RDY736" s="107"/>
      <c r="RDZ736" s="107"/>
      <c r="REA736" s="107"/>
      <c r="REB736" s="107"/>
      <c r="REC736" s="107"/>
      <c r="RED736" s="107"/>
      <c r="REE736" s="107"/>
      <c r="REF736" s="107"/>
      <c r="REG736" s="107"/>
      <c r="REH736" s="107"/>
      <c r="REI736" s="107"/>
      <c r="REJ736" s="107"/>
      <c r="REK736" s="107"/>
      <c r="REL736" s="107"/>
      <c r="REM736" s="107"/>
      <c r="REN736" s="107"/>
      <c r="REO736" s="107"/>
      <c r="REP736" s="107"/>
      <c r="REQ736" s="107"/>
      <c r="RER736" s="107"/>
      <c r="RES736" s="107"/>
      <c r="RET736" s="107"/>
      <c r="REU736" s="107"/>
      <c r="REV736" s="107"/>
      <c r="REW736" s="107"/>
      <c r="REX736" s="107"/>
      <c r="REY736" s="107"/>
      <c r="REZ736" s="107"/>
      <c r="RFA736" s="107"/>
      <c r="RFB736" s="107"/>
      <c r="RFC736" s="107"/>
      <c r="RFD736" s="107"/>
      <c r="RFE736" s="107"/>
      <c r="RFF736" s="107"/>
      <c r="RFG736" s="107"/>
      <c r="RFH736" s="107"/>
      <c r="RFI736" s="107"/>
      <c r="RFJ736" s="107"/>
      <c r="RFK736" s="107"/>
      <c r="RFL736" s="107"/>
      <c r="RFM736" s="107"/>
      <c r="RFN736" s="107"/>
      <c r="RFO736" s="107"/>
      <c r="RFP736" s="107"/>
      <c r="RFQ736" s="107"/>
      <c r="RFR736" s="107"/>
      <c r="RFS736" s="107"/>
      <c r="RFT736" s="107"/>
      <c r="RFU736" s="107"/>
      <c r="RFV736" s="107"/>
      <c r="RFW736" s="107"/>
      <c r="RFX736" s="107"/>
      <c r="RFY736" s="107"/>
      <c r="RFZ736" s="107"/>
      <c r="RGA736" s="107"/>
      <c r="RGB736" s="107"/>
      <c r="RGC736" s="107"/>
      <c r="RGD736" s="107"/>
      <c r="RGE736" s="107"/>
      <c r="RGF736" s="107"/>
      <c r="RGG736" s="107"/>
      <c r="RGH736" s="107"/>
      <c r="RGI736" s="107"/>
      <c r="RGJ736" s="107"/>
      <c r="RGK736" s="107"/>
      <c r="RGL736" s="107"/>
      <c r="RGM736" s="107"/>
      <c r="RGN736" s="107"/>
      <c r="RGO736" s="107"/>
      <c r="RGP736" s="107"/>
      <c r="RGQ736" s="107"/>
      <c r="RGR736" s="107"/>
      <c r="RGS736" s="107"/>
      <c r="RGT736" s="107"/>
      <c r="RGU736" s="107"/>
      <c r="RGV736" s="107"/>
      <c r="RGW736" s="107"/>
      <c r="RGX736" s="107"/>
      <c r="RGY736" s="107"/>
      <c r="RGZ736" s="107"/>
      <c r="RHA736" s="107"/>
      <c r="RHB736" s="107"/>
      <c r="RHC736" s="107"/>
      <c r="RHD736" s="107"/>
      <c r="RHE736" s="107"/>
      <c r="RHF736" s="107"/>
      <c r="RHG736" s="107"/>
      <c r="RHH736" s="107"/>
      <c r="RHI736" s="107"/>
      <c r="RHJ736" s="107"/>
      <c r="RHK736" s="107"/>
      <c r="RHL736" s="107"/>
      <c r="RHM736" s="107"/>
      <c r="RHN736" s="107"/>
      <c r="RHO736" s="107"/>
      <c r="RHP736" s="107"/>
      <c r="RHQ736" s="107"/>
      <c r="RHR736" s="107"/>
      <c r="RHS736" s="107"/>
      <c r="RHT736" s="107"/>
      <c r="RHU736" s="107"/>
      <c r="RHV736" s="107"/>
      <c r="RHW736" s="107"/>
      <c r="RHX736" s="107"/>
      <c r="RHY736" s="107"/>
      <c r="RHZ736" s="107"/>
      <c r="RIA736" s="107"/>
      <c r="RIB736" s="107"/>
      <c r="RIC736" s="107"/>
      <c r="RID736" s="107"/>
      <c r="RIE736" s="107"/>
      <c r="RIF736" s="107"/>
      <c r="RIG736" s="107"/>
      <c r="RIH736" s="107"/>
      <c r="RII736" s="107"/>
      <c r="RIJ736" s="107"/>
      <c r="RIK736" s="107"/>
      <c r="RIL736" s="107"/>
      <c r="RIM736" s="107"/>
      <c r="RIN736" s="107"/>
      <c r="RIO736" s="107"/>
      <c r="RIP736" s="107"/>
      <c r="RIQ736" s="107"/>
      <c r="RIR736" s="107"/>
      <c r="RIS736" s="107"/>
      <c r="RIT736" s="107"/>
      <c r="RIU736" s="107"/>
      <c r="RIV736" s="107"/>
      <c r="RIW736" s="107"/>
      <c r="RIX736" s="107"/>
      <c r="RIY736" s="107"/>
      <c r="RIZ736" s="107"/>
      <c r="RJA736" s="107"/>
      <c r="RJB736" s="107"/>
      <c r="RJC736" s="107"/>
      <c r="RJD736" s="107"/>
      <c r="RJE736" s="107"/>
      <c r="RJF736" s="107"/>
      <c r="RJG736" s="107"/>
      <c r="RJH736" s="107"/>
      <c r="RJI736" s="107"/>
      <c r="RJJ736" s="107"/>
      <c r="RJK736" s="107"/>
      <c r="RJL736" s="107"/>
      <c r="RJM736" s="107"/>
      <c r="RJN736" s="107"/>
      <c r="RJO736" s="107"/>
      <c r="RJP736" s="107"/>
      <c r="RJQ736" s="107"/>
      <c r="RJR736" s="107"/>
      <c r="RJS736" s="107"/>
      <c r="RJT736" s="107"/>
      <c r="RJU736" s="107"/>
      <c r="RJV736" s="107"/>
      <c r="RJW736" s="107"/>
      <c r="RJX736" s="107"/>
      <c r="RJY736" s="107"/>
      <c r="RJZ736" s="107"/>
      <c r="RKA736" s="107"/>
      <c r="RKB736" s="107"/>
      <c r="RKC736" s="107"/>
      <c r="RKD736" s="107"/>
      <c r="RKE736" s="107"/>
      <c r="RKF736" s="107"/>
      <c r="RKG736" s="107"/>
      <c r="RKH736" s="107"/>
      <c r="RKI736" s="107"/>
      <c r="RKJ736" s="107"/>
      <c r="RKK736" s="107"/>
      <c r="RKL736" s="107"/>
      <c r="RKM736" s="107"/>
      <c r="RKN736" s="107"/>
      <c r="RKO736" s="107"/>
      <c r="RKP736" s="107"/>
      <c r="RKQ736" s="107"/>
      <c r="RKR736" s="107"/>
      <c r="RKS736" s="107"/>
      <c r="RKT736" s="107"/>
      <c r="RKU736" s="107"/>
      <c r="RKV736" s="107"/>
      <c r="RKW736" s="107"/>
      <c r="RKX736" s="107"/>
      <c r="RKY736" s="107"/>
      <c r="RKZ736" s="107"/>
      <c r="RLA736" s="107"/>
      <c r="RLB736" s="107"/>
      <c r="RLC736" s="107"/>
      <c r="RLD736" s="107"/>
      <c r="RLE736" s="107"/>
      <c r="RLF736" s="107"/>
      <c r="RLG736" s="107"/>
      <c r="RLH736" s="107"/>
      <c r="RLI736" s="107"/>
      <c r="RLJ736" s="107"/>
      <c r="RLK736" s="107"/>
      <c r="RLL736" s="107"/>
      <c r="RLM736" s="107"/>
      <c r="RLN736" s="107"/>
      <c r="RLO736" s="107"/>
      <c r="RLP736" s="107"/>
      <c r="RLQ736" s="107"/>
      <c r="RLR736" s="107"/>
      <c r="RLS736" s="107"/>
      <c r="RLT736" s="107"/>
      <c r="RLU736" s="107"/>
      <c r="RLV736" s="107"/>
      <c r="RLW736" s="107"/>
      <c r="RLX736" s="107"/>
      <c r="RLY736" s="107"/>
      <c r="RLZ736" s="107"/>
      <c r="RMA736" s="107"/>
      <c r="RMB736" s="107"/>
      <c r="RMC736" s="107"/>
      <c r="RMD736" s="107"/>
      <c r="RME736" s="107"/>
      <c r="RMF736" s="107"/>
      <c r="RMG736" s="107"/>
      <c r="RMH736" s="107"/>
      <c r="RMI736" s="107"/>
      <c r="RMJ736" s="107"/>
      <c r="RMK736" s="107"/>
      <c r="RML736" s="107"/>
      <c r="RMM736" s="107"/>
      <c r="RMN736" s="107"/>
      <c r="RMO736" s="107"/>
      <c r="RMP736" s="107"/>
      <c r="RMQ736" s="107"/>
      <c r="RMR736" s="107"/>
      <c r="RMS736" s="107"/>
      <c r="RMT736" s="107"/>
      <c r="RMU736" s="107"/>
      <c r="RMV736" s="107"/>
      <c r="RMW736" s="107"/>
      <c r="RMX736" s="107"/>
      <c r="RMY736" s="107"/>
      <c r="RMZ736" s="107"/>
      <c r="RNA736" s="107"/>
      <c r="RNB736" s="107"/>
      <c r="RNC736" s="107"/>
      <c r="RND736" s="107"/>
      <c r="RNE736" s="107"/>
      <c r="RNF736" s="107"/>
      <c r="RNG736" s="107"/>
      <c r="RNH736" s="107"/>
      <c r="RNI736" s="107"/>
      <c r="RNJ736" s="107"/>
      <c r="RNK736" s="107"/>
      <c r="RNL736" s="107"/>
      <c r="RNM736" s="107"/>
      <c r="RNN736" s="107"/>
      <c r="RNO736" s="107"/>
      <c r="RNP736" s="107"/>
      <c r="RNQ736" s="107"/>
      <c r="RNR736" s="107"/>
      <c r="RNS736" s="107"/>
      <c r="RNT736" s="107"/>
      <c r="RNU736" s="107"/>
      <c r="RNV736" s="107"/>
      <c r="RNW736" s="107"/>
      <c r="RNX736" s="107"/>
      <c r="RNY736" s="107"/>
      <c r="RNZ736" s="107"/>
      <c r="ROA736" s="107"/>
      <c r="ROB736" s="107"/>
      <c r="ROC736" s="107"/>
      <c r="ROD736" s="107"/>
      <c r="ROE736" s="107"/>
      <c r="ROF736" s="107"/>
      <c r="ROG736" s="107"/>
      <c r="ROH736" s="107"/>
      <c r="ROI736" s="107"/>
      <c r="ROJ736" s="107"/>
      <c r="ROK736" s="107"/>
      <c r="ROL736" s="107"/>
      <c r="ROM736" s="107"/>
      <c r="RON736" s="107"/>
      <c r="ROO736" s="107"/>
      <c r="ROP736" s="107"/>
      <c r="ROQ736" s="107"/>
      <c r="ROR736" s="107"/>
      <c r="ROS736" s="107"/>
      <c r="ROT736" s="107"/>
      <c r="ROU736" s="107"/>
      <c r="ROV736" s="107"/>
      <c r="ROW736" s="107"/>
      <c r="ROX736" s="107"/>
      <c r="ROY736" s="107"/>
      <c r="ROZ736" s="107"/>
      <c r="RPA736" s="107"/>
      <c r="RPB736" s="107"/>
      <c r="RPC736" s="107"/>
      <c r="RPD736" s="107"/>
      <c r="RPE736" s="107"/>
      <c r="RPF736" s="107"/>
      <c r="RPG736" s="107"/>
      <c r="RPH736" s="107"/>
      <c r="RPI736" s="107"/>
      <c r="RPJ736" s="107"/>
      <c r="RPK736" s="107"/>
      <c r="RPL736" s="107"/>
      <c r="RPM736" s="107"/>
      <c r="RPN736" s="107"/>
      <c r="RPO736" s="107"/>
      <c r="RPP736" s="107"/>
      <c r="RPQ736" s="107"/>
      <c r="RPR736" s="107"/>
      <c r="RPS736" s="107"/>
      <c r="RPT736" s="107"/>
      <c r="RPU736" s="107"/>
      <c r="RPV736" s="107"/>
      <c r="RPW736" s="107"/>
      <c r="RPX736" s="107"/>
      <c r="RPY736" s="107"/>
      <c r="RPZ736" s="107"/>
      <c r="RQA736" s="107"/>
      <c r="RQB736" s="107"/>
      <c r="RQC736" s="107"/>
      <c r="RQD736" s="107"/>
      <c r="RQE736" s="107"/>
      <c r="RQF736" s="107"/>
      <c r="RQG736" s="107"/>
      <c r="RQH736" s="107"/>
      <c r="RQI736" s="107"/>
      <c r="RQJ736" s="107"/>
      <c r="RQK736" s="107"/>
      <c r="RQL736" s="107"/>
      <c r="RQM736" s="107"/>
      <c r="RQN736" s="107"/>
      <c r="RQO736" s="107"/>
      <c r="RQP736" s="107"/>
      <c r="RQQ736" s="107"/>
      <c r="RQR736" s="107"/>
      <c r="RQS736" s="107"/>
      <c r="RQT736" s="107"/>
      <c r="RQU736" s="107"/>
      <c r="RQV736" s="107"/>
      <c r="RQW736" s="107"/>
      <c r="RQX736" s="107"/>
      <c r="RQY736" s="107"/>
      <c r="RQZ736" s="107"/>
      <c r="RRA736" s="107"/>
      <c r="RRB736" s="107"/>
      <c r="RRC736" s="107"/>
      <c r="RRD736" s="107"/>
      <c r="RRE736" s="107"/>
      <c r="RRF736" s="107"/>
      <c r="RRG736" s="107"/>
      <c r="RRH736" s="107"/>
      <c r="RRI736" s="107"/>
      <c r="RRJ736" s="107"/>
      <c r="RRK736" s="107"/>
      <c r="RRL736" s="107"/>
      <c r="RRM736" s="107"/>
      <c r="RRN736" s="107"/>
      <c r="RRO736" s="107"/>
      <c r="RRP736" s="107"/>
      <c r="RRQ736" s="107"/>
      <c r="RRR736" s="107"/>
      <c r="RRS736" s="107"/>
      <c r="RRT736" s="107"/>
      <c r="RRU736" s="107"/>
      <c r="RRV736" s="107"/>
      <c r="RRW736" s="107"/>
      <c r="RRX736" s="107"/>
      <c r="RRY736" s="107"/>
      <c r="RRZ736" s="107"/>
      <c r="RSA736" s="107"/>
      <c r="RSB736" s="107"/>
      <c r="RSC736" s="107"/>
      <c r="RSD736" s="107"/>
      <c r="RSE736" s="107"/>
      <c r="RSF736" s="107"/>
      <c r="RSG736" s="107"/>
      <c r="RSH736" s="107"/>
      <c r="RSI736" s="107"/>
      <c r="RSJ736" s="107"/>
      <c r="RSK736" s="107"/>
      <c r="RSL736" s="107"/>
      <c r="RSM736" s="107"/>
      <c r="RSN736" s="107"/>
      <c r="RSO736" s="107"/>
      <c r="RSP736" s="107"/>
      <c r="RSQ736" s="107"/>
      <c r="RSR736" s="107"/>
      <c r="RSS736" s="107"/>
      <c r="RST736" s="107"/>
      <c r="RSU736" s="107"/>
      <c r="RSV736" s="107"/>
      <c r="RSW736" s="107"/>
      <c r="RSX736" s="107"/>
      <c r="RSY736" s="107"/>
      <c r="RSZ736" s="107"/>
      <c r="RTA736" s="107"/>
      <c r="RTB736" s="107"/>
      <c r="RTC736" s="107"/>
      <c r="RTD736" s="107"/>
      <c r="RTE736" s="107"/>
      <c r="RTF736" s="107"/>
      <c r="RTG736" s="107"/>
      <c r="RTH736" s="107"/>
      <c r="RTI736" s="107"/>
      <c r="RTJ736" s="107"/>
      <c r="RTK736" s="107"/>
      <c r="RTL736" s="107"/>
      <c r="RTM736" s="107"/>
      <c r="RTN736" s="107"/>
      <c r="RTO736" s="107"/>
      <c r="RTP736" s="107"/>
      <c r="RTQ736" s="107"/>
      <c r="RTR736" s="107"/>
      <c r="RTS736" s="107"/>
      <c r="RTT736" s="107"/>
      <c r="RTU736" s="107"/>
      <c r="RTV736" s="107"/>
      <c r="RTW736" s="107"/>
      <c r="RTX736" s="107"/>
      <c r="RTY736" s="107"/>
      <c r="RTZ736" s="107"/>
      <c r="RUA736" s="107"/>
      <c r="RUB736" s="107"/>
      <c r="RUC736" s="107"/>
      <c r="RUD736" s="107"/>
      <c r="RUE736" s="107"/>
      <c r="RUF736" s="107"/>
      <c r="RUG736" s="107"/>
      <c r="RUH736" s="107"/>
      <c r="RUI736" s="107"/>
      <c r="RUJ736" s="107"/>
      <c r="RUK736" s="107"/>
      <c r="RUL736" s="107"/>
      <c r="RUM736" s="107"/>
      <c r="RUN736" s="107"/>
      <c r="RUO736" s="107"/>
      <c r="RUP736" s="107"/>
      <c r="RUQ736" s="107"/>
      <c r="RUR736" s="107"/>
      <c r="RUS736" s="107"/>
      <c r="RUT736" s="107"/>
      <c r="RUU736" s="107"/>
      <c r="RUV736" s="107"/>
      <c r="RUW736" s="107"/>
      <c r="RUX736" s="107"/>
      <c r="RUY736" s="107"/>
      <c r="RUZ736" s="107"/>
      <c r="RVA736" s="107"/>
      <c r="RVB736" s="107"/>
      <c r="RVC736" s="107"/>
      <c r="RVD736" s="107"/>
      <c r="RVE736" s="107"/>
      <c r="RVF736" s="107"/>
      <c r="RVG736" s="107"/>
      <c r="RVH736" s="107"/>
      <c r="RVI736" s="107"/>
      <c r="RVJ736" s="107"/>
      <c r="RVK736" s="107"/>
      <c r="RVL736" s="107"/>
      <c r="RVM736" s="107"/>
      <c r="RVN736" s="107"/>
      <c r="RVO736" s="107"/>
      <c r="RVP736" s="107"/>
      <c r="RVQ736" s="107"/>
      <c r="RVR736" s="107"/>
      <c r="RVS736" s="107"/>
      <c r="RVT736" s="107"/>
      <c r="RVU736" s="107"/>
      <c r="RVV736" s="107"/>
      <c r="RVW736" s="107"/>
      <c r="RVX736" s="107"/>
      <c r="RVY736" s="107"/>
      <c r="RVZ736" s="107"/>
      <c r="RWA736" s="107"/>
      <c r="RWB736" s="107"/>
      <c r="RWC736" s="107"/>
      <c r="RWD736" s="107"/>
      <c r="RWE736" s="107"/>
      <c r="RWF736" s="107"/>
      <c r="RWG736" s="107"/>
      <c r="RWH736" s="107"/>
      <c r="RWI736" s="107"/>
      <c r="RWJ736" s="107"/>
      <c r="RWK736" s="107"/>
      <c r="RWL736" s="107"/>
      <c r="RWM736" s="107"/>
      <c r="RWN736" s="107"/>
      <c r="RWO736" s="107"/>
      <c r="RWP736" s="107"/>
      <c r="RWQ736" s="107"/>
      <c r="RWR736" s="107"/>
      <c r="RWS736" s="107"/>
      <c r="RWT736" s="107"/>
      <c r="RWU736" s="107"/>
      <c r="RWV736" s="107"/>
      <c r="RWW736" s="107"/>
      <c r="RWX736" s="107"/>
      <c r="RWY736" s="107"/>
      <c r="RWZ736" s="107"/>
      <c r="RXA736" s="107"/>
      <c r="RXB736" s="107"/>
      <c r="RXC736" s="107"/>
      <c r="RXD736" s="107"/>
      <c r="RXE736" s="107"/>
      <c r="RXF736" s="107"/>
      <c r="RXG736" s="107"/>
      <c r="RXH736" s="107"/>
      <c r="RXI736" s="107"/>
      <c r="RXJ736" s="107"/>
      <c r="RXK736" s="107"/>
      <c r="RXL736" s="107"/>
      <c r="RXM736" s="107"/>
      <c r="RXN736" s="107"/>
      <c r="RXO736" s="107"/>
      <c r="RXP736" s="107"/>
      <c r="RXQ736" s="107"/>
      <c r="RXR736" s="107"/>
      <c r="RXS736" s="107"/>
      <c r="RXT736" s="107"/>
      <c r="RXU736" s="107"/>
      <c r="RXV736" s="107"/>
      <c r="RXW736" s="107"/>
      <c r="RXX736" s="107"/>
      <c r="RXY736" s="107"/>
      <c r="RXZ736" s="107"/>
      <c r="RYA736" s="107"/>
      <c r="RYB736" s="107"/>
      <c r="RYC736" s="107"/>
      <c r="RYD736" s="107"/>
      <c r="RYE736" s="107"/>
      <c r="RYF736" s="107"/>
      <c r="RYG736" s="107"/>
      <c r="RYH736" s="107"/>
      <c r="RYI736" s="107"/>
      <c r="RYJ736" s="107"/>
      <c r="RYK736" s="107"/>
      <c r="RYL736" s="107"/>
      <c r="RYM736" s="107"/>
      <c r="RYN736" s="107"/>
      <c r="RYO736" s="107"/>
      <c r="RYP736" s="107"/>
      <c r="RYQ736" s="107"/>
      <c r="RYR736" s="107"/>
      <c r="RYS736" s="107"/>
      <c r="RYT736" s="107"/>
      <c r="RYU736" s="107"/>
      <c r="RYV736" s="107"/>
      <c r="RYW736" s="107"/>
      <c r="RYX736" s="107"/>
      <c r="RYY736" s="107"/>
      <c r="RYZ736" s="107"/>
      <c r="RZA736" s="107"/>
      <c r="RZB736" s="107"/>
      <c r="RZC736" s="107"/>
      <c r="RZD736" s="107"/>
      <c r="RZE736" s="107"/>
      <c r="RZF736" s="107"/>
      <c r="RZG736" s="107"/>
      <c r="RZH736" s="107"/>
      <c r="RZI736" s="107"/>
      <c r="RZJ736" s="107"/>
      <c r="RZK736" s="107"/>
      <c r="RZL736" s="107"/>
      <c r="RZM736" s="107"/>
      <c r="RZN736" s="107"/>
      <c r="RZO736" s="107"/>
      <c r="RZP736" s="107"/>
      <c r="RZQ736" s="107"/>
      <c r="RZR736" s="107"/>
      <c r="RZS736" s="107"/>
      <c r="RZT736" s="107"/>
      <c r="RZU736" s="107"/>
      <c r="RZV736" s="107"/>
      <c r="RZW736" s="107"/>
      <c r="RZX736" s="107"/>
      <c r="RZY736" s="107"/>
      <c r="RZZ736" s="107"/>
      <c r="SAA736" s="107"/>
      <c r="SAB736" s="107"/>
      <c r="SAC736" s="107"/>
      <c r="SAD736" s="107"/>
      <c r="SAE736" s="107"/>
      <c r="SAF736" s="107"/>
      <c r="SAG736" s="107"/>
      <c r="SAH736" s="107"/>
      <c r="SAI736" s="107"/>
      <c r="SAJ736" s="107"/>
      <c r="SAK736" s="107"/>
      <c r="SAL736" s="107"/>
      <c r="SAM736" s="107"/>
      <c r="SAN736" s="107"/>
      <c r="SAO736" s="107"/>
      <c r="SAP736" s="107"/>
      <c r="SAQ736" s="107"/>
      <c r="SAR736" s="107"/>
      <c r="SAS736" s="107"/>
      <c r="SAT736" s="107"/>
      <c r="SAU736" s="107"/>
      <c r="SAV736" s="107"/>
      <c r="SAW736" s="107"/>
      <c r="SAX736" s="107"/>
      <c r="SAY736" s="107"/>
      <c r="SAZ736" s="107"/>
      <c r="SBA736" s="107"/>
      <c r="SBB736" s="107"/>
      <c r="SBC736" s="107"/>
      <c r="SBD736" s="107"/>
      <c r="SBE736" s="107"/>
      <c r="SBF736" s="107"/>
      <c r="SBG736" s="107"/>
      <c r="SBH736" s="107"/>
      <c r="SBI736" s="107"/>
      <c r="SBJ736" s="107"/>
      <c r="SBK736" s="107"/>
      <c r="SBL736" s="107"/>
      <c r="SBM736" s="107"/>
      <c r="SBN736" s="107"/>
      <c r="SBO736" s="107"/>
      <c r="SBP736" s="107"/>
      <c r="SBQ736" s="107"/>
      <c r="SBR736" s="107"/>
      <c r="SBS736" s="107"/>
      <c r="SBT736" s="107"/>
      <c r="SBU736" s="107"/>
      <c r="SBV736" s="107"/>
      <c r="SBW736" s="107"/>
      <c r="SBX736" s="107"/>
      <c r="SBY736" s="107"/>
      <c r="SBZ736" s="107"/>
      <c r="SCA736" s="107"/>
      <c r="SCB736" s="107"/>
      <c r="SCC736" s="107"/>
      <c r="SCD736" s="107"/>
      <c r="SCE736" s="107"/>
      <c r="SCF736" s="107"/>
      <c r="SCG736" s="107"/>
      <c r="SCH736" s="107"/>
      <c r="SCI736" s="107"/>
      <c r="SCJ736" s="107"/>
      <c r="SCK736" s="107"/>
      <c r="SCL736" s="107"/>
      <c r="SCM736" s="107"/>
      <c r="SCN736" s="107"/>
      <c r="SCO736" s="107"/>
      <c r="SCP736" s="107"/>
      <c r="SCQ736" s="107"/>
      <c r="SCR736" s="107"/>
      <c r="SCS736" s="107"/>
      <c r="SCT736" s="107"/>
      <c r="SCU736" s="107"/>
      <c r="SCV736" s="107"/>
      <c r="SCW736" s="107"/>
      <c r="SCX736" s="107"/>
      <c r="SCY736" s="107"/>
      <c r="SCZ736" s="107"/>
      <c r="SDA736" s="107"/>
      <c r="SDB736" s="107"/>
      <c r="SDC736" s="107"/>
      <c r="SDD736" s="107"/>
      <c r="SDE736" s="107"/>
      <c r="SDF736" s="107"/>
      <c r="SDG736" s="107"/>
      <c r="SDH736" s="107"/>
      <c r="SDI736" s="107"/>
      <c r="SDJ736" s="107"/>
      <c r="SDK736" s="107"/>
      <c r="SDL736" s="107"/>
      <c r="SDM736" s="107"/>
      <c r="SDN736" s="107"/>
      <c r="SDO736" s="107"/>
      <c r="SDP736" s="107"/>
      <c r="SDQ736" s="107"/>
      <c r="SDR736" s="107"/>
      <c r="SDS736" s="107"/>
      <c r="SDT736" s="107"/>
      <c r="SDU736" s="107"/>
      <c r="SDV736" s="107"/>
      <c r="SDW736" s="107"/>
      <c r="SDX736" s="107"/>
      <c r="SDY736" s="107"/>
      <c r="SDZ736" s="107"/>
      <c r="SEA736" s="107"/>
      <c r="SEB736" s="107"/>
      <c r="SEC736" s="107"/>
      <c r="SED736" s="107"/>
      <c r="SEE736" s="107"/>
      <c r="SEF736" s="107"/>
      <c r="SEG736" s="107"/>
      <c r="SEH736" s="107"/>
      <c r="SEI736" s="107"/>
      <c r="SEJ736" s="107"/>
      <c r="SEK736" s="107"/>
      <c r="SEL736" s="107"/>
      <c r="SEM736" s="107"/>
      <c r="SEN736" s="107"/>
      <c r="SEO736" s="107"/>
      <c r="SEP736" s="107"/>
      <c r="SEQ736" s="107"/>
      <c r="SER736" s="107"/>
      <c r="SES736" s="107"/>
      <c r="SET736" s="107"/>
      <c r="SEU736" s="107"/>
      <c r="SEV736" s="107"/>
      <c r="SEW736" s="107"/>
      <c r="SEX736" s="107"/>
      <c r="SEY736" s="107"/>
      <c r="SEZ736" s="107"/>
      <c r="SFA736" s="107"/>
      <c r="SFB736" s="107"/>
      <c r="SFC736" s="107"/>
      <c r="SFD736" s="107"/>
      <c r="SFE736" s="107"/>
      <c r="SFF736" s="107"/>
      <c r="SFG736" s="107"/>
      <c r="SFH736" s="107"/>
      <c r="SFI736" s="107"/>
      <c r="SFJ736" s="107"/>
      <c r="SFK736" s="107"/>
      <c r="SFL736" s="107"/>
      <c r="SFM736" s="107"/>
      <c r="SFN736" s="107"/>
      <c r="SFO736" s="107"/>
      <c r="SFP736" s="107"/>
      <c r="SFQ736" s="107"/>
      <c r="SFR736" s="107"/>
      <c r="SFS736" s="107"/>
      <c r="SFT736" s="107"/>
      <c r="SFU736" s="107"/>
      <c r="SFV736" s="107"/>
      <c r="SFW736" s="107"/>
      <c r="SFX736" s="107"/>
      <c r="SFY736" s="107"/>
      <c r="SFZ736" s="107"/>
      <c r="SGA736" s="107"/>
      <c r="SGB736" s="107"/>
      <c r="SGC736" s="107"/>
      <c r="SGD736" s="107"/>
      <c r="SGE736" s="107"/>
      <c r="SGF736" s="107"/>
      <c r="SGG736" s="107"/>
      <c r="SGH736" s="107"/>
      <c r="SGI736" s="107"/>
      <c r="SGJ736" s="107"/>
      <c r="SGK736" s="107"/>
      <c r="SGL736" s="107"/>
      <c r="SGM736" s="107"/>
      <c r="SGN736" s="107"/>
      <c r="SGO736" s="107"/>
      <c r="SGP736" s="107"/>
      <c r="SGQ736" s="107"/>
      <c r="SGR736" s="107"/>
      <c r="SGS736" s="107"/>
      <c r="SGT736" s="107"/>
      <c r="SGU736" s="107"/>
      <c r="SGV736" s="107"/>
      <c r="SGW736" s="107"/>
      <c r="SGX736" s="107"/>
      <c r="SGY736" s="107"/>
      <c r="SGZ736" s="107"/>
      <c r="SHA736" s="107"/>
      <c r="SHB736" s="107"/>
      <c r="SHC736" s="107"/>
      <c r="SHD736" s="107"/>
      <c r="SHE736" s="107"/>
      <c r="SHF736" s="107"/>
      <c r="SHG736" s="107"/>
      <c r="SHH736" s="107"/>
      <c r="SHI736" s="107"/>
      <c r="SHJ736" s="107"/>
      <c r="SHK736" s="107"/>
      <c r="SHL736" s="107"/>
      <c r="SHM736" s="107"/>
      <c r="SHN736" s="107"/>
      <c r="SHO736" s="107"/>
      <c r="SHP736" s="107"/>
      <c r="SHQ736" s="107"/>
      <c r="SHR736" s="107"/>
      <c r="SHS736" s="107"/>
      <c r="SHT736" s="107"/>
      <c r="SHU736" s="107"/>
      <c r="SHV736" s="107"/>
      <c r="SHW736" s="107"/>
      <c r="SHX736" s="107"/>
      <c r="SHY736" s="107"/>
      <c r="SHZ736" s="107"/>
      <c r="SIA736" s="107"/>
      <c r="SIB736" s="107"/>
      <c r="SIC736" s="107"/>
      <c r="SID736" s="107"/>
      <c r="SIE736" s="107"/>
      <c r="SIF736" s="107"/>
      <c r="SIG736" s="107"/>
      <c r="SIH736" s="107"/>
      <c r="SII736" s="107"/>
      <c r="SIJ736" s="107"/>
      <c r="SIK736" s="107"/>
      <c r="SIL736" s="107"/>
      <c r="SIM736" s="107"/>
      <c r="SIN736" s="107"/>
      <c r="SIO736" s="107"/>
      <c r="SIP736" s="107"/>
      <c r="SIQ736" s="107"/>
      <c r="SIR736" s="107"/>
      <c r="SIS736" s="107"/>
      <c r="SIT736" s="107"/>
      <c r="SIU736" s="107"/>
      <c r="SIV736" s="107"/>
      <c r="SIW736" s="107"/>
      <c r="SIX736" s="107"/>
      <c r="SIY736" s="107"/>
      <c r="SIZ736" s="107"/>
      <c r="SJA736" s="107"/>
      <c r="SJB736" s="107"/>
      <c r="SJC736" s="107"/>
      <c r="SJD736" s="107"/>
      <c r="SJE736" s="107"/>
      <c r="SJF736" s="107"/>
      <c r="SJG736" s="107"/>
      <c r="SJH736" s="107"/>
      <c r="SJI736" s="107"/>
      <c r="SJJ736" s="107"/>
      <c r="SJK736" s="107"/>
      <c r="SJL736" s="107"/>
      <c r="SJM736" s="107"/>
      <c r="SJN736" s="107"/>
      <c r="SJO736" s="107"/>
      <c r="SJP736" s="107"/>
      <c r="SJQ736" s="107"/>
      <c r="SJR736" s="107"/>
      <c r="SJS736" s="107"/>
      <c r="SJT736" s="107"/>
      <c r="SJU736" s="107"/>
      <c r="SJV736" s="107"/>
      <c r="SJW736" s="107"/>
      <c r="SJX736" s="107"/>
      <c r="SJY736" s="107"/>
      <c r="SJZ736" s="107"/>
      <c r="SKA736" s="107"/>
      <c r="SKB736" s="107"/>
      <c r="SKC736" s="107"/>
      <c r="SKD736" s="107"/>
      <c r="SKE736" s="107"/>
      <c r="SKF736" s="107"/>
      <c r="SKG736" s="107"/>
      <c r="SKH736" s="107"/>
      <c r="SKI736" s="107"/>
      <c r="SKJ736" s="107"/>
      <c r="SKK736" s="107"/>
      <c r="SKL736" s="107"/>
      <c r="SKM736" s="107"/>
      <c r="SKN736" s="107"/>
      <c r="SKO736" s="107"/>
      <c r="SKP736" s="107"/>
      <c r="SKQ736" s="107"/>
      <c r="SKR736" s="107"/>
      <c r="SKS736" s="107"/>
      <c r="SKT736" s="107"/>
      <c r="SKU736" s="107"/>
      <c r="SKV736" s="107"/>
      <c r="SKW736" s="107"/>
      <c r="SKX736" s="107"/>
      <c r="SKY736" s="107"/>
      <c r="SKZ736" s="107"/>
      <c r="SLA736" s="107"/>
      <c r="SLB736" s="107"/>
      <c r="SLC736" s="107"/>
      <c r="SLD736" s="107"/>
      <c r="SLE736" s="107"/>
      <c r="SLF736" s="107"/>
      <c r="SLG736" s="107"/>
      <c r="SLH736" s="107"/>
      <c r="SLI736" s="107"/>
      <c r="SLJ736" s="107"/>
      <c r="SLK736" s="107"/>
      <c r="SLL736" s="107"/>
      <c r="SLM736" s="107"/>
      <c r="SLN736" s="107"/>
      <c r="SLO736" s="107"/>
      <c r="SLP736" s="107"/>
      <c r="SLQ736" s="107"/>
      <c r="SLR736" s="107"/>
      <c r="SLS736" s="107"/>
      <c r="SLT736" s="107"/>
      <c r="SLU736" s="107"/>
      <c r="SLV736" s="107"/>
      <c r="SLW736" s="107"/>
      <c r="SLX736" s="107"/>
      <c r="SLY736" s="107"/>
      <c r="SLZ736" s="107"/>
      <c r="SMA736" s="107"/>
      <c r="SMB736" s="107"/>
      <c r="SMC736" s="107"/>
      <c r="SMD736" s="107"/>
      <c r="SME736" s="107"/>
      <c r="SMF736" s="107"/>
      <c r="SMG736" s="107"/>
      <c r="SMH736" s="107"/>
      <c r="SMI736" s="107"/>
      <c r="SMJ736" s="107"/>
      <c r="SMK736" s="107"/>
      <c r="SML736" s="107"/>
      <c r="SMM736" s="107"/>
      <c r="SMN736" s="107"/>
      <c r="SMO736" s="107"/>
      <c r="SMP736" s="107"/>
      <c r="SMQ736" s="107"/>
      <c r="SMR736" s="107"/>
      <c r="SMS736" s="107"/>
      <c r="SMT736" s="107"/>
      <c r="SMU736" s="107"/>
      <c r="SMV736" s="107"/>
      <c r="SMW736" s="107"/>
      <c r="SMX736" s="107"/>
      <c r="SMY736" s="107"/>
      <c r="SMZ736" s="107"/>
      <c r="SNA736" s="107"/>
      <c r="SNB736" s="107"/>
      <c r="SNC736" s="107"/>
      <c r="SND736" s="107"/>
      <c r="SNE736" s="107"/>
      <c r="SNF736" s="107"/>
      <c r="SNG736" s="107"/>
      <c r="SNH736" s="107"/>
      <c r="SNI736" s="107"/>
      <c r="SNJ736" s="107"/>
      <c r="SNK736" s="107"/>
      <c r="SNL736" s="107"/>
      <c r="SNM736" s="107"/>
      <c r="SNN736" s="107"/>
      <c r="SNO736" s="107"/>
      <c r="SNP736" s="107"/>
      <c r="SNQ736" s="107"/>
      <c r="SNR736" s="107"/>
      <c r="SNS736" s="107"/>
      <c r="SNT736" s="107"/>
      <c r="SNU736" s="107"/>
      <c r="SNV736" s="107"/>
      <c r="SNW736" s="107"/>
      <c r="SNX736" s="107"/>
      <c r="SNY736" s="107"/>
      <c r="SNZ736" s="107"/>
      <c r="SOA736" s="107"/>
      <c r="SOB736" s="107"/>
      <c r="SOC736" s="107"/>
      <c r="SOD736" s="107"/>
      <c r="SOE736" s="107"/>
      <c r="SOF736" s="107"/>
      <c r="SOG736" s="107"/>
      <c r="SOH736" s="107"/>
      <c r="SOI736" s="107"/>
      <c r="SOJ736" s="107"/>
      <c r="SOK736" s="107"/>
      <c r="SOL736" s="107"/>
      <c r="SOM736" s="107"/>
      <c r="SON736" s="107"/>
      <c r="SOO736" s="107"/>
      <c r="SOP736" s="107"/>
      <c r="SOQ736" s="107"/>
      <c r="SOR736" s="107"/>
      <c r="SOS736" s="107"/>
      <c r="SOT736" s="107"/>
      <c r="SOU736" s="107"/>
      <c r="SOV736" s="107"/>
      <c r="SOW736" s="107"/>
      <c r="SOX736" s="107"/>
      <c r="SOY736" s="107"/>
      <c r="SOZ736" s="107"/>
      <c r="SPA736" s="107"/>
      <c r="SPB736" s="107"/>
      <c r="SPC736" s="107"/>
      <c r="SPD736" s="107"/>
      <c r="SPE736" s="107"/>
      <c r="SPF736" s="107"/>
      <c r="SPG736" s="107"/>
      <c r="SPH736" s="107"/>
      <c r="SPI736" s="107"/>
      <c r="SPJ736" s="107"/>
      <c r="SPK736" s="107"/>
      <c r="SPL736" s="107"/>
      <c r="SPM736" s="107"/>
      <c r="SPN736" s="107"/>
      <c r="SPO736" s="107"/>
      <c r="SPP736" s="107"/>
      <c r="SPQ736" s="107"/>
      <c r="SPR736" s="107"/>
      <c r="SPS736" s="107"/>
      <c r="SPT736" s="107"/>
      <c r="SPU736" s="107"/>
      <c r="SPV736" s="107"/>
      <c r="SPW736" s="107"/>
      <c r="SPX736" s="107"/>
      <c r="SPY736" s="107"/>
      <c r="SPZ736" s="107"/>
      <c r="SQA736" s="107"/>
      <c r="SQB736" s="107"/>
      <c r="SQC736" s="107"/>
      <c r="SQD736" s="107"/>
      <c r="SQE736" s="107"/>
      <c r="SQF736" s="107"/>
      <c r="SQG736" s="107"/>
      <c r="SQH736" s="107"/>
      <c r="SQI736" s="107"/>
      <c r="SQJ736" s="107"/>
      <c r="SQK736" s="107"/>
      <c r="SQL736" s="107"/>
      <c r="SQM736" s="107"/>
      <c r="SQN736" s="107"/>
      <c r="SQO736" s="107"/>
      <c r="SQP736" s="107"/>
      <c r="SQQ736" s="107"/>
      <c r="SQR736" s="107"/>
      <c r="SQS736" s="107"/>
      <c r="SQT736" s="107"/>
      <c r="SQU736" s="107"/>
      <c r="SQV736" s="107"/>
      <c r="SQW736" s="107"/>
      <c r="SQX736" s="107"/>
      <c r="SQY736" s="107"/>
      <c r="SQZ736" s="107"/>
      <c r="SRA736" s="107"/>
      <c r="SRB736" s="107"/>
      <c r="SRC736" s="107"/>
      <c r="SRD736" s="107"/>
      <c r="SRE736" s="107"/>
      <c r="SRF736" s="107"/>
      <c r="SRG736" s="107"/>
      <c r="SRH736" s="107"/>
      <c r="SRI736" s="107"/>
      <c r="SRJ736" s="107"/>
      <c r="SRK736" s="107"/>
      <c r="SRL736" s="107"/>
      <c r="SRM736" s="107"/>
      <c r="SRN736" s="107"/>
      <c r="SRO736" s="107"/>
      <c r="SRP736" s="107"/>
      <c r="SRQ736" s="107"/>
      <c r="SRR736" s="107"/>
      <c r="SRS736" s="107"/>
      <c r="SRT736" s="107"/>
      <c r="SRU736" s="107"/>
      <c r="SRV736" s="107"/>
      <c r="SRW736" s="107"/>
      <c r="SRX736" s="107"/>
      <c r="SRY736" s="107"/>
      <c r="SRZ736" s="107"/>
      <c r="SSA736" s="107"/>
      <c r="SSB736" s="107"/>
      <c r="SSC736" s="107"/>
      <c r="SSD736" s="107"/>
      <c r="SSE736" s="107"/>
      <c r="SSF736" s="107"/>
      <c r="SSG736" s="107"/>
      <c r="SSH736" s="107"/>
      <c r="SSI736" s="107"/>
      <c r="SSJ736" s="107"/>
      <c r="SSK736" s="107"/>
      <c r="SSL736" s="107"/>
      <c r="SSM736" s="107"/>
      <c r="SSN736" s="107"/>
      <c r="SSO736" s="107"/>
      <c r="SSP736" s="107"/>
      <c r="SSQ736" s="107"/>
      <c r="SSR736" s="107"/>
      <c r="SSS736" s="107"/>
      <c r="SST736" s="107"/>
      <c r="SSU736" s="107"/>
      <c r="SSV736" s="107"/>
      <c r="SSW736" s="107"/>
      <c r="SSX736" s="107"/>
      <c r="SSY736" s="107"/>
      <c r="SSZ736" s="107"/>
      <c r="STA736" s="107"/>
      <c r="STB736" s="107"/>
      <c r="STC736" s="107"/>
      <c r="STD736" s="107"/>
      <c r="STE736" s="107"/>
      <c r="STF736" s="107"/>
      <c r="STG736" s="107"/>
      <c r="STH736" s="107"/>
      <c r="STI736" s="107"/>
      <c r="STJ736" s="107"/>
      <c r="STK736" s="107"/>
      <c r="STL736" s="107"/>
      <c r="STM736" s="107"/>
      <c r="STN736" s="107"/>
      <c r="STO736" s="107"/>
      <c r="STP736" s="107"/>
      <c r="STQ736" s="107"/>
      <c r="STR736" s="107"/>
      <c r="STS736" s="107"/>
      <c r="STT736" s="107"/>
      <c r="STU736" s="107"/>
      <c r="STV736" s="107"/>
      <c r="STW736" s="107"/>
      <c r="STX736" s="107"/>
      <c r="STY736" s="107"/>
      <c r="STZ736" s="107"/>
      <c r="SUA736" s="107"/>
      <c r="SUB736" s="107"/>
      <c r="SUC736" s="107"/>
      <c r="SUD736" s="107"/>
      <c r="SUE736" s="107"/>
      <c r="SUF736" s="107"/>
      <c r="SUG736" s="107"/>
      <c r="SUH736" s="107"/>
      <c r="SUI736" s="107"/>
      <c r="SUJ736" s="107"/>
      <c r="SUK736" s="107"/>
      <c r="SUL736" s="107"/>
      <c r="SUM736" s="107"/>
      <c r="SUN736" s="107"/>
      <c r="SUO736" s="107"/>
      <c r="SUP736" s="107"/>
      <c r="SUQ736" s="107"/>
      <c r="SUR736" s="107"/>
      <c r="SUS736" s="107"/>
      <c r="SUT736" s="107"/>
      <c r="SUU736" s="107"/>
      <c r="SUV736" s="107"/>
      <c r="SUW736" s="107"/>
      <c r="SUX736" s="107"/>
      <c r="SUY736" s="107"/>
      <c r="SUZ736" s="107"/>
      <c r="SVA736" s="107"/>
      <c r="SVB736" s="107"/>
      <c r="SVC736" s="107"/>
      <c r="SVD736" s="107"/>
      <c r="SVE736" s="107"/>
      <c r="SVF736" s="107"/>
      <c r="SVG736" s="107"/>
      <c r="SVH736" s="107"/>
      <c r="SVI736" s="107"/>
      <c r="SVJ736" s="107"/>
      <c r="SVK736" s="107"/>
      <c r="SVL736" s="107"/>
      <c r="SVM736" s="107"/>
      <c r="SVN736" s="107"/>
      <c r="SVO736" s="107"/>
      <c r="SVP736" s="107"/>
      <c r="SVQ736" s="107"/>
      <c r="SVR736" s="107"/>
      <c r="SVS736" s="107"/>
      <c r="SVT736" s="107"/>
      <c r="SVU736" s="107"/>
      <c r="SVV736" s="107"/>
      <c r="SVW736" s="107"/>
      <c r="SVX736" s="107"/>
      <c r="SVY736" s="107"/>
      <c r="SVZ736" s="107"/>
      <c r="SWA736" s="107"/>
      <c r="SWB736" s="107"/>
      <c r="SWC736" s="107"/>
      <c r="SWD736" s="107"/>
      <c r="SWE736" s="107"/>
      <c r="SWF736" s="107"/>
      <c r="SWG736" s="107"/>
      <c r="SWH736" s="107"/>
      <c r="SWI736" s="107"/>
      <c r="SWJ736" s="107"/>
      <c r="SWK736" s="107"/>
      <c r="SWL736" s="107"/>
      <c r="SWM736" s="107"/>
      <c r="SWN736" s="107"/>
      <c r="SWO736" s="107"/>
      <c r="SWP736" s="107"/>
      <c r="SWQ736" s="107"/>
      <c r="SWR736" s="107"/>
      <c r="SWS736" s="107"/>
      <c r="SWT736" s="107"/>
      <c r="SWU736" s="107"/>
      <c r="SWV736" s="107"/>
      <c r="SWW736" s="107"/>
      <c r="SWX736" s="107"/>
      <c r="SWY736" s="107"/>
      <c r="SWZ736" s="107"/>
      <c r="SXA736" s="107"/>
      <c r="SXB736" s="107"/>
      <c r="SXC736" s="107"/>
      <c r="SXD736" s="107"/>
      <c r="SXE736" s="107"/>
      <c r="SXF736" s="107"/>
      <c r="SXG736" s="107"/>
      <c r="SXH736" s="107"/>
      <c r="SXI736" s="107"/>
      <c r="SXJ736" s="107"/>
      <c r="SXK736" s="107"/>
      <c r="SXL736" s="107"/>
      <c r="SXM736" s="107"/>
      <c r="SXN736" s="107"/>
      <c r="SXO736" s="107"/>
      <c r="SXP736" s="107"/>
      <c r="SXQ736" s="107"/>
      <c r="SXR736" s="107"/>
      <c r="SXS736" s="107"/>
      <c r="SXT736" s="107"/>
      <c r="SXU736" s="107"/>
      <c r="SXV736" s="107"/>
      <c r="SXW736" s="107"/>
      <c r="SXX736" s="107"/>
      <c r="SXY736" s="107"/>
      <c r="SXZ736" s="107"/>
      <c r="SYA736" s="107"/>
      <c r="SYB736" s="107"/>
      <c r="SYC736" s="107"/>
      <c r="SYD736" s="107"/>
      <c r="SYE736" s="107"/>
      <c r="SYF736" s="107"/>
      <c r="SYG736" s="107"/>
      <c r="SYH736" s="107"/>
      <c r="SYI736" s="107"/>
      <c r="SYJ736" s="107"/>
      <c r="SYK736" s="107"/>
      <c r="SYL736" s="107"/>
      <c r="SYM736" s="107"/>
      <c r="SYN736" s="107"/>
      <c r="SYO736" s="107"/>
      <c r="SYP736" s="107"/>
      <c r="SYQ736" s="107"/>
      <c r="SYR736" s="107"/>
      <c r="SYS736" s="107"/>
      <c r="SYT736" s="107"/>
      <c r="SYU736" s="107"/>
      <c r="SYV736" s="107"/>
      <c r="SYW736" s="107"/>
      <c r="SYX736" s="107"/>
      <c r="SYY736" s="107"/>
      <c r="SYZ736" s="107"/>
      <c r="SZA736" s="107"/>
      <c r="SZB736" s="107"/>
      <c r="SZC736" s="107"/>
      <c r="SZD736" s="107"/>
      <c r="SZE736" s="107"/>
      <c r="SZF736" s="107"/>
      <c r="SZG736" s="107"/>
      <c r="SZH736" s="107"/>
      <c r="SZI736" s="107"/>
      <c r="SZJ736" s="107"/>
      <c r="SZK736" s="107"/>
      <c r="SZL736" s="107"/>
      <c r="SZM736" s="107"/>
      <c r="SZN736" s="107"/>
      <c r="SZO736" s="107"/>
      <c r="SZP736" s="107"/>
      <c r="SZQ736" s="107"/>
      <c r="SZR736" s="107"/>
      <c r="SZS736" s="107"/>
      <c r="SZT736" s="107"/>
      <c r="SZU736" s="107"/>
      <c r="SZV736" s="107"/>
      <c r="SZW736" s="107"/>
      <c r="SZX736" s="107"/>
      <c r="SZY736" s="107"/>
      <c r="SZZ736" s="107"/>
      <c r="TAA736" s="107"/>
      <c r="TAB736" s="107"/>
      <c r="TAC736" s="107"/>
      <c r="TAD736" s="107"/>
      <c r="TAE736" s="107"/>
      <c r="TAF736" s="107"/>
      <c r="TAG736" s="107"/>
      <c r="TAH736" s="107"/>
      <c r="TAI736" s="107"/>
      <c r="TAJ736" s="107"/>
      <c r="TAK736" s="107"/>
      <c r="TAL736" s="107"/>
      <c r="TAM736" s="107"/>
      <c r="TAN736" s="107"/>
      <c r="TAO736" s="107"/>
      <c r="TAP736" s="107"/>
      <c r="TAQ736" s="107"/>
      <c r="TAR736" s="107"/>
      <c r="TAS736" s="107"/>
      <c r="TAT736" s="107"/>
      <c r="TAU736" s="107"/>
      <c r="TAV736" s="107"/>
      <c r="TAW736" s="107"/>
      <c r="TAX736" s="107"/>
      <c r="TAY736" s="107"/>
      <c r="TAZ736" s="107"/>
      <c r="TBA736" s="107"/>
      <c r="TBB736" s="107"/>
      <c r="TBC736" s="107"/>
      <c r="TBD736" s="107"/>
      <c r="TBE736" s="107"/>
      <c r="TBF736" s="107"/>
      <c r="TBG736" s="107"/>
      <c r="TBH736" s="107"/>
      <c r="TBI736" s="107"/>
      <c r="TBJ736" s="107"/>
      <c r="TBK736" s="107"/>
      <c r="TBL736" s="107"/>
      <c r="TBM736" s="107"/>
      <c r="TBN736" s="107"/>
      <c r="TBO736" s="107"/>
      <c r="TBP736" s="107"/>
      <c r="TBQ736" s="107"/>
      <c r="TBR736" s="107"/>
      <c r="TBS736" s="107"/>
      <c r="TBT736" s="107"/>
      <c r="TBU736" s="107"/>
      <c r="TBV736" s="107"/>
      <c r="TBW736" s="107"/>
      <c r="TBX736" s="107"/>
      <c r="TBY736" s="107"/>
      <c r="TBZ736" s="107"/>
      <c r="TCA736" s="107"/>
      <c r="TCB736" s="107"/>
      <c r="TCC736" s="107"/>
      <c r="TCD736" s="107"/>
      <c r="TCE736" s="107"/>
      <c r="TCF736" s="107"/>
      <c r="TCG736" s="107"/>
      <c r="TCH736" s="107"/>
      <c r="TCI736" s="107"/>
      <c r="TCJ736" s="107"/>
      <c r="TCK736" s="107"/>
      <c r="TCL736" s="107"/>
      <c r="TCM736" s="107"/>
      <c r="TCN736" s="107"/>
      <c r="TCO736" s="107"/>
      <c r="TCP736" s="107"/>
      <c r="TCQ736" s="107"/>
      <c r="TCR736" s="107"/>
      <c r="TCS736" s="107"/>
      <c r="TCT736" s="107"/>
      <c r="TCU736" s="107"/>
      <c r="TCV736" s="107"/>
      <c r="TCW736" s="107"/>
      <c r="TCX736" s="107"/>
      <c r="TCY736" s="107"/>
      <c r="TCZ736" s="107"/>
      <c r="TDA736" s="107"/>
      <c r="TDB736" s="107"/>
      <c r="TDC736" s="107"/>
      <c r="TDD736" s="107"/>
      <c r="TDE736" s="107"/>
      <c r="TDF736" s="107"/>
      <c r="TDG736" s="107"/>
      <c r="TDH736" s="107"/>
      <c r="TDI736" s="107"/>
      <c r="TDJ736" s="107"/>
      <c r="TDK736" s="107"/>
      <c r="TDL736" s="107"/>
      <c r="TDM736" s="107"/>
      <c r="TDN736" s="107"/>
      <c r="TDO736" s="107"/>
      <c r="TDP736" s="107"/>
      <c r="TDQ736" s="107"/>
      <c r="TDR736" s="107"/>
      <c r="TDS736" s="107"/>
      <c r="TDT736" s="107"/>
      <c r="TDU736" s="107"/>
      <c r="TDV736" s="107"/>
      <c r="TDW736" s="107"/>
      <c r="TDX736" s="107"/>
      <c r="TDY736" s="107"/>
      <c r="TDZ736" s="107"/>
      <c r="TEA736" s="107"/>
      <c r="TEB736" s="107"/>
      <c r="TEC736" s="107"/>
      <c r="TED736" s="107"/>
      <c r="TEE736" s="107"/>
      <c r="TEF736" s="107"/>
      <c r="TEG736" s="107"/>
      <c r="TEH736" s="107"/>
      <c r="TEI736" s="107"/>
      <c r="TEJ736" s="107"/>
      <c r="TEK736" s="107"/>
      <c r="TEL736" s="107"/>
      <c r="TEM736" s="107"/>
      <c r="TEN736" s="107"/>
      <c r="TEO736" s="107"/>
      <c r="TEP736" s="107"/>
      <c r="TEQ736" s="107"/>
      <c r="TER736" s="107"/>
      <c r="TES736" s="107"/>
      <c r="TET736" s="107"/>
      <c r="TEU736" s="107"/>
      <c r="TEV736" s="107"/>
      <c r="TEW736" s="107"/>
      <c r="TEX736" s="107"/>
      <c r="TEY736" s="107"/>
      <c r="TEZ736" s="107"/>
      <c r="TFA736" s="107"/>
      <c r="TFB736" s="107"/>
      <c r="TFC736" s="107"/>
      <c r="TFD736" s="107"/>
      <c r="TFE736" s="107"/>
      <c r="TFF736" s="107"/>
      <c r="TFG736" s="107"/>
      <c r="TFH736" s="107"/>
      <c r="TFI736" s="107"/>
      <c r="TFJ736" s="107"/>
      <c r="TFK736" s="107"/>
      <c r="TFL736" s="107"/>
      <c r="TFM736" s="107"/>
      <c r="TFN736" s="107"/>
      <c r="TFO736" s="107"/>
      <c r="TFP736" s="107"/>
      <c r="TFQ736" s="107"/>
      <c r="TFR736" s="107"/>
      <c r="TFS736" s="107"/>
      <c r="TFT736" s="107"/>
      <c r="TFU736" s="107"/>
      <c r="TFV736" s="107"/>
      <c r="TFW736" s="107"/>
      <c r="TFX736" s="107"/>
      <c r="TFY736" s="107"/>
      <c r="TFZ736" s="107"/>
      <c r="TGA736" s="107"/>
      <c r="TGB736" s="107"/>
      <c r="TGC736" s="107"/>
      <c r="TGD736" s="107"/>
      <c r="TGE736" s="107"/>
      <c r="TGF736" s="107"/>
      <c r="TGG736" s="107"/>
      <c r="TGH736" s="107"/>
      <c r="TGI736" s="107"/>
      <c r="TGJ736" s="107"/>
      <c r="TGK736" s="107"/>
      <c r="TGL736" s="107"/>
      <c r="TGM736" s="107"/>
      <c r="TGN736" s="107"/>
      <c r="TGO736" s="107"/>
      <c r="TGP736" s="107"/>
      <c r="TGQ736" s="107"/>
      <c r="TGR736" s="107"/>
      <c r="TGS736" s="107"/>
      <c r="TGT736" s="107"/>
      <c r="TGU736" s="107"/>
      <c r="TGV736" s="107"/>
      <c r="TGW736" s="107"/>
      <c r="TGX736" s="107"/>
      <c r="TGY736" s="107"/>
      <c r="TGZ736" s="107"/>
      <c r="THA736" s="107"/>
      <c r="THB736" s="107"/>
      <c r="THC736" s="107"/>
      <c r="THD736" s="107"/>
      <c r="THE736" s="107"/>
      <c r="THF736" s="107"/>
      <c r="THG736" s="107"/>
      <c r="THH736" s="107"/>
      <c r="THI736" s="107"/>
      <c r="THJ736" s="107"/>
      <c r="THK736" s="107"/>
      <c r="THL736" s="107"/>
      <c r="THM736" s="107"/>
      <c r="THN736" s="107"/>
      <c r="THO736" s="107"/>
      <c r="THP736" s="107"/>
      <c r="THQ736" s="107"/>
      <c r="THR736" s="107"/>
      <c r="THS736" s="107"/>
      <c r="THT736" s="107"/>
      <c r="THU736" s="107"/>
      <c r="THV736" s="107"/>
      <c r="THW736" s="107"/>
      <c r="THX736" s="107"/>
      <c r="THY736" s="107"/>
      <c r="THZ736" s="107"/>
      <c r="TIA736" s="107"/>
      <c r="TIB736" s="107"/>
      <c r="TIC736" s="107"/>
      <c r="TID736" s="107"/>
      <c r="TIE736" s="107"/>
      <c r="TIF736" s="107"/>
      <c r="TIG736" s="107"/>
      <c r="TIH736" s="107"/>
      <c r="TII736" s="107"/>
      <c r="TIJ736" s="107"/>
      <c r="TIK736" s="107"/>
      <c r="TIL736" s="107"/>
      <c r="TIM736" s="107"/>
      <c r="TIN736" s="107"/>
      <c r="TIO736" s="107"/>
      <c r="TIP736" s="107"/>
      <c r="TIQ736" s="107"/>
      <c r="TIR736" s="107"/>
      <c r="TIS736" s="107"/>
      <c r="TIT736" s="107"/>
      <c r="TIU736" s="107"/>
      <c r="TIV736" s="107"/>
      <c r="TIW736" s="107"/>
      <c r="TIX736" s="107"/>
      <c r="TIY736" s="107"/>
      <c r="TIZ736" s="107"/>
      <c r="TJA736" s="107"/>
      <c r="TJB736" s="107"/>
      <c r="TJC736" s="107"/>
      <c r="TJD736" s="107"/>
      <c r="TJE736" s="107"/>
      <c r="TJF736" s="107"/>
      <c r="TJG736" s="107"/>
      <c r="TJH736" s="107"/>
      <c r="TJI736" s="107"/>
      <c r="TJJ736" s="107"/>
      <c r="TJK736" s="107"/>
      <c r="TJL736" s="107"/>
      <c r="TJM736" s="107"/>
      <c r="TJN736" s="107"/>
      <c r="TJO736" s="107"/>
      <c r="TJP736" s="107"/>
      <c r="TJQ736" s="107"/>
      <c r="TJR736" s="107"/>
      <c r="TJS736" s="107"/>
      <c r="TJT736" s="107"/>
      <c r="TJU736" s="107"/>
      <c r="TJV736" s="107"/>
      <c r="TJW736" s="107"/>
      <c r="TJX736" s="107"/>
      <c r="TJY736" s="107"/>
      <c r="TJZ736" s="107"/>
      <c r="TKA736" s="107"/>
      <c r="TKB736" s="107"/>
      <c r="TKC736" s="107"/>
      <c r="TKD736" s="107"/>
      <c r="TKE736" s="107"/>
      <c r="TKF736" s="107"/>
      <c r="TKG736" s="107"/>
      <c r="TKH736" s="107"/>
      <c r="TKI736" s="107"/>
      <c r="TKJ736" s="107"/>
      <c r="TKK736" s="107"/>
      <c r="TKL736" s="107"/>
      <c r="TKM736" s="107"/>
      <c r="TKN736" s="107"/>
      <c r="TKO736" s="107"/>
      <c r="TKP736" s="107"/>
      <c r="TKQ736" s="107"/>
      <c r="TKR736" s="107"/>
      <c r="TKS736" s="107"/>
      <c r="TKT736" s="107"/>
      <c r="TKU736" s="107"/>
      <c r="TKV736" s="107"/>
      <c r="TKW736" s="107"/>
      <c r="TKX736" s="107"/>
      <c r="TKY736" s="107"/>
      <c r="TKZ736" s="107"/>
      <c r="TLA736" s="107"/>
      <c r="TLB736" s="107"/>
      <c r="TLC736" s="107"/>
      <c r="TLD736" s="107"/>
      <c r="TLE736" s="107"/>
      <c r="TLF736" s="107"/>
      <c r="TLG736" s="107"/>
      <c r="TLH736" s="107"/>
      <c r="TLI736" s="107"/>
      <c r="TLJ736" s="107"/>
      <c r="TLK736" s="107"/>
      <c r="TLL736" s="107"/>
      <c r="TLM736" s="107"/>
      <c r="TLN736" s="107"/>
      <c r="TLO736" s="107"/>
      <c r="TLP736" s="107"/>
      <c r="TLQ736" s="107"/>
      <c r="TLR736" s="107"/>
      <c r="TLS736" s="107"/>
      <c r="TLT736" s="107"/>
      <c r="TLU736" s="107"/>
      <c r="TLV736" s="107"/>
      <c r="TLW736" s="107"/>
      <c r="TLX736" s="107"/>
      <c r="TLY736" s="107"/>
      <c r="TLZ736" s="107"/>
      <c r="TMA736" s="107"/>
      <c r="TMB736" s="107"/>
      <c r="TMC736" s="107"/>
      <c r="TMD736" s="107"/>
      <c r="TME736" s="107"/>
      <c r="TMF736" s="107"/>
      <c r="TMG736" s="107"/>
      <c r="TMH736" s="107"/>
      <c r="TMI736" s="107"/>
      <c r="TMJ736" s="107"/>
      <c r="TMK736" s="107"/>
      <c r="TML736" s="107"/>
      <c r="TMM736" s="107"/>
      <c r="TMN736" s="107"/>
      <c r="TMO736" s="107"/>
      <c r="TMP736" s="107"/>
      <c r="TMQ736" s="107"/>
      <c r="TMR736" s="107"/>
      <c r="TMS736" s="107"/>
      <c r="TMT736" s="107"/>
      <c r="TMU736" s="107"/>
      <c r="TMV736" s="107"/>
      <c r="TMW736" s="107"/>
      <c r="TMX736" s="107"/>
      <c r="TMY736" s="107"/>
      <c r="TMZ736" s="107"/>
      <c r="TNA736" s="107"/>
      <c r="TNB736" s="107"/>
      <c r="TNC736" s="107"/>
      <c r="TND736" s="107"/>
      <c r="TNE736" s="107"/>
      <c r="TNF736" s="107"/>
      <c r="TNG736" s="107"/>
      <c r="TNH736" s="107"/>
      <c r="TNI736" s="107"/>
      <c r="TNJ736" s="107"/>
      <c r="TNK736" s="107"/>
      <c r="TNL736" s="107"/>
      <c r="TNM736" s="107"/>
      <c r="TNN736" s="107"/>
      <c r="TNO736" s="107"/>
      <c r="TNP736" s="107"/>
      <c r="TNQ736" s="107"/>
      <c r="TNR736" s="107"/>
      <c r="TNS736" s="107"/>
      <c r="TNT736" s="107"/>
      <c r="TNU736" s="107"/>
      <c r="TNV736" s="107"/>
      <c r="TNW736" s="107"/>
      <c r="TNX736" s="107"/>
      <c r="TNY736" s="107"/>
      <c r="TNZ736" s="107"/>
      <c r="TOA736" s="107"/>
      <c r="TOB736" s="107"/>
      <c r="TOC736" s="107"/>
      <c r="TOD736" s="107"/>
      <c r="TOE736" s="107"/>
      <c r="TOF736" s="107"/>
      <c r="TOG736" s="107"/>
      <c r="TOH736" s="107"/>
      <c r="TOI736" s="107"/>
      <c r="TOJ736" s="107"/>
      <c r="TOK736" s="107"/>
      <c r="TOL736" s="107"/>
      <c r="TOM736" s="107"/>
      <c r="TON736" s="107"/>
      <c r="TOO736" s="107"/>
      <c r="TOP736" s="107"/>
      <c r="TOQ736" s="107"/>
      <c r="TOR736" s="107"/>
      <c r="TOS736" s="107"/>
      <c r="TOT736" s="107"/>
      <c r="TOU736" s="107"/>
      <c r="TOV736" s="107"/>
      <c r="TOW736" s="107"/>
      <c r="TOX736" s="107"/>
      <c r="TOY736" s="107"/>
      <c r="TOZ736" s="107"/>
      <c r="TPA736" s="107"/>
      <c r="TPB736" s="107"/>
      <c r="TPC736" s="107"/>
      <c r="TPD736" s="107"/>
      <c r="TPE736" s="107"/>
      <c r="TPF736" s="107"/>
      <c r="TPG736" s="107"/>
      <c r="TPH736" s="107"/>
      <c r="TPI736" s="107"/>
      <c r="TPJ736" s="107"/>
      <c r="TPK736" s="107"/>
      <c r="TPL736" s="107"/>
      <c r="TPM736" s="107"/>
      <c r="TPN736" s="107"/>
      <c r="TPO736" s="107"/>
      <c r="TPP736" s="107"/>
      <c r="TPQ736" s="107"/>
      <c r="TPR736" s="107"/>
      <c r="TPS736" s="107"/>
      <c r="TPT736" s="107"/>
      <c r="TPU736" s="107"/>
      <c r="TPV736" s="107"/>
      <c r="TPW736" s="107"/>
      <c r="TPX736" s="107"/>
      <c r="TPY736" s="107"/>
      <c r="TPZ736" s="107"/>
      <c r="TQA736" s="107"/>
      <c r="TQB736" s="107"/>
      <c r="TQC736" s="107"/>
      <c r="TQD736" s="107"/>
      <c r="TQE736" s="107"/>
      <c r="TQF736" s="107"/>
      <c r="TQG736" s="107"/>
      <c r="TQH736" s="107"/>
      <c r="TQI736" s="107"/>
      <c r="TQJ736" s="107"/>
      <c r="TQK736" s="107"/>
      <c r="TQL736" s="107"/>
      <c r="TQM736" s="107"/>
      <c r="TQN736" s="107"/>
      <c r="TQO736" s="107"/>
      <c r="TQP736" s="107"/>
      <c r="TQQ736" s="107"/>
      <c r="TQR736" s="107"/>
      <c r="TQS736" s="107"/>
      <c r="TQT736" s="107"/>
      <c r="TQU736" s="107"/>
      <c r="TQV736" s="107"/>
      <c r="TQW736" s="107"/>
      <c r="TQX736" s="107"/>
      <c r="TQY736" s="107"/>
      <c r="TQZ736" s="107"/>
      <c r="TRA736" s="107"/>
      <c r="TRB736" s="107"/>
      <c r="TRC736" s="107"/>
      <c r="TRD736" s="107"/>
      <c r="TRE736" s="107"/>
      <c r="TRF736" s="107"/>
      <c r="TRG736" s="107"/>
      <c r="TRH736" s="107"/>
      <c r="TRI736" s="107"/>
      <c r="TRJ736" s="107"/>
      <c r="TRK736" s="107"/>
      <c r="TRL736" s="107"/>
      <c r="TRM736" s="107"/>
      <c r="TRN736" s="107"/>
      <c r="TRO736" s="107"/>
      <c r="TRP736" s="107"/>
      <c r="TRQ736" s="107"/>
      <c r="TRR736" s="107"/>
      <c r="TRS736" s="107"/>
      <c r="TRT736" s="107"/>
      <c r="TRU736" s="107"/>
      <c r="TRV736" s="107"/>
      <c r="TRW736" s="107"/>
      <c r="TRX736" s="107"/>
      <c r="TRY736" s="107"/>
      <c r="TRZ736" s="107"/>
      <c r="TSA736" s="107"/>
      <c r="TSB736" s="107"/>
      <c r="TSC736" s="107"/>
      <c r="TSD736" s="107"/>
      <c r="TSE736" s="107"/>
      <c r="TSF736" s="107"/>
      <c r="TSG736" s="107"/>
      <c r="TSH736" s="107"/>
      <c r="TSI736" s="107"/>
      <c r="TSJ736" s="107"/>
      <c r="TSK736" s="107"/>
      <c r="TSL736" s="107"/>
      <c r="TSM736" s="107"/>
      <c r="TSN736" s="107"/>
      <c r="TSO736" s="107"/>
      <c r="TSP736" s="107"/>
      <c r="TSQ736" s="107"/>
      <c r="TSR736" s="107"/>
      <c r="TSS736" s="107"/>
      <c r="TST736" s="107"/>
      <c r="TSU736" s="107"/>
      <c r="TSV736" s="107"/>
      <c r="TSW736" s="107"/>
      <c r="TSX736" s="107"/>
      <c r="TSY736" s="107"/>
      <c r="TSZ736" s="107"/>
      <c r="TTA736" s="107"/>
      <c r="TTB736" s="107"/>
      <c r="TTC736" s="107"/>
      <c r="TTD736" s="107"/>
      <c r="TTE736" s="107"/>
      <c r="TTF736" s="107"/>
      <c r="TTG736" s="107"/>
      <c r="TTH736" s="107"/>
      <c r="TTI736" s="107"/>
      <c r="TTJ736" s="107"/>
      <c r="TTK736" s="107"/>
      <c r="TTL736" s="107"/>
      <c r="TTM736" s="107"/>
      <c r="TTN736" s="107"/>
      <c r="TTO736" s="107"/>
      <c r="TTP736" s="107"/>
      <c r="TTQ736" s="107"/>
      <c r="TTR736" s="107"/>
      <c r="TTS736" s="107"/>
      <c r="TTT736" s="107"/>
      <c r="TTU736" s="107"/>
      <c r="TTV736" s="107"/>
      <c r="TTW736" s="107"/>
      <c r="TTX736" s="107"/>
      <c r="TTY736" s="107"/>
      <c r="TTZ736" s="107"/>
      <c r="TUA736" s="107"/>
      <c r="TUB736" s="107"/>
      <c r="TUC736" s="107"/>
      <c r="TUD736" s="107"/>
      <c r="TUE736" s="107"/>
      <c r="TUF736" s="107"/>
      <c r="TUG736" s="107"/>
      <c r="TUH736" s="107"/>
      <c r="TUI736" s="107"/>
      <c r="TUJ736" s="107"/>
      <c r="TUK736" s="107"/>
      <c r="TUL736" s="107"/>
      <c r="TUM736" s="107"/>
      <c r="TUN736" s="107"/>
      <c r="TUO736" s="107"/>
      <c r="TUP736" s="107"/>
      <c r="TUQ736" s="107"/>
      <c r="TUR736" s="107"/>
      <c r="TUS736" s="107"/>
      <c r="TUT736" s="107"/>
      <c r="TUU736" s="107"/>
      <c r="TUV736" s="107"/>
      <c r="TUW736" s="107"/>
      <c r="TUX736" s="107"/>
      <c r="TUY736" s="107"/>
      <c r="TUZ736" s="107"/>
      <c r="TVA736" s="107"/>
      <c r="TVB736" s="107"/>
      <c r="TVC736" s="107"/>
      <c r="TVD736" s="107"/>
      <c r="TVE736" s="107"/>
      <c r="TVF736" s="107"/>
      <c r="TVG736" s="107"/>
      <c r="TVH736" s="107"/>
      <c r="TVI736" s="107"/>
      <c r="TVJ736" s="107"/>
      <c r="TVK736" s="107"/>
      <c r="TVL736" s="107"/>
      <c r="TVM736" s="107"/>
      <c r="TVN736" s="107"/>
      <c r="TVO736" s="107"/>
      <c r="TVP736" s="107"/>
      <c r="TVQ736" s="107"/>
      <c r="TVR736" s="107"/>
      <c r="TVS736" s="107"/>
      <c r="TVT736" s="107"/>
      <c r="TVU736" s="107"/>
      <c r="TVV736" s="107"/>
      <c r="TVW736" s="107"/>
      <c r="TVX736" s="107"/>
      <c r="TVY736" s="107"/>
      <c r="TVZ736" s="107"/>
      <c r="TWA736" s="107"/>
      <c r="TWB736" s="107"/>
      <c r="TWC736" s="107"/>
      <c r="TWD736" s="107"/>
      <c r="TWE736" s="107"/>
      <c r="TWF736" s="107"/>
      <c r="TWG736" s="107"/>
      <c r="TWH736" s="107"/>
      <c r="TWI736" s="107"/>
      <c r="TWJ736" s="107"/>
      <c r="TWK736" s="107"/>
      <c r="TWL736" s="107"/>
      <c r="TWM736" s="107"/>
      <c r="TWN736" s="107"/>
      <c r="TWO736" s="107"/>
      <c r="TWP736" s="107"/>
      <c r="TWQ736" s="107"/>
      <c r="TWR736" s="107"/>
      <c r="TWS736" s="107"/>
      <c r="TWT736" s="107"/>
      <c r="TWU736" s="107"/>
      <c r="TWV736" s="107"/>
      <c r="TWW736" s="107"/>
      <c r="TWX736" s="107"/>
      <c r="TWY736" s="107"/>
      <c r="TWZ736" s="107"/>
      <c r="TXA736" s="107"/>
      <c r="TXB736" s="107"/>
      <c r="TXC736" s="107"/>
      <c r="TXD736" s="107"/>
      <c r="TXE736" s="107"/>
      <c r="TXF736" s="107"/>
      <c r="TXG736" s="107"/>
      <c r="TXH736" s="107"/>
      <c r="TXI736" s="107"/>
      <c r="TXJ736" s="107"/>
      <c r="TXK736" s="107"/>
      <c r="TXL736" s="107"/>
      <c r="TXM736" s="107"/>
      <c r="TXN736" s="107"/>
      <c r="TXO736" s="107"/>
      <c r="TXP736" s="107"/>
      <c r="TXQ736" s="107"/>
      <c r="TXR736" s="107"/>
      <c r="TXS736" s="107"/>
      <c r="TXT736" s="107"/>
      <c r="TXU736" s="107"/>
      <c r="TXV736" s="107"/>
      <c r="TXW736" s="107"/>
      <c r="TXX736" s="107"/>
      <c r="TXY736" s="107"/>
      <c r="TXZ736" s="107"/>
      <c r="TYA736" s="107"/>
      <c r="TYB736" s="107"/>
      <c r="TYC736" s="107"/>
      <c r="TYD736" s="107"/>
      <c r="TYE736" s="107"/>
      <c r="TYF736" s="107"/>
      <c r="TYG736" s="107"/>
      <c r="TYH736" s="107"/>
      <c r="TYI736" s="107"/>
      <c r="TYJ736" s="107"/>
      <c r="TYK736" s="107"/>
      <c r="TYL736" s="107"/>
      <c r="TYM736" s="107"/>
      <c r="TYN736" s="107"/>
      <c r="TYO736" s="107"/>
      <c r="TYP736" s="107"/>
      <c r="TYQ736" s="107"/>
      <c r="TYR736" s="107"/>
      <c r="TYS736" s="107"/>
      <c r="TYT736" s="107"/>
      <c r="TYU736" s="107"/>
      <c r="TYV736" s="107"/>
      <c r="TYW736" s="107"/>
      <c r="TYX736" s="107"/>
      <c r="TYY736" s="107"/>
      <c r="TYZ736" s="107"/>
      <c r="TZA736" s="107"/>
      <c r="TZB736" s="107"/>
      <c r="TZC736" s="107"/>
      <c r="TZD736" s="107"/>
      <c r="TZE736" s="107"/>
      <c r="TZF736" s="107"/>
      <c r="TZG736" s="107"/>
      <c r="TZH736" s="107"/>
      <c r="TZI736" s="107"/>
      <c r="TZJ736" s="107"/>
      <c r="TZK736" s="107"/>
      <c r="TZL736" s="107"/>
      <c r="TZM736" s="107"/>
      <c r="TZN736" s="107"/>
      <c r="TZO736" s="107"/>
      <c r="TZP736" s="107"/>
      <c r="TZQ736" s="107"/>
      <c r="TZR736" s="107"/>
      <c r="TZS736" s="107"/>
      <c r="TZT736" s="107"/>
      <c r="TZU736" s="107"/>
      <c r="TZV736" s="107"/>
      <c r="TZW736" s="107"/>
      <c r="TZX736" s="107"/>
      <c r="TZY736" s="107"/>
      <c r="TZZ736" s="107"/>
      <c r="UAA736" s="107"/>
      <c r="UAB736" s="107"/>
      <c r="UAC736" s="107"/>
      <c r="UAD736" s="107"/>
      <c r="UAE736" s="107"/>
      <c r="UAF736" s="107"/>
      <c r="UAG736" s="107"/>
      <c r="UAH736" s="107"/>
      <c r="UAI736" s="107"/>
      <c r="UAJ736" s="107"/>
      <c r="UAK736" s="107"/>
      <c r="UAL736" s="107"/>
      <c r="UAM736" s="107"/>
      <c r="UAN736" s="107"/>
      <c r="UAO736" s="107"/>
      <c r="UAP736" s="107"/>
      <c r="UAQ736" s="107"/>
      <c r="UAR736" s="107"/>
      <c r="UAS736" s="107"/>
      <c r="UAT736" s="107"/>
      <c r="UAU736" s="107"/>
      <c r="UAV736" s="107"/>
      <c r="UAW736" s="107"/>
      <c r="UAX736" s="107"/>
      <c r="UAY736" s="107"/>
      <c r="UAZ736" s="107"/>
      <c r="UBA736" s="107"/>
      <c r="UBB736" s="107"/>
      <c r="UBC736" s="107"/>
      <c r="UBD736" s="107"/>
      <c r="UBE736" s="107"/>
      <c r="UBF736" s="107"/>
      <c r="UBG736" s="107"/>
      <c r="UBH736" s="107"/>
      <c r="UBI736" s="107"/>
      <c r="UBJ736" s="107"/>
      <c r="UBK736" s="107"/>
      <c r="UBL736" s="107"/>
      <c r="UBM736" s="107"/>
      <c r="UBN736" s="107"/>
      <c r="UBO736" s="107"/>
      <c r="UBP736" s="107"/>
      <c r="UBQ736" s="107"/>
      <c r="UBR736" s="107"/>
      <c r="UBS736" s="107"/>
      <c r="UBT736" s="107"/>
      <c r="UBU736" s="107"/>
      <c r="UBV736" s="107"/>
      <c r="UBW736" s="107"/>
      <c r="UBX736" s="107"/>
      <c r="UBY736" s="107"/>
      <c r="UBZ736" s="107"/>
      <c r="UCA736" s="107"/>
      <c r="UCB736" s="107"/>
      <c r="UCC736" s="107"/>
      <c r="UCD736" s="107"/>
      <c r="UCE736" s="107"/>
      <c r="UCF736" s="107"/>
      <c r="UCG736" s="107"/>
      <c r="UCH736" s="107"/>
      <c r="UCI736" s="107"/>
      <c r="UCJ736" s="107"/>
      <c r="UCK736" s="107"/>
      <c r="UCL736" s="107"/>
      <c r="UCM736" s="107"/>
      <c r="UCN736" s="107"/>
      <c r="UCO736" s="107"/>
      <c r="UCP736" s="107"/>
      <c r="UCQ736" s="107"/>
      <c r="UCR736" s="107"/>
      <c r="UCS736" s="107"/>
      <c r="UCT736" s="107"/>
      <c r="UCU736" s="107"/>
      <c r="UCV736" s="107"/>
      <c r="UCW736" s="107"/>
      <c r="UCX736" s="107"/>
      <c r="UCY736" s="107"/>
      <c r="UCZ736" s="107"/>
      <c r="UDA736" s="107"/>
      <c r="UDB736" s="107"/>
      <c r="UDC736" s="107"/>
      <c r="UDD736" s="107"/>
      <c r="UDE736" s="107"/>
      <c r="UDF736" s="107"/>
      <c r="UDG736" s="107"/>
      <c r="UDH736" s="107"/>
      <c r="UDI736" s="107"/>
      <c r="UDJ736" s="107"/>
      <c r="UDK736" s="107"/>
      <c r="UDL736" s="107"/>
      <c r="UDM736" s="107"/>
      <c r="UDN736" s="107"/>
      <c r="UDO736" s="107"/>
      <c r="UDP736" s="107"/>
      <c r="UDQ736" s="107"/>
      <c r="UDR736" s="107"/>
      <c r="UDS736" s="107"/>
      <c r="UDT736" s="107"/>
      <c r="UDU736" s="107"/>
      <c r="UDV736" s="107"/>
      <c r="UDW736" s="107"/>
      <c r="UDX736" s="107"/>
      <c r="UDY736" s="107"/>
      <c r="UDZ736" s="107"/>
      <c r="UEA736" s="107"/>
      <c r="UEB736" s="107"/>
      <c r="UEC736" s="107"/>
      <c r="UED736" s="107"/>
      <c r="UEE736" s="107"/>
      <c r="UEF736" s="107"/>
      <c r="UEG736" s="107"/>
      <c r="UEH736" s="107"/>
      <c r="UEI736" s="107"/>
      <c r="UEJ736" s="107"/>
      <c r="UEK736" s="107"/>
      <c r="UEL736" s="107"/>
      <c r="UEM736" s="107"/>
      <c r="UEN736" s="107"/>
      <c r="UEO736" s="107"/>
      <c r="UEP736" s="107"/>
      <c r="UEQ736" s="107"/>
      <c r="UER736" s="107"/>
      <c r="UES736" s="107"/>
      <c r="UET736" s="107"/>
      <c r="UEU736" s="107"/>
      <c r="UEV736" s="107"/>
      <c r="UEW736" s="107"/>
      <c r="UEX736" s="107"/>
      <c r="UEY736" s="107"/>
      <c r="UEZ736" s="107"/>
      <c r="UFA736" s="107"/>
      <c r="UFB736" s="107"/>
      <c r="UFC736" s="107"/>
      <c r="UFD736" s="107"/>
      <c r="UFE736" s="107"/>
      <c r="UFF736" s="107"/>
      <c r="UFG736" s="107"/>
      <c r="UFH736" s="107"/>
      <c r="UFI736" s="107"/>
      <c r="UFJ736" s="107"/>
      <c r="UFK736" s="107"/>
      <c r="UFL736" s="107"/>
      <c r="UFM736" s="107"/>
      <c r="UFN736" s="107"/>
      <c r="UFO736" s="107"/>
      <c r="UFP736" s="107"/>
      <c r="UFQ736" s="107"/>
      <c r="UFR736" s="107"/>
      <c r="UFS736" s="107"/>
      <c r="UFT736" s="107"/>
      <c r="UFU736" s="107"/>
      <c r="UFV736" s="107"/>
      <c r="UFW736" s="107"/>
      <c r="UFX736" s="107"/>
      <c r="UFY736" s="107"/>
      <c r="UFZ736" s="107"/>
      <c r="UGA736" s="107"/>
      <c r="UGB736" s="107"/>
      <c r="UGC736" s="107"/>
      <c r="UGD736" s="107"/>
      <c r="UGE736" s="107"/>
      <c r="UGF736" s="107"/>
      <c r="UGG736" s="107"/>
      <c r="UGH736" s="107"/>
      <c r="UGI736" s="107"/>
      <c r="UGJ736" s="107"/>
      <c r="UGK736" s="107"/>
      <c r="UGL736" s="107"/>
      <c r="UGM736" s="107"/>
      <c r="UGN736" s="107"/>
      <c r="UGO736" s="107"/>
      <c r="UGP736" s="107"/>
      <c r="UGQ736" s="107"/>
      <c r="UGR736" s="107"/>
      <c r="UGS736" s="107"/>
      <c r="UGT736" s="107"/>
      <c r="UGU736" s="107"/>
      <c r="UGV736" s="107"/>
      <c r="UGW736" s="107"/>
      <c r="UGX736" s="107"/>
      <c r="UGY736" s="107"/>
      <c r="UGZ736" s="107"/>
      <c r="UHA736" s="107"/>
      <c r="UHB736" s="107"/>
      <c r="UHC736" s="107"/>
      <c r="UHD736" s="107"/>
      <c r="UHE736" s="107"/>
      <c r="UHF736" s="107"/>
      <c r="UHG736" s="107"/>
      <c r="UHH736" s="107"/>
      <c r="UHI736" s="107"/>
      <c r="UHJ736" s="107"/>
      <c r="UHK736" s="107"/>
      <c r="UHL736" s="107"/>
      <c r="UHM736" s="107"/>
      <c r="UHN736" s="107"/>
      <c r="UHO736" s="107"/>
      <c r="UHP736" s="107"/>
      <c r="UHQ736" s="107"/>
      <c r="UHR736" s="107"/>
      <c r="UHS736" s="107"/>
      <c r="UHT736" s="107"/>
      <c r="UHU736" s="107"/>
      <c r="UHV736" s="107"/>
      <c r="UHW736" s="107"/>
      <c r="UHX736" s="107"/>
      <c r="UHY736" s="107"/>
      <c r="UHZ736" s="107"/>
      <c r="UIA736" s="107"/>
      <c r="UIB736" s="107"/>
      <c r="UIC736" s="107"/>
      <c r="UID736" s="107"/>
      <c r="UIE736" s="107"/>
      <c r="UIF736" s="107"/>
      <c r="UIG736" s="107"/>
      <c r="UIH736" s="107"/>
      <c r="UII736" s="107"/>
      <c r="UIJ736" s="107"/>
      <c r="UIK736" s="107"/>
      <c r="UIL736" s="107"/>
      <c r="UIM736" s="107"/>
      <c r="UIN736" s="107"/>
      <c r="UIO736" s="107"/>
      <c r="UIP736" s="107"/>
      <c r="UIQ736" s="107"/>
      <c r="UIR736" s="107"/>
      <c r="UIS736" s="107"/>
      <c r="UIT736" s="107"/>
      <c r="UIU736" s="107"/>
      <c r="UIV736" s="107"/>
      <c r="UIW736" s="107"/>
      <c r="UIX736" s="107"/>
      <c r="UIY736" s="107"/>
      <c r="UIZ736" s="107"/>
      <c r="UJA736" s="107"/>
      <c r="UJB736" s="107"/>
      <c r="UJC736" s="107"/>
      <c r="UJD736" s="107"/>
      <c r="UJE736" s="107"/>
      <c r="UJF736" s="107"/>
      <c r="UJG736" s="107"/>
      <c r="UJH736" s="107"/>
      <c r="UJI736" s="107"/>
      <c r="UJJ736" s="107"/>
      <c r="UJK736" s="107"/>
      <c r="UJL736" s="107"/>
      <c r="UJM736" s="107"/>
      <c r="UJN736" s="107"/>
      <c r="UJO736" s="107"/>
      <c r="UJP736" s="107"/>
      <c r="UJQ736" s="107"/>
      <c r="UJR736" s="107"/>
      <c r="UJS736" s="107"/>
      <c r="UJT736" s="107"/>
      <c r="UJU736" s="107"/>
      <c r="UJV736" s="107"/>
      <c r="UJW736" s="107"/>
      <c r="UJX736" s="107"/>
      <c r="UJY736" s="107"/>
      <c r="UJZ736" s="107"/>
      <c r="UKA736" s="107"/>
      <c r="UKB736" s="107"/>
      <c r="UKC736" s="107"/>
      <c r="UKD736" s="107"/>
      <c r="UKE736" s="107"/>
      <c r="UKF736" s="107"/>
      <c r="UKG736" s="107"/>
      <c r="UKH736" s="107"/>
      <c r="UKI736" s="107"/>
      <c r="UKJ736" s="107"/>
      <c r="UKK736" s="107"/>
      <c r="UKL736" s="107"/>
      <c r="UKM736" s="107"/>
      <c r="UKN736" s="107"/>
      <c r="UKO736" s="107"/>
      <c r="UKP736" s="107"/>
      <c r="UKQ736" s="107"/>
      <c r="UKR736" s="107"/>
      <c r="UKS736" s="107"/>
      <c r="UKT736" s="107"/>
      <c r="UKU736" s="107"/>
      <c r="UKV736" s="107"/>
      <c r="UKW736" s="107"/>
      <c r="UKX736" s="107"/>
      <c r="UKY736" s="107"/>
      <c r="UKZ736" s="107"/>
      <c r="ULA736" s="107"/>
      <c r="ULB736" s="107"/>
      <c r="ULC736" s="107"/>
      <c r="ULD736" s="107"/>
      <c r="ULE736" s="107"/>
      <c r="ULF736" s="107"/>
      <c r="ULG736" s="107"/>
      <c r="ULH736" s="107"/>
      <c r="ULI736" s="107"/>
      <c r="ULJ736" s="107"/>
      <c r="ULK736" s="107"/>
      <c r="ULL736" s="107"/>
      <c r="ULM736" s="107"/>
      <c r="ULN736" s="107"/>
      <c r="ULO736" s="107"/>
      <c r="ULP736" s="107"/>
      <c r="ULQ736" s="107"/>
      <c r="ULR736" s="107"/>
      <c r="ULS736" s="107"/>
      <c r="ULT736" s="107"/>
      <c r="ULU736" s="107"/>
      <c r="ULV736" s="107"/>
      <c r="ULW736" s="107"/>
      <c r="ULX736" s="107"/>
      <c r="ULY736" s="107"/>
      <c r="ULZ736" s="107"/>
      <c r="UMA736" s="107"/>
      <c r="UMB736" s="107"/>
      <c r="UMC736" s="107"/>
      <c r="UMD736" s="107"/>
      <c r="UME736" s="107"/>
      <c r="UMF736" s="107"/>
      <c r="UMG736" s="107"/>
      <c r="UMH736" s="107"/>
      <c r="UMI736" s="107"/>
      <c r="UMJ736" s="107"/>
      <c r="UMK736" s="107"/>
      <c r="UML736" s="107"/>
      <c r="UMM736" s="107"/>
      <c r="UMN736" s="107"/>
      <c r="UMO736" s="107"/>
      <c r="UMP736" s="107"/>
      <c r="UMQ736" s="107"/>
      <c r="UMR736" s="107"/>
      <c r="UMS736" s="107"/>
      <c r="UMT736" s="107"/>
      <c r="UMU736" s="107"/>
      <c r="UMV736" s="107"/>
      <c r="UMW736" s="107"/>
      <c r="UMX736" s="107"/>
      <c r="UMY736" s="107"/>
      <c r="UMZ736" s="107"/>
      <c r="UNA736" s="107"/>
      <c r="UNB736" s="107"/>
      <c r="UNC736" s="107"/>
      <c r="UND736" s="107"/>
      <c r="UNE736" s="107"/>
      <c r="UNF736" s="107"/>
      <c r="UNG736" s="107"/>
      <c r="UNH736" s="107"/>
      <c r="UNI736" s="107"/>
      <c r="UNJ736" s="107"/>
      <c r="UNK736" s="107"/>
      <c r="UNL736" s="107"/>
      <c r="UNM736" s="107"/>
      <c r="UNN736" s="107"/>
      <c r="UNO736" s="107"/>
      <c r="UNP736" s="107"/>
      <c r="UNQ736" s="107"/>
      <c r="UNR736" s="107"/>
      <c r="UNS736" s="107"/>
      <c r="UNT736" s="107"/>
      <c r="UNU736" s="107"/>
      <c r="UNV736" s="107"/>
      <c r="UNW736" s="107"/>
      <c r="UNX736" s="107"/>
      <c r="UNY736" s="107"/>
      <c r="UNZ736" s="107"/>
      <c r="UOA736" s="107"/>
      <c r="UOB736" s="107"/>
      <c r="UOC736" s="107"/>
      <c r="UOD736" s="107"/>
      <c r="UOE736" s="107"/>
      <c r="UOF736" s="107"/>
      <c r="UOG736" s="107"/>
      <c r="UOH736" s="107"/>
      <c r="UOI736" s="107"/>
      <c r="UOJ736" s="107"/>
      <c r="UOK736" s="107"/>
      <c r="UOL736" s="107"/>
      <c r="UOM736" s="107"/>
      <c r="UON736" s="107"/>
      <c r="UOO736" s="107"/>
      <c r="UOP736" s="107"/>
      <c r="UOQ736" s="107"/>
      <c r="UOR736" s="107"/>
      <c r="UOS736" s="107"/>
      <c r="UOT736" s="107"/>
      <c r="UOU736" s="107"/>
      <c r="UOV736" s="107"/>
      <c r="UOW736" s="107"/>
      <c r="UOX736" s="107"/>
      <c r="UOY736" s="107"/>
      <c r="UOZ736" s="107"/>
      <c r="UPA736" s="107"/>
      <c r="UPB736" s="107"/>
      <c r="UPC736" s="107"/>
      <c r="UPD736" s="107"/>
      <c r="UPE736" s="107"/>
      <c r="UPF736" s="107"/>
      <c r="UPG736" s="107"/>
      <c r="UPH736" s="107"/>
      <c r="UPI736" s="107"/>
      <c r="UPJ736" s="107"/>
      <c r="UPK736" s="107"/>
      <c r="UPL736" s="107"/>
      <c r="UPM736" s="107"/>
      <c r="UPN736" s="107"/>
      <c r="UPO736" s="107"/>
      <c r="UPP736" s="107"/>
      <c r="UPQ736" s="107"/>
      <c r="UPR736" s="107"/>
      <c r="UPS736" s="107"/>
      <c r="UPT736" s="107"/>
      <c r="UPU736" s="107"/>
      <c r="UPV736" s="107"/>
      <c r="UPW736" s="107"/>
      <c r="UPX736" s="107"/>
      <c r="UPY736" s="107"/>
      <c r="UPZ736" s="107"/>
      <c r="UQA736" s="107"/>
      <c r="UQB736" s="107"/>
      <c r="UQC736" s="107"/>
      <c r="UQD736" s="107"/>
      <c r="UQE736" s="107"/>
      <c r="UQF736" s="107"/>
      <c r="UQG736" s="107"/>
      <c r="UQH736" s="107"/>
      <c r="UQI736" s="107"/>
      <c r="UQJ736" s="107"/>
      <c r="UQK736" s="107"/>
      <c r="UQL736" s="107"/>
      <c r="UQM736" s="107"/>
      <c r="UQN736" s="107"/>
      <c r="UQO736" s="107"/>
      <c r="UQP736" s="107"/>
      <c r="UQQ736" s="107"/>
      <c r="UQR736" s="107"/>
      <c r="UQS736" s="107"/>
      <c r="UQT736" s="107"/>
      <c r="UQU736" s="107"/>
      <c r="UQV736" s="107"/>
      <c r="UQW736" s="107"/>
      <c r="UQX736" s="107"/>
      <c r="UQY736" s="107"/>
      <c r="UQZ736" s="107"/>
      <c r="URA736" s="107"/>
      <c r="URB736" s="107"/>
      <c r="URC736" s="107"/>
      <c r="URD736" s="107"/>
      <c r="URE736" s="107"/>
      <c r="URF736" s="107"/>
      <c r="URG736" s="107"/>
      <c r="URH736" s="107"/>
      <c r="URI736" s="107"/>
      <c r="URJ736" s="107"/>
      <c r="URK736" s="107"/>
      <c r="URL736" s="107"/>
      <c r="URM736" s="107"/>
      <c r="URN736" s="107"/>
      <c r="URO736" s="107"/>
      <c r="URP736" s="107"/>
      <c r="URQ736" s="107"/>
      <c r="URR736" s="107"/>
      <c r="URS736" s="107"/>
      <c r="URT736" s="107"/>
      <c r="URU736" s="107"/>
      <c r="URV736" s="107"/>
      <c r="URW736" s="107"/>
      <c r="URX736" s="107"/>
      <c r="URY736" s="107"/>
      <c r="URZ736" s="107"/>
      <c r="USA736" s="107"/>
      <c r="USB736" s="107"/>
      <c r="USC736" s="107"/>
      <c r="USD736" s="107"/>
      <c r="USE736" s="107"/>
      <c r="USF736" s="107"/>
      <c r="USG736" s="107"/>
      <c r="USH736" s="107"/>
      <c r="USI736" s="107"/>
      <c r="USJ736" s="107"/>
      <c r="USK736" s="107"/>
      <c r="USL736" s="107"/>
      <c r="USM736" s="107"/>
      <c r="USN736" s="107"/>
      <c r="USO736" s="107"/>
      <c r="USP736" s="107"/>
      <c r="USQ736" s="107"/>
      <c r="USR736" s="107"/>
      <c r="USS736" s="107"/>
      <c r="UST736" s="107"/>
      <c r="USU736" s="107"/>
      <c r="USV736" s="107"/>
      <c r="USW736" s="107"/>
      <c r="USX736" s="107"/>
      <c r="USY736" s="107"/>
      <c r="USZ736" s="107"/>
      <c r="UTA736" s="107"/>
      <c r="UTB736" s="107"/>
      <c r="UTC736" s="107"/>
      <c r="UTD736" s="107"/>
      <c r="UTE736" s="107"/>
      <c r="UTF736" s="107"/>
      <c r="UTG736" s="107"/>
      <c r="UTH736" s="107"/>
      <c r="UTI736" s="107"/>
      <c r="UTJ736" s="107"/>
      <c r="UTK736" s="107"/>
      <c r="UTL736" s="107"/>
      <c r="UTM736" s="107"/>
      <c r="UTN736" s="107"/>
      <c r="UTO736" s="107"/>
      <c r="UTP736" s="107"/>
      <c r="UTQ736" s="107"/>
      <c r="UTR736" s="107"/>
      <c r="UTS736" s="107"/>
      <c r="UTT736" s="107"/>
      <c r="UTU736" s="107"/>
      <c r="UTV736" s="107"/>
      <c r="UTW736" s="107"/>
      <c r="UTX736" s="107"/>
      <c r="UTY736" s="107"/>
      <c r="UTZ736" s="107"/>
      <c r="UUA736" s="107"/>
      <c r="UUB736" s="107"/>
      <c r="UUC736" s="107"/>
      <c r="UUD736" s="107"/>
      <c r="UUE736" s="107"/>
      <c r="UUF736" s="107"/>
      <c r="UUG736" s="107"/>
      <c r="UUH736" s="107"/>
      <c r="UUI736" s="107"/>
      <c r="UUJ736" s="107"/>
      <c r="UUK736" s="107"/>
      <c r="UUL736" s="107"/>
      <c r="UUM736" s="107"/>
      <c r="UUN736" s="107"/>
      <c r="UUO736" s="107"/>
      <c r="UUP736" s="107"/>
      <c r="UUQ736" s="107"/>
      <c r="UUR736" s="107"/>
      <c r="UUS736" s="107"/>
      <c r="UUT736" s="107"/>
      <c r="UUU736" s="107"/>
      <c r="UUV736" s="107"/>
      <c r="UUW736" s="107"/>
      <c r="UUX736" s="107"/>
      <c r="UUY736" s="107"/>
      <c r="UUZ736" s="107"/>
      <c r="UVA736" s="107"/>
      <c r="UVB736" s="107"/>
      <c r="UVC736" s="107"/>
      <c r="UVD736" s="107"/>
      <c r="UVE736" s="107"/>
      <c r="UVF736" s="107"/>
      <c r="UVG736" s="107"/>
      <c r="UVH736" s="107"/>
      <c r="UVI736" s="107"/>
      <c r="UVJ736" s="107"/>
      <c r="UVK736" s="107"/>
      <c r="UVL736" s="107"/>
      <c r="UVM736" s="107"/>
      <c r="UVN736" s="107"/>
      <c r="UVO736" s="107"/>
      <c r="UVP736" s="107"/>
      <c r="UVQ736" s="107"/>
      <c r="UVR736" s="107"/>
      <c r="UVS736" s="107"/>
      <c r="UVT736" s="107"/>
      <c r="UVU736" s="107"/>
      <c r="UVV736" s="107"/>
      <c r="UVW736" s="107"/>
      <c r="UVX736" s="107"/>
      <c r="UVY736" s="107"/>
      <c r="UVZ736" s="107"/>
      <c r="UWA736" s="107"/>
      <c r="UWB736" s="107"/>
      <c r="UWC736" s="107"/>
      <c r="UWD736" s="107"/>
      <c r="UWE736" s="107"/>
      <c r="UWF736" s="107"/>
      <c r="UWG736" s="107"/>
      <c r="UWH736" s="107"/>
      <c r="UWI736" s="107"/>
      <c r="UWJ736" s="107"/>
      <c r="UWK736" s="107"/>
      <c r="UWL736" s="107"/>
      <c r="UWM736" s="107"/>
      <c r="UWN736" s="107"/>
      <c r="UWO736" s="107"/>
      <c r="UWP736" s="107"/>
      <c r="UWQ736" s="107"/>
      <c r="UWR736" s="107"/>
      <c r="UWS736" s="107"/>
      <c r="UWT736" s="107"/>
      <c r="UWU736" s="107"/>
      <c r="UWV736" s="107"/>
      <c r="UWW736" s="107"/>
      <c r="UWX736" s="107"/>
      <c r="UWY736" s="107"/>
      <c r="UWZ736" s="107"/>
      <c r="UXA736" s="107"/>
      <c r="UXB736" s="107"/>
      <c r="UXC736" s="107"/>
      <c r="UXD736" s="107"/>
      <c r="UXE736" s="107"/>
      <c r="UXF736" s="107"/>
      <c r="UXG736" s="107"/>
      <c r="UXH736" s="107"/>
      <c r="UXI736" s="107"/>
      <c r="UXJ736" s="107"/>
      <c r="UXK736" s="107"/>
      <c r="UXL736" s="107"/>
      <c r="UXM736" s="107"/>
      <c r="UXN736" s="107"/>
      <c r="UXO736" s="107"/>
      <c r="UXP736" s="107"/>
      <c r="UXQ736" s="107"/>
      <c r="UXR736" s="107"/>
      <c r="UXS736" s="107"/>
      <c r="UXT736" s="107"/>
      <c r="UXU736" s="107"/>
      <c r="UXV736" s="107"/>
      <c r="UXW736" s="107"/>
      <c r="UXX736" s="107"/>
      <c r="UXY736" s="107"/>
      <c r="UXZ736" s="107"/>
      <c r="UYA736" s="107"/>
      <c r="UYB736" s="107"/>
      <c r="UYC736" s="107"/>
      <c r="UYD736" s="107"/>
      <c r="UYE736" s="107"/>
      <c r="UYF736" s="107"/>
      <c r="UYG736" s="107"/>
      <c r="UYH736" s="107"/>
      <c r="UYI736" s="107"/>
      <c r="UYJ736" s="107"/>
      <c r="UYK736" s="107"/>
      <c r="UYL736" s="107"/>
      <c r="UYM736" s="107"/>
      <c r="UYN736" s="107"/>
      <c r="UYO736" s="107"/>
      <c r="UYP736" s="107"/>
      <c r="UYQ736" s="107"/>
      <c r="UYR736" s="107"/>
      <c r="UYS736" s="107"/>
      <c r="UYT736" s="107"/>
      <c r="UYU736" s="107"/>
      <c r="UYV736" s="107"/>
      <c r="UYW736" s="107"/>
      <c r="UYX736" s="107"/>
      <c r="UYY736" s="107"/>
      <c r="UYZ736" s="107"/>
      <c r="UZA736" s="107"/>
      <c r="UZB736" s="107"/>
      <c r="UZC736" s="107"/>
      <c r="UZD736" s="107"/>
      <c r="UZE736" s="107"/>
      <c r="UZF736" s="107"/>
      <c r="UZG736" s="107"/>
      <c r="UZH736" s="107"/>
      <c r="UZI736" s="107"/>
      <c r="UZJ736" s="107"/>
      <c r="UZK736" s="107"/>
      <c r="UZL736" s="107"/>
      <c r="UZM736" s="107"/>
      <c r="UZN736" s="107"/>
      <c r="UZO736" s="107"/>
      <c r="UZP736" s="107"/>
      <c r="UZQ736" s="107"/>
      <c r="UZR736" s="107"/>
      <c r="UZS736" s="107"/>
      <c r="UZT736" s="107"/>
      <c r="UZU736" s="107"/>
      <c r="UZV736" s="107"/>
      <c r="UZW736" s="107"/>
      <c r="UZX736" s="107"/>
      <c r="UZY736" s="107"/>
      <c r="UZZ736" s="107"/>
      <c r="VAA736" s="107"/>
      <c r="VAB736" s="107"/>
      <c r="VAC736" s="107"/>
      <c r="VAD736" s="107"/>
      <c r="VAE736" s="107"/>
      <c r="VAF736" s="107"/>
      <c r="VAG736" s="107"/>
      <c r="VAH736" s="107"/>
      <c r="VAI736" s="107"/>
      <c r="VAJ736" s="107"/>
      <c r="VAK736" s="107"/>
      <c r="VAL736" s="107"/>
      <c r="VAM736" s="107"/>
      <c r="VAN736" s="107"/>
      <c r="VAO736" s="107"/>
      <c r="VAP736" s="107"/>
      <c r="VAQ736" s="107"/>
      <c r="VAR736" s="107"/>
      <c r="VAS736" s="107"/>
      <c r="VAT736" s="107"/>
      <c r="VAU736" s="107"/>
      <c r="VAV736" s="107"/>
      <c r="VAW736" s="107"/>
      <c r="VAX736" s="107"/>
      <c r="VAY736" s="107"/>
      <c r="VAZ736" s="107"/>
      <c r="VBA736" s="107"/>
      <c r="VBB736" s="107"/>
      <c r="VBC736" s="107"/>
      <c r="VBD736" s="107"/>
      <c r="VBE736" s="107"/>
      <c r="VBF736" s="107"/>
      <c r="VBG736" s="107"/>
      <c r="VBH736" s="107"/>
      <c r="VBI736" s="107"/>
      <c r="VBJ736" s="107"/>
      <c r="VBK736" s="107"/>
      <c r="VBL736" s="107"/>
      <c r="VBM736" s="107"/>
      <c r="VBN736" s="107"/>
      <c r="VBO736" s="107"/>
      <c r="VBP736" s="107"/>
      <c r="VBQ736" s="107"/>
      <c r="VBR736" s="107"/>
      <c r="VBS736" s="107"/>
      <c r="VBT736" s="107"/>
      <c r="VBU736" s="107"/>
      <c r="VBV736" s="107"/>
      <c r="VBW736" s="107"/>
      <c r="VBX736" s="107"/>
      <c r="VBY736" s="107"/>
      <c r="VBZ736" s="107"/>
      <c r="VCA736" s="107"/>
      <c r="VCB736" s="107"/>
      <c r="VCC736" s="107"/>
      <c r="VCD736" s="107"/>
      <c r="VCE736" s="107"/>
      <c r="VCF736" s="107"/>
      <c r="VCG736" s="107"/>
      <c r="VCH736" s="107"/>
      <c r="VCI736" s="107"/>
      <c r="VCJ736" s="107"/>
      <c r="VCK736" s="107"/>
      <c r="VCL736" s="107"/>
      <c r="VCM736" s="107"/>
      <c r="VCN736" s="107"/>
      <c r="VCO736" s="107"/>
      <c r="VCP736" s="107"/>
      <c r="VCQ736" s="107"/>
      <c r="VCR736" s="107"/>
      <c r="VCS736" s="107"/>
      <c r="VCT736" s="107"/>
      <c r="VCU736" s="107"/>
      <c r="VCV736" s="107"/>
      <c r="VCW736" s="107"/>
      <c r="VCX736" s="107"/>
      <c r="VCY736" s="107"/>
      <c r="VCZ736" s="107"/>
      <c r="VDA736" s="107"/>
      <c r="VDB736" s="107"/>
      <c r="VDC736" s="107"/>
      <c r="VDD736" s="107"/>
      <c r="VDE736" s="107"/>
      <c r="VDF736" s="107"/>
      <c r="VDG736" s="107"/>
      <c r="VDH736" s="107"/>
      <c r="VDI736" s="107"/>
      <c r="VDJ736" s="107"/>
      <c r="VDK736" s="107"/>
      <c r="VDL736" s="107"/>
      <c r="VDM736" s="107"/>
      <c r="VDN736" s="107"/>
      <c r="VDO736" s="107"/>
      <c r="VDP736" s="107"/>
      <c r="VDQ736" s="107"/>
      <c r="VDR736" s="107"/>
      <c r="VDS736" s="107"/>
      <c r="VDT736" s="107"/>
      <c r="VDU736" s="107"/>
      <c r="VDV736" s="107"/>
      <c r="VDW736" s="107"/>
      <c r="VDX736" s="107"/>
      <c r="VDY736" s="107"/>
      <c r="VDZ736" s="107"/>
      <c r="VEA736" s="107"/>
      <c r="VEB736" s="107"/>
      <c r="VEC736" s="107"/>
      <c r="VED736" s="107"/>
      <c r="VEE736" s="107"/>
      <c r="VEF736" s="107"/>
      <c r="VEG736" s="107"/>
      <c r="VEH736" s="107"/>
      <c r="VEI736" s="107"/>
      <c r="VEJ736" s="107"/>
      <c r="VEK736" s="107"/>
      <c r="VEL736" s="107"/>
      <c r="VEM736" s="107"/>
      <c r="VEN736" s="107"/>
      <c r="VEO736" s="107"/>
      <c r="VEP736" s="107"/>
      <c r="VEQ736" s="107"/>
      <c r="VER736" s="107"/>
      <c r="VES736" s="107"/>
      <c r="VET736" s="107"/>
      <c r="VEU736" s="107"/>
      <c r="VEV736" s="107"/>
      <c r="VEW736" s="107"/>
      <c r="VEX736" s="107"/>
      <c r="VEY736" s="107"/>
      <c r="VEZ736" s="107"/>
      <c r="VFA736" s="107"/>
      <c r="VFB736" s="107"/>
      <c r="VFC736" s="107"/>
      <c r="VFD736" s="107"/>
      <c r="VFE736" s="107"/>
      <c r="VFF736" s="107"/>
      <c r="VFG736" s="107"/>
      <c r="VFH736" s="107"/>
      <c r="VFI736" s="107"/>
      <c r="VFJ736" s="107"/>
      <c r="VFK736" s="107"/>
      <c r="VFL736" s="107"/>
      <c r="VFM736" s="107"/>
      <c r="VFN736" s="107"/>
      <c r="VFO736" s="107"/>
      <c r="VFP736" s="107"/>
      <c r="VFQ736" s="107"/>
      <c r="VFR736" s="107"/>
      <c r="VFS736" s="107"/>
      <c r="VFT736" s="107"/>
      <c r="VFU736" s="107"/>
      <c r="VFV736" s="107"/>
      <c r="VFW736" s="107"/>
      <c r="VFX736" s="107"/>
      <c r="VFY736" s="107"/>
      <c r="VFZ736" s="107"/>
      <c r="VGA736" s="107"/>
      <c r="VGB736" s="107"/>
      <c r="VGC736" s="107"/>
      <c r="VGD736" s="107"/>
      <c r="VGE736" s="107"/>
      <c r="VGF736" s="107"/>
      <c r="VGG736" s="107"/>
      <c r="VGH736" s="107"/>
      <c r="VGI736" s="107"/>
      <c r="VGJ736" s="107"/>
      <c r="VGK736" s="107"/>
      <c r="VGL736" s="107"/>
      <c r="VGM736" s="107"/>
      <c r="VGN736" s="107"/>
      <c r="VGO736" s="107"/>
      <c r="VGP736" s="107"/>
      <c r="VGQ736" s="107"/>
      <c r="VGR736" s="107"/>
      <c r="VGS736" s="107"/>
      <c r="VGT736" s="107"/>
      <c r="VGU736" s="107"/>
      <c r="VGV736" s="107"/>
      <c r="VGW736" s="107"/>
      <c r="VGX736" s="107"/>
      <c r="VGY736" s="107"/>
      <c r="VGZ736" s="107"/>
      <c r="VHA736" s="107"/>
      <c r="VHB736" s="107"/>
      <c r="VHC736" s="107"/>
      <c r="VHD736" s="107"/>
      <c r="VHE736" s="107"/>
      <c r="VHF736" s="107"/>
      <c r="VHG736" s="107"/>
      <c r="VHH736" s="107"/>
      <c r="VHI736" s="107"/>
      <c r="VHJ736" s="107"/>
      <c r="VHK736" s="107"/>
      <c r="VHL736" s="107"/>
      <c r="VHM736" s="107"/>
      <c r="VHN736" s="107"/>
      <c r="VHO736" s="107"/>
      <c r="VHP736" s="107"/>
      <c r="VHQ736" s="107"/>
      <c r="VHR736" s="107"/>
      <c r="VHS736" s="107"/>
      <c r="VHT736" s="107"/>
      <c r="VHU736" s="107"/>
      <c r="VHV736" s="107"/>
      <c r="VHW736" s="107"/>
      <c r="VHX736" s="107"/>
      <c r="VHY736" s="107"/>
      <c r="VHZ736" s="107"/>
      <c r="VIA736" s="107"/>
      <c r="VIB736" s="107"/>
      <c r="VIC736" s="107"/>
      <c r="VID736" s="107"/>
      <c r="VIE736" s="107"/>
      <c r="VIF736" s="107"/>
      <c r="VIG736" s="107"/>
      <c r="VIH736" s="107"/>
      <c r="VII736" s="107"/>
      <c r="VIJ736" s="107"/>
      <c r="VIK736" s="107"/>
      <c r="VIL736" s="107"/>
      <c r="VIM736" s="107"/>
      <c r="VIN736" s="107"/>
      <c r="VIO736" s="107"/>
      <c r="VIP736" s="107"/>
      <c r="VIQ736" s="107"/>
      <c r="VIR736" s="107"/>
      <c r="VIS736" s="107"/>
      <c r="VIT736" s="107"/>
      <c r="VIU736" s="107"/>
      <c r="VIV736" s="107"/>
      <c r="VIW736" s="107"/>
      <c r="VIX736" s="107"/>
      <c r="VIY736" s="107"/>
      <c r="VIZ736" s="107"/>
      <c r="VJA736" s="107"/>
      <c r="VJB736" s="107"/>
      <c r="VJC736" s="107"/>
      <c r="VJD736" s="107"/>
      <c r="VJE736" s="107"/>
      <c r="VJF736" s="107"/>
      <c r="VJG736" s="107"/>
      <c r="VJH736" s="107"/>
      <c r="VJI736" s="107"/>
      <c r="VJJ736" s="107"/>
      <c r="VJK736" s="107"/>
      <c r="VJL736" s="107"/>
      <c r="VJM736" s="107"/>
      <c r="VJN736" s="107"/>
      <c r="VJO736" s="107"/>
      <c r="VJP736" s="107"/>
      <c r="VJQ736" s="107"/>
      <c r="VJR736" s="107"/>
      <c r="VJS736" s="107"/>
      <c r="VJT736" s="107"/>
      <c r="VJU736" s="107"/>
      <c r="VJV736" s="107"/>
      <c r="VJW736" s="107"/>
      <c r="VJX736" s="107"/>
      <c r="VJY736" s="107"/>
      <c r="VJZ736" s="107"/>
      <c r="VKA736" s="107"/>
      <c r="VKB736" s="107"/>
      <c r="VKC736" s="107"/>
      <c r="VKD736" s="107"/>
      <c r="VKE736" s="107"/>
      <c r="VKF736" s="107"/>
      <c r="VKG736" s="107"/>
      <c r="VKH736" s="107"/>
      <c r="VKI736" s="107"/>
      <c r="VKJ736" s="107"/>
      <c r="VKK736" s="107"/>
      <c r="VKL736" s="107"/>
      <c r="VKM736" s="107"/>
      <c r="VKN736" s="107"/>
      <c r="VKO736" s="107"/>
      <c r="VKP736" s="107"/>
      <c r="VKQ736" s="107"/>
      <c r="VKR736" s="107"/>
      <c r="VKS736" s="107"/>
      <c r="VKT736" s="107"/>
      <c r="VKU736" s="107"/>
      <c r="VKV736" s="107"/>
      <c r="VKW736" s="107"/>
      <c r="VKX736" s="107"/>
      <c r="VKY736" s="107"/>
      <c r="VKZ736" s="107"/>
      <c r="VLA736" s="107"/>
      <c r="VLB736" s="107"/>
      <c r="VLC736" s="107"/>
      <c r="VLD736" s="107"/>
      <c r="VLE736" s="107"/>
      <c r="VLF736" s="107"/>
      <c r="VLG736" s="107"/>
      <c r="VLH736" s="107"/>
      <c r="VLI736" s="107"/>
      <c r="VLJ736" s="107"/>
      <c r="VLK736" s="107"/>
      <c r="VLL736" s="107"/>
      <c r="VLM736" s="107"/>
      <c r="VLN736" s="107"/>
      <c r="VLO736" s="107"/>
      <c r="VLP736" s="107"/>
      <c r="VLQ736" s="107"/>
      <c r="VLR736" s="107"/>
      <c r="VLS736" s="107"/>
      <c r="VLT736" s="107"/>
      <c r="VLU736" s="107"/>
      <c r="VLV736" s="107"/>
      <c r="VLW736" s="107"/>
      <c r="VLX736" s="107"/>
      <c r="VLY736" s="107"/>
      <c r="VLZ736" s="107"/>
      <c r="VMA736" s="107"/>
      <c r="VMB736" s="107"/>
      <c r="VMC736" s="107"/>
      <c r="VMD736" s="107"/>
      <c r="VME736" s="107"/>
      <c r="VMF736" s="107"/>
      <c r="VMG736" s="107"/>
      <c r="VMH736" s="107"/>
      <c r="VMI736" s="107"/>
      <c r="VMJ736" s="107"/>
      <c r="VMK736" s="107"/>
      <c r="VML736" s="107"/>
      <c r="VMM736" s="107"/>
      <c r="VMN736" s="107"/>
      <c r="VMO736" s="107"/>
      <c r="VMP736" s="107"/>
      <c r="VMQ736" s="107"/>
      <c r="VMR736" s="107"/>
      <c r="VMS736" s="107"/>
      <c r="VMT736" s="107"/>
      <c r="VMU736" s="107"/>
      <c r="VMV736" s="107"/>
      <c r="VMW736" s="107"/>
      <c r="VMX736" s="107"/>
      <c r="VMY736" s="107"/>
      <c r="VMZ736" s="107"/>
      <c r="VNA736" s="107"/>
      <c r="VNB736" s="107"/>
      <c r="VNC736" s="107"/>
      <c r="VND736" s="107"/>
      <c r="VNE736" s="107"/>
      <c r="VNF736" s="107"/>
      <c r="VNG736" s="107"/>
      <c r="VNH736" s="107"/>
      <c r="VNI736" s="107"/>
      <c r="VNJ736" s="107"/>
      <c r="VNK736" s="107"/>
      <c r="VNL736" s="107"/>
      <c r="VNM736" s="107"/>
      <c r="VNN736" s="107"/>
      <c r="VNO736" s="107"/>
      <c r="VNP736" s="107"/>
      <c r="VNQ736" s="107"/>
      <c r="VNR736" s="107"/>
      <c r="VNS736" s="107"/>
      <c r="VNT736" s="107"/>
      <c r="VNU736" s="107"/>
      <c r="VNV736" s="107"/>
      <c r="VNW736" s="107"/>
      <c r="VNX736" s="107"/>
      <c r="VNY736" s="107"/>
      <c r="VNZ736" s="107"/>
      <c r="VOA736" s="107"/>
      <c r="VOB736" s="107"/>
      <c r="VOC736" s="107"/>
      <c r="VOD736" s="107"/>
      <c r="VOE736" s="107"/>
      <c r="VOF736" s="107"/>
      <c r="VOG736" s="107"/>
      <c r="VOH736" s="107"/>
      <c r="VOI736" s="107"/>
      <c r="VOJ736" s="107"/>
      <c r="VOK736" s="107"/>
      <c r="VOL736" s="107"/>
      <c r="VOM736" s="107"/>
      <c r="VON736" s="107"/>
      <c r="VOO736" s="107"/>
      <c r="VOP736" s="107"/>
      <c r="VOQ736" s="107"/>
      <c r="VOR736" s="107"/>
      <c r="VOS736" s="107"/>
      <c r="VOT736" s="107"/>
      <c r="VOU736" s="107"/>
      <c r="VOV736" s="107"/>
      <c r="VOW736" s="107"/>
      <c r="VOX736" s="107"/>
      <c r="VOY736" s="107"/>
      <c r="VOZ736" s="107"/>
      <c r="VPA736" s="107"/>
      <c r="VPB736" s="107"/>
      <c r="VPC736" s="107"/>
      <c r="VPD736" s="107"/>
      <c r="VPE736" s="107"/>
      <c r="VPF736" s="107"/>
      <c r="VPG736" s="107"/>
      <c r="VPH736" s="107"/>
      <c r="VPI736" s="107"/>
      <c r="VPJ736" s="107"/>
      <c r="VPK736" s="107"/>
      <c r="VPL736" s="107"/>
      <c r="VPM736" s="107"/>
      <c r="VPN736" s="107"/>
      <c r="VPO736" s="107"/>
      <c r="VPP736" s="107"/>
      <c r="VPQ736" s="107"/>
      <c r="VPR736" s="107"/>
      <c r="VPS736" s="107"/>
      <c r="VPT736" s="107"/>
      <c r="VPU736" s="107"/>
      <c r="VPV736" s="107"/>
      <c r="VPW736" s="107"/>
      <c r="VPX736" s="107"/>
      <c r="VPY736" s="107"/>
      <c r="VPZ736" s="107"/>
      <c r="VQA736" s="107"/>
      <c r="VQB736" s="107"/>
      <c r="VQC736" s="107"/>
      <c r="VQD736" s="107"/>
      <c r="VQE736" s="107"/>
      <c r="VQF736" s="107"/>
      <c r="VQG736" s="107"/>
      <c r="VQH736" s="107"/>
      <c r="VQI736" s="107"/>
      <c r="VQJ736" s="107"/>
      <c r="VQK736" s="107"/>
      <c r="VQL736" s="107"/>
      <c r="VQM736" s="107"/>
      <c r="VQN736" s="107"/>
      <c r="VQO736" s="107"/>
      <c r="VQP736" s="107"/>
      <c r="VQQ736" s="107"/>
      <c r="VQR736" s="107"/>
      <c r="VQS736" s="107"/>
      <c r="VQT736" s="107"/>
      <c r="VQU736" s="107"/>
      <c r="VQV736" s="107"/>
      <c r="VQW736" s="107"/>
      <c r="VQX736" s="107"/>
      <c r="VQY736" s="107"/>
      <c r="VQZ736" s="107"/>
      <c r="VRA736" s="107"/>
      <c r="VRB736" s="107"/>
      <c r="VRC736" s="107"/>
      <c r="VRD736" s="107"/>
      <c r="VRE736" s="107"/>
      <c r="VRF736" s="107"/>
      <c r="VRG736" s="107"/>
      <c r="VRH736" s="107"/>
      <c r="VRI736" s="107"/>
      <c r="VRJ736" s="107"/>
      <c r="VRK736" s="107"/>
      <c r="VRL736" s="107"/>
      <c r="VRM736" s="107"/>
      <c r="VRN736" s="107"/>
      <c r="VRO736" s="107"/>
      <c r="VRP736" s="107"/>
      <c r="VRQ736" s="107"/>
      <c r="VRR736" s="107"/>
      <c r="VRS736" s="107"/>
      <c r="VRT736" s="107"/>
      <c r="VRU736" s="107"/>
      <c r="VRV736" s="107"/>
      <c r="VRW736" s="107"/>
      <c r="VRX736" s="107"/>
      <c r="VRY736" s="107"/>
      <c r="VRZ736" s="107"/>
      <c r="VSA736" s="107"/>
      <c r="VSB736" s="107"/>
      <c r="VSC736" s="107"/>
      <c r="VSD736" s="107"/>
      <c r="VSE736" s="107"/>
      <c r="VSF736" s="107"/>
      <c r="VSG736" s="107"/>
      <c r="VSH736" s="107"/>
      <c r="VSI736" s="107"/>
      <c r="VSJ736" s="107"/>
      <c r="VSK736" s="107"/>
      <c r="VSL736" s="107"/>
      <c r="VSM736" s="107"/>
      <c r="VSN736" s="107"/>
      <c r="VSO736" s="107"/>
      <c r="VSP736" s="107"/>
      <c r="VSQ736" s="107"/>
      <c r="VSR736" s="107"/>
      <c r="VSS736" s="107"/>
      <c r="VST736" s="107"/>
      <c r="VSU736" s="107"/>
      <c r="VSV736" s="107"/>
      <c r="VSW736" s="107"/>
      <c r="VSX736" s="107"/>
      <c r="VSY736" s="107"/>
      <c r="VSZ736" s="107"/>
      <c r="VTA736" s="107"/>
      <c r="VTB736" s="107"/>
      <c r="VTC736" s="107"/>
      <c r="VTD736" s="107"/>
      <c r="VTE736" s="107"/>
      <c r="VTF736" s="107"/>
      <c r="VTG736" s="107"/>
      <c r="VTH736" s="107"/>
      <c r="VTI736" s="107"/>
      <c r="VTJ736" s="107"/>
      <c r="VTK736" s="107"/>
      <c r="VTL736" s="107"/>
      <c r="VTM736" s="107"/>
      <c r="VTN736" s="107"/>
      <c r="VTO736" s="107"/>
      <c r="VTP736" s="107"/>
      <c r="VTQ736" s="107"/>
      <c r="VTR736" s="107"/>
      <c r="VTS736" s="107"/>
      <c r="VTT736" s="107"/>
      <c r="VTU736" s="107"/>
      <c r="VTV736" s="107"/>
      <c r="VTW736" s="107"/>
      <c r="VTX736" s="107"/>
      <c r="VTY736" s="107"/>
      <c r="VTZ736" s="107"/>
      <c r="VUA736" s="107"/>
      <c r="VUB736" s="107"/>
      <c r="VUC736" s="107"/>
      <c r="VUD736" s="107"/>
      <c r="VUE736" s="107"/>
      <c r="VUF736" s="107"/>
      <c r="VUG736" s="107"/>
      <c r="VUH736" s="107"/>
      <c r="VUI736" s="107"/>
      <c r="VUJ736" s="107"/>
      <c r="VUK736" s="107"/>
      <c r="VUL736" s="107"/>
      <c r="VUM736" s="107"/>
      <c r="VUN736" s="107"/>
      <c r="VUO736" s="107"/>
      <c r="VUP736" s="107"/>
      <c r="VUQ736" s="107"/>
      <c r="VUR736" s="107"/>
      <c r="VUS736" s="107"/>
      <c r="VUT736" s="107"/>
      <c r="VUU736" s="107"/>
      <c r="VUV736" s="107"/>
      <c r="VUW736" s="107"/>
      <c r="VUX736" s="107"/>
      <c r="VUY736" s="107"/>
      <c r="VUZ736" s="107"/>
      <c r="VVA736" s="107"/>
      <c r="VVB736" s="107"/>
      <c r="VVC736" s="107"/>
      <c r="VVD736" s="107"/>
      <c r="VVE736" s="107"/>
      <c r="VVF736" s="107"/>
      <c r="VVG736" s="107"/>
      <c r="VVH736" s="107"/>
      <c r="VVI736" s="107"/>
      <c r="VVJ736" s="107"/>
      <c r="VVK736" s="107"/>
      <c r="VVL736" s="107"/>
      <c r="VVM736" s="107"/>
      <c r="VVN736" s="107"/>
      <c r="VVO736" s="107"/>
      <c r="VVP736" s="107"/>
      <c r="VVQ736" s="107"/>
      <c r="VVR736" s="107"/>
      <c r="VVS736" s="107"/>
      <c r="VVT736" s="107"/>
      <c r="VVU736" s="107"/>
      <c r="VVV736" s="107"/>
      <c r="VVW736" s="107"/>
      <c r="VVX736" s="107"/>
      <c r="VVY736" s="107"/>
      <c r="VVZ736" s="107"/>
      <c r="VWA736" s="107"/>
      <c r="VWB736" s="107"/>
      <c r="VWC736" s="107"/>
      <c r="VWD736" s="107"/>
      <c r="VWE736" s="107"/>
      <c r="VWF736" s="107"/>
      <c r="VWG736" s="107"/>
      <c r="VWH736" s="107"/>
      <c r="VWI736" s="107"/>
      <c r="VWJ736" s="107"/>
      <c r="VWK736" s="107"/>
      <c r="VWL736" s="107"/>
      <c r="VWM736" s="107"/>
      <c r="VWN736" s="107"/>
      <c r="VWO736" s="107"/>
      <c r="VWP736" s="107"/>
      <c r="VWQ736" s="107"/>
      <c r="VWR736" s="107"/>
      <c r="VWS736" s="107"/>
      <c r="VWT736" s="107"/>
      <c r="VWU736" s="107"/>
      <c r="VWV736" s="107"/>
      <c r="VWW736" s="107"/>
      <c r="VWX736" s="107"/>
      <c r="VWY736" s="107"/>
      <c r="VWZ736" s="107"/>
      <c r="VXA736" s="107"/>
      <c r="VXB736" s="107"/>
      <c r="VXC736" s="107"/>
      <c r="VXD736" s="107"/>
      <c r="VXE736" s="107"/>
      <c r="VXF736" s="107"/>
      <c r="VXG736" s="107"/>
      <c r="VXH736" s="107"/>
      <c r="VXI736" s="107"/>
      <c r="VXJ736" s="107"/>
      <c r="VXK736" s="107"/>
      <c r="VXL736" s="107"/>
      <c r="VXM736" s="107"/>
      <c r="VXN736" s="107"/>
      <c r="VXO736" s="107"/>
      <c r="VXP736" s="107"/>
      <c r="VXQ736" s="107"/>
      <c r="VXR736" s="107"/>
      <c r="VXS736" s="107"/>
      <c r="VXT736" s="107"/>
      <c r="VXU736" s="107"/>
      <c r="VXV736" s="107"/>
      <c r="VXW736" s="107"/>
      <c r="VXX736" s="107"/>
      <c r="VXY736" s="107"/>
      <c r="VXZ736" s="107"/>
      <c r="VYA736" s="107"/>
      <c r="VYB736" s="107"/>
      <c r="VYC736" s="107"/>
      <c r="VYD736" s="107"/>
      <c r="VYE736" s="107"/>
      <c r="VYF736" s="107"/>
      <c r="VYG736" s="107"/>
      <c r="VYH736" s="107"/>
      <c r="VYI736" s="107"/>
      <c r="VYJ736" s="107"/>
      <c r="VYK736" s="107"/>
      <c r="VYL736" s="107"/>
      <c r="VYM736" s="107"/>
      <c r="VYN736" s="107"/>
      <c r="VYO736" s="107"/>
      <c r="VYP736" s="107"/>
      <c r="VYQ736" s="107"/>
      <c r="VYR736" s="107"/>
      <c r="VYS736" s="107"/>
      <c r="VYT736" s="107"/>
      <c r="VYU736" s="107"/>
      <c r="VYV736" s="107"/>
      <c r="VYW736" s="107"/>
      <c r="VYX736" s="107"/>
      <c r="VYY736" s="107"/>
      <c r="VYZ736" s="107"/>
      <c r="VZA736" s="107"/>
      <c r="VZB736" s="107"/>
      <c r="VZC736" s="107"/>
      <c r="VZD736" s="107"/>
      <c r="VZE736" s="107"/>
      <c r="VZF736" s="107"/>
      <c r="VZG736" s="107"/>
      <c r="VZH736" s="107"/>
      <c r="VZI736" s="107"/>
      <c r="VZJ736" s="107"/>
      <c r="VZK736" s="107"/>
      <c r="VZL736" s="107"/>
      <c r="VZM736" s="107"/>
      <c r="VZN736" s="107"/>
      <c r="VZO736" s="107"/>
      <c r="VZP736" s="107"/>
      <c r="VZQ736" s="107"/>
      <c r="VZR736" s="107"/>
      <c r="VZS736" s="107"/>
      <c r="VZT736" s="107"/>
      <c r="VZU736" s="107"/>
      <c r="VZV736" s="107"/>
      <c r="VZW736" s="107"/>
      <c r="VZX736" s="107"/>
      <c r="VZY736" s="107"/>
      <c r="VZZ736" s="107"/>
      <c r="WAA736" s="107"/>
      <c r="WAB736" s="107"/>
      <c r="WAC736" s="107"/>
      <c r="WAD736" s="107"/>
      <c r="WAE736" s="107"/>
      <c r="WAF736" s="107"/>
      <c r="WAG736" s="107"/>
      <c r="WAH736" s="107"/>
      <c r="WAI736" s="107"/>
      <c r="WAJ736" s="107"/>
      <c r="WAK736" s="107"/>
      <c r="WAL736" s="107"/>
      <c r="WAM736" s="107"/>
      <c r="WAN736" s="107"/>
      <c r="WAO736" s="107"/>
      <c r="WAP736" s="107"/>
      <c r="WAQ736" s="107"/>
      <c r="WAR736" s="107"/>
      <c r="WAS736" s="107"/>
      <c r="WAT736" s="107"/>
      <c r="WAU736" s="107"/>
      <c r="WAV736" s="107"/>
      <c r="WAW736" s="107"/>
      <c r="WAX736" s="107"/>
      <c r="WAY736" s="107"/>
      <c r="WAZ736" s="107"/>
      <c r="WBA736" s="107"/>
      <c r="WBB736" s="107"/>
      <c r="WBC736" s="107"/>
      <c r="WBD736" s="107"/>
      <c r="WBE736" s="107"/>
      <c r="WBF736" s="107"/>
      <c r="WBG736" s="107"/>
      <c r="WBH736" s="107"/>
      <c r="WBI736" s="107"/>
      <c r="WBJ736" s="107"/>
      <c r="WBK736" s="107"/>
      <c r="WBL736" s="107"/>
      <c r="WBM736" s="107"/>
      <c r="WBN736" s="107"/>
      <c r="WBO736" s="107"/>
      <c r="WBP736" s="107"/>
      <c r="WBQ736" s="107"/>
      <c r="WBR736" s="107"/>
      <c r="WBS736" s="107"/>
      <c r="WBT736" s="107"/>
      <c r="WBU736" s="107"/>
      <c r="WBV736" s="107"/>
      <c r="WBW736" s="107"/>
      <c r="WBX736" s="107"/>
      <c r="WBY736" s="107"/>
      <c r="WBZ736" s="107"/>
      <c r="WCA736" s="107"/>
      <c r="WCB736" s="107"/>
      <c r="WCC736" s="107"/>
      <c r="WCD736" s="107"/>
      <c r="WCE736" s="107"/>
      <c r="WCF736" s="107"/>
      <c r="WCG736" s="107"/>
      <c r="WCH736" s="107"/>
      <c r="WCI736" s="107"/>
      <c r="WCJ736" s="107"/>
      <c r="WCK736" s="107"/>
      <c r="WCL736" s="107"/>
      <c r="WCM736" s="107"/>
      <c r="WCN736" s="107"/>
      <c r="WCO736" s="107"/>
      <c r="WCP736" s="107"/>
      <c r="WCQ736" s="107"/>
      <c r="WCR736" s="107"/>
      <c r="WCS736" s="107"/>
      <c r="WCT736" s="107"/>
      <c r="WCU736" s="107"/>
      <c r="WCV736" s="107"/>
      <c r="WCW736" s="107"/>
      <c r="WCX736" s="107"/>
      <c r="WCY736" s="107"/>
      <c r="WCZ736" s="107"/>
      <c r="WDA736" s="107"/>
      <c r="WDB736" s="107"/>
      <c r="WDC736" s="107"/>
      <c r="WDD736" s="107"/>
      <c r="WDE736" s="107"/>
      <c r="WDF736" s="107"/>
      <c r="WDG736" s="107"/>
      <c r="WDH736" s="107"/>
      <c r="WDI736" s="107"/>
      <c r="WDJ736" s="107"/>
      <c r="WDK736" s="107"/>
      <c r="WDL736" s="107"/>
      <c r="WDM736" s="107"/>
      <c r="WDN736" s="107"/>
      <c r="WDO736" s="107"/>
      <c r="WDP736" s="107"/>
      <c r="WDQ736" s="107"/>
      <c r="WDR736" s="107"/>
      <c r="WDS736" s="107"/>
      <c r="WDT736" s="107"/>
      <c r="WDU736" s="107"/>
      <c r="WDV736" s="107"/>
      <c r="WDW736" s="107"/>
      <c r="WDX736" s="107"/>
      <c r="WDY736" s="107"/>
      <c r="WDZ736" s="107"/>
      <c r="WEA736" s="107"/>
      <c r="WEB736" s="107"/>
      <c r="WEC736" s="107"/>
      <c r="WED736" s="107"/>
      <c r="WEE736" s="107"/>
      <c r="WEF736" s="107"/>
      <c r="WEG736" s="107"/>
      <c r="WEH736" s="107"/>
      <c r="WEI736" s="107"/>
      <c r="WEJ736" s="107"/>
      <c r="WEK736" s="107"/>
      <c r="WEL736" s="107"/>
      <c r="WEM736" s="107"/>
      <c r="WEN736" s="107"/>
      <c r="WEO736" s="107"/>
      <c r="WEP736" s="107"/>
      <c r="WEQ736" s="107"/>
      <c r="WER736" s="107"/>
      <c r="WES736" s="107"/>
      <c r="WET736" s="107"/>
      <c r="WEU736" s="107"/>
      <c r="WEV736" s="107"/>
      <c r="WEW736" s="107"/>
      <c r="WEX736" s="107"/>
      <c r="WEY736" s="107"/>
      <c r="WEZ736" s="107"/>
      <c r="WFA736" s="107"/>
      <c r="WFB736" s="107"/>
      <c r="WFC736" s="107"/>
      <c r="WFD736" s="107"/>
      <c r="WFE736" s="107"/>
      <c r="WFF736" s="107"/>
      <c r="WFG736" s="107"/>
      <c r="WFH736" s="107"/>
      <c r="WFI736" s="107"/>
      <c r="WFJ736" s="107"/>
      <c r="WFK736" s="107"/>
      <c r="WFL736" s="107"/>
      <c r="WFM736" s="107"/>
      <c r="WFN736" s="107"/>
      <c r="WFO736" s="107"/>
      <c r="WFP736" s="107"/>
      <c r="WFQ736" s="107"/>
      <c r="WFR736" s="107"/>
      <c r="WFS736" s="107"/>
      <c r="WFT736" s="107"/>
      <c r="WFU736" s="107"/>
      <c r="WFV736" s="107"/>
      <c r="WFW736" s="107"/>
      <c r="WFX736" s="107"/>
      <c r="WFY736" s="107"/>
      <c r="WFZ736" s="107"/>
      <c r="WGA736" s="107"/>
      <c r="WGB736" s="107"/>
      <c r="WGC736" s="107"/>
      <c r="WGD736" s="107"/>
      <c r="WGE736" s="107"/>
      <c r="WGF736" s="107"/>
      <c r="WGG736" s="107"/>
      <c r="WGH736" s="107"/>
      <c r="WGI736" s="107"/>
      <c r="WGJ736" s="107"/>
      <c r="WGK736" s="107"/>
      <c r="WGL736" s="107"/>
      <c r="WGM736" s="107"/>
      <c r="WGN736" s="107"/>
      <c r="WGO736" s="107"/>
      <c r="WGP736" s="107"/>
      <c r="WGQ736" s="107"/>
      <c r="WGR736" s="107"/>
      <c r="WGS736" s="107"/>
      <c r="WGT736" s="107"/>
      <c r="WGU736" s="107"/>
      <c r="WGV736" s="107"/>
      <c r="WGW736" s="107"/>
      <c r="WGX736" s="107"/>
      <c r="WGY736" s="107"/>
      <c r="WGZ736" s="107"/>
      <c r="WHA736" s="107"/>
      <c r="WHB736" s="107"/>
      <c r="WHC736" s="107"/>
      <c r="WHD736" s="107"/>
      <c r="WHE736" s="107"/>
      <c r="WHF736" s="107"/>
      <c r="WHG736" s="107"/>
      <c r="WHH736" s="107"/>
      <c r="WHI736" s="107"/>
      <c r="WHJ736" s="107"/>
      <c r="WHK736" s="107"/>
      <c r="WHL736" s="107"/>
      <c r="WHM736" s="107"/>
      <c r="WHN736" s="107"/>
      <c r="WHO736" s="107"/>
      <c r="WHP736" s="107"/>
      <c r="WHQ736" s="107"/>
      <c r="WHR736" s="107"/>
      <c r="WHS736" s="107"/>
      <c r="WHT736" s="107"/>
      <c r="WHU736" s="107"/>
      <c r="WHV736" s="107"/>
      <c r="WHW736" s="107"/>
      <c r="WHX736" s="107"/>
      <c r="WHY736" s="107"/>
      <c r="WHZ736" s="107"/>
      <c r="WIA736" s="107"/>
      <c r="WIB736" s="107"/>
      <c r="WIC736" s="107"/>
      <c r="WID736" s="107"/>
      <c r="WIE736" s="107"/>
      <c r="WIF736" s="107"/>
      <c r="WIG736" s="107"/>
      <c r="WIH736" s="107"/>
      <c r="WII736" s="107"/>
      <c r="WIJ736" s="107"/>
      <c r="WIK736" s="107"/>
      <c r="WIL736" s="107"/>
      <c r="WIM736" s="107"/>
      <c r="WIN736" s="107"/>
      <c r="WIO736" s="107"/>
      <c r="WIP736" s="107"/>
      <c r="WIQ736" s="107"/>
      <c r="WIR736" s="107"/>
      <c r="WIS736" s="107"/>
      <c r="WIT736" s="107"/>
      <c r="WIU736" s="107"/>
      <c r="WIV736" s="107"/>
      <c r="WIW736" s="107"/>
      <c r="WIX736" s="107"/>
      <c r="WIY736" s="107"/>
      <c r="WIZ736" s="107"/>
      <c r="WJA736" s="107"/>
      <c r="WJB736" s="107"/>
      <c r="WJC736" s="107"/>
      <c r="WJD736" s="107"/>
      <c r="WJE736" s="107"/>
      <c r="WJF736" s="107"/>
      <c r="WJG736" s="107"/>
      <c r="WJH736" s="107"/>
      <c r="WJI736" s="107"/>
      <c r="WJJ736" s="107"/>
      <c r="WJK736" s="107"/>
      <c r="WJL736" s="107"/>
      <c r="WJM736" s="107"/>
      <c r="WJN736" s="107"/>
      <c r="WJO736" s="107"/>
      <c r="WJP736" s="107"/>
      <c r="WJQ736" s="107"/>
      <c r="WJR736" s="107"/>
      <c r="WJS736" s="107"/>
      <c r="WJT736" s="107"/>
      <c r="WJU736" s="107"/>
      <c r="WJV736" s="107"/>
      <c r="WJW736" s="107"/>
      <c r="WJX736" s="107"/>
      <c r="WJY736" s="107"/>
      <c r="WJZ736" s="107"/>
      <c r="WKA736" s="107"/>
      <c r="WKB736" s="107"/>
      <c r="WKC736" s="107"/>
      <c r="WKD736" s="107"/>
      <c r="WKE736" s="107"/>
      <c r="WKF736" s="107"/>
      <c r="WKG736" s="107"/>
      <c r="WKH736" s="107"/>
      <c r="WKI736" s="107"/>
      <c r="WKJ736" s="107"/>
      <c r="WKK736" s="107"/>
      <c r="WKL736" s="107"/>
      <c r="WKM736" s="107"/>
      <c r="WKN736" s="107"/>
      <c r="WKO736" s="107"/>
      <c r="WKP736" s="107"/>
      <c r="WKQ736" s="107"/>
      <c r="WKR736" s="107"/>
      <c r="WKS736" s="107"/>
      <c r="WKT736" s="107"/>
      <c r="WKU736" s="107"/>
      <c r="WKV736" s="107"/>
      <c r="WKW736" s="107"/>
      <c r="WKX736" s="107"/>
      <c r="WKY736" s="107"/>
      <c r="WKZ736" s="107"/>
      <c r="WLA736" s="107"/>
      <c r="WLB736" s="107"/>
      <c r="WLC736" s="107"/>
      <c r="WLD736" s="107"/>
      <c r="WLE736" s="107"/>
      <c r="WLF736" s="107"/>
      <c r="WLG736" s="107"/>
      <c r="WLH736" s="107"/>
      <c r="WLI736" s="107"/>
      <c r="WLJ736" s="107"/>
      <c r="WLK736" s="107"/>
      <c r="WLL736" s="107"/>
      <c r="WLM736" s="107"/>
      <c r="WLN736" s="107"/>
      <c r="WLO736" s="107"/>
      <c r="WLP736" s="107"/>
      <c r="WLQ736" s="107"/>
      <c r="WLR736" s="107"/>
      <c r="WLS736" s="107"/>
      <c r="WLT736" s="107"/>
      <c r="WLU736" s="107"/>
      <c r="WLV736" s="107"/>
      <c r="WLW736" s="107"/>
      <c r="WLX736" s="107"/>
      <c r="WLY736" s="107"/>
      <c r="WLZ736" s="107"/>
      <c r="WMA736" s="107"/>
      <c r="WMB736" s="107"/>
      <c r="WMC736" s="107"/>
      <c r="WMD736" s="107"/>
      <c r="WME736" s="107"/>
      <c r="WMF736" s="107"/>
      <c r="WMG736" s="107"/>
      <c r="WMH736" s="107"/>
      <c r="WMI736" s="107"/>
      <c r="WMJ736" s="107"/>
      <c r="WMK736" s="107"/>
      <c r="WML736" s="107"/>
      <c r="WMM736" s="107"/>
      <c r="WMN736" s="107"/>
      <c r="WMO736" s="107"/>
      <c r="WMP736" s="107"/>
      <c r="WMQ736" s="107"/>
      <c r="WMR736" s="107"/>
      <c r="WMS736" s="107"/>
      <c r="WMT736" s="107"/>
      <c r="WMU736" s="107"/>
      <c r="WMV736" s="107"/>
      <c r="WMW736" s="107"/>
      <c r="WMX736" s="107"/>
      <c r="WMY736" s="107"/>
      <c r="WMZ736" s="107"/>
      <c r="WNA736" s="107"/>
      <c r="WNB736" s="107"/>
      <c r="WNC736" s="107"/>
      <c r="WND736" s="107"/>
      <c r="WNE736" s="107"/>
      <c r="WNF736" s="107"/>
      <c r="WNG736" s="107"/>
      <c r="WNH736" s="107"/>
      <c r="WNI736" s="107"/>
      <c r="WNJ736" s="107"/>
      <c r="WNK736" s="107"/>
      <c r="WNL736" s="107"/>
      <c r="WNM736" s="107"/>
      <c r="WNN736" s="107"/>
      <c r="WNO736" s="107"/>
      <c r="WNP736" s="107"/>
      <c r="WNQ736" s="107"/>
      <c r="WNR736" s="107"/>
      <c r="WNS736" s="107"/>
      <c r="WNT736" s="107"/>
      <c r="WNU736" s="107"/>
      <c r="WNV736" s="107"/>
      <c r="WNW736" s="107"/>
      <c r="WNX736" s="107"/>
      <c r="WNY736" s="107"/>
      <c r="WNZ736" s="107"/>
      <c r="WOA736" s="107"/>
      <c r="WOB736" s="107"/>
      <c r="WOC736" s="107"/>
      <c r="WOD736" s="107"/>
      <c r="WOE736" s="107"/>
      <c r="WOF736" s="107"/>
      <c r="WOG736" s="107"/>
      <c r="WOH736" s="107"/>
      <c r="WOI736" s="107"/>
      <c r="WOJ736" s="107"/>
      <c r="WOK736" s="107"/>
      <c r="WOL736" s="107"/>
      <c r="WOM736" s="107"/>
      <c r="WON736" s="107"/>
      <c r="WOO736" s="107"/>
      <c r="WOP736" s="107"/>
      <c r="WOQ736" s="107"/>
      <c r="WOR736" s="107"/>
      <c r="WOS736" s="107"/>
      <c r="WOT736" s="107"/>
      <c r="WOU736" s="107"/>
      <c r="WOV736" s="107"/>
      <c r="WOW736" s="107"/>
      <c r="WOX736" s="107"/>
      <c r="WOY736" s="107"/>
      <c r="WOZ736" s="107"/>
      <c r="WPA736" s="107"/>
      <c r="WPB736" s="107"/>
      <c r="WPC736" s="107"/>
      <c r="WPD736" s="107"/>
      <c r="WPE736" s="107"/>
      <c r="WPF736" s="107"/>
      <c r="WPG736" s="107"/>
      <c r="WPH736" s="107"/>
      <c r="WPI736" s="107"/>
      <c r="WPJ736" s="107"/>
      <c r="WPK736" s="107"/>
      <c r="WPL736" s="107"/>
      <c r="WPM736" s="107"/>
      <c r="WPN736" s="107"/>
      <c r="WPO736" s="107"/>
      <c r="WPP736" s="107"/>
      <c r="WPQ736" s="107"/>
      <c r="WPR736" s="107"/>
      <c r="WPS736" s="107"/>
      <c r="WPT736" s="107"/>
      <c r="WPU736" s="107"/>
      <c r="WPV736" s="107"/>
      <c r="WPW736" s="107"/>
      <c r="WPX736" s="107"/>
      <c r="WPY736" s="107"/>
      <c r="WPZ736" s="107"/>
      <c r="WQA736" s="107"/>
      <c r="WQB736" s="107"/>
      <c r="WQC736" s="107"/>
      <c r="WQD736" s="107"/>
      <c r="WQE736" s="107"/>
      <c r="WQF736" s="107"/>
      <c r="WQG736" s="107"/>
      <c r="WQH736" s="107"/>
      <c r="WQI736" s="107"/>
      <c r="WQJ736" s="107"/>
      <c r="WQK736" s="107"/>
      <c r="WQL736" s="107"/>
      <c r="WQM736" s="107"/>
      <c r="WQN736" s="107"/>
      <c r="WQO736" s="107"/>
      <c r="WQP736" s="107"/>
      <c r="WQQ736" s="107"/>
      <c r="WQR736" s="107"/>
      <c r="WQS736" s="107"/>
      <c r="WQT736" s="107"/>
      <c r="WQU736" s="107"/>
      <c r="WQV736" s="107"/>
      <c r="WQW736" s="107"/>
      <c r="WQX736" s="107"/>
      <c r="WQY736" s="107"/>
      <c r="WQZ736" s="107"/>
      <c r="WRA736" s="107"/>
      <c r="WRB736" s="107"/>
      <c r="WRC736" s="107"/>
      <c r="WRD736" s="107"/>
      <c r="WRE736" s="107"/>
      <c r="WRF736" s="107"/>
      <c r="WRG736" s="107"/>
      <c r="WRH736" s="107"/>
      <c r="WRI736" s="107"/>
      <c r="WRJ736" s="107"/>
      <c r="WRK736" s="107"/>
      <c r="WRL736" s="107"/>
      <c r="WRM736" s="107"/>
      <c r="WRN736" s="107"/>
      <c r="WRO736" s="107"/>
      <c r="WRP736" s="107"/>
      <c r="WRQ736" s="107"/>
      <c r="WRR736" s="107"/>
      <c r="WRS736" s="107"/>
      <c r="WRT736" s="107"/>
      <c r="WRU736" s="107"/>
      <c r="WRV736" s="107"/>
      <c r="WRW736" s="107"/>
      <c r="WRX736" s="107"/>
      <c r="WRY736" s="107"/>
      <c r="WRZ736" s="107"/>
      <c r="WSA736" s="107"/>
      <c r="WSB736" s="107"/>
      <c r="WSC736" s="107"/>
      <c r="WSD736" s="107"/>
      <c r="WSE736" s="107"/>
      <c r="WSF736" s="107"/>
      <c r="WSG736" s="107"/>
      <c r="WSH736" s="107"/>
      <c r="WSI736" s="107"/>
      <c r="WSJ736" s="107"/>
      <c r="WSK736" s="107"/>
      <c r="WSL736" s="107"/>
      <c r="WSM736" s="107"/>
      <c r="WSN736" s="107"/>
      <c r="WSO736" s="107"/>
      <c r="WSP736" s="107"/>
      <c r="WSQ736" s="107"/>
      <c r="WSR736" s="107"/>
      <c r="WSS736" s="107"/>
      <c r="WST736" s="107"/>
      <c r="WSU736" s="107"/>
      <c r="WSV736" s="107"/>
      <c r="WSW736" s="107"/>
      <c r="WSX736" s="107"/>
      <c r="WSY736" s="107"/>
      <c r="WSZ736" s="107"/>
      <c r="WTA736" s="107"/>
      <c r="WTB736" s="107"/>
      <c r="WTC736" s="107"/>
      <c r="WTD736" s="107"/>
      <c r="WTE736" s="107"/>
      <c r="WTF736" s="107"/>
      <c r="WTG736" s="107"/>
      <c r="WTH736" s="107"/>
      <c r="WTI736" s="107"/>
      <c r="WTJ736" s="107"/>
      <c r="WTK736" s="107"/>
      <c r="WTL736" s="107"/>
      <c r="WTM736" s="107"/>
      <c r="WTN736" s="107"/>
      <c r="WTO736" s="107"/>
      <c r="WTP736" s="107"/>
      <c r="WTQ736" s="107"/>
      <c r="WTR736" s="107"/>
      <c r="WTS736" s="107"/>
      <c r="WTT736" s="107"/>
      <c r="WTU736" s="107"/>
      <c r="WTV736" s="107"/>
      <c r="WTW736" s="107"/>
      <c r="WTX736" s="107"/>
      <c r="WTY736" s="107"/>
      <c r="WTZ736" s="107"/>
      <c r="WUA736" s="107"/>
      <c r="WUB736" s="107"/>
      <c r="WUC736" s="107"/>
      <c r="WUD736" s="107"/>
      <c r="WUE736" s="107"/>
      <c r="WUF736" s="107"/>
      <c r="WUG736" s="107"/>
      <c r="WUH736" s="107"/>
      <c r="WUI736" s="107"/>
      <c r="WUJ736" s="107"/>
      <c r="WUK736" s="107"/>
      <c r="WUL736" s="107"/>
      <c r="WUM736" s="107"/>
      <c r="WUN736" s="107"/>
      <c r="WUO736" s="107"/>
      <c r="WUP736" s="107"/>
      <c r="WUQ736" s="107"/>
      <c r="WUR736" s="107"/>
      <c r="WUS736" s="107"/>
      <c r="WUT736" s="107"/>
      <c r="WUU736" s="107"/>
      <c r="WUV736" s="107"/>
      <c r="WUW736" s="107"/>
      <c r="WUX736" s="107"/>
      <c r="WUY736" s="107"/>
      <c r="WUZ736" s="107"/>
      <c r="WVA736" s="107"/>
      <c r="WVB736" s="107"/>
      <c r="WVC736" s="107"/>
      <c r="WVD736" s="107"/>
      <c r="WVE736" s="107"/>
      <c r="WVF736" s="107"/>
      <c r="WVG736" s="107"/>
      <c r="WVH736" s="107"/>
      <c r="WVI736" s="107"/>
      <c r="WVJ736" s="107"/>
      <c r="WVK736" s="107"/>
      <c r="WVL736" s="107"/>
      <c r="WVM736" s="107"/>
      <c r="WVN736" s="107"/>
      <c r="WVO736" s="107"/>
      <c r="WVP736" s="107"/>
      <c r="WVQ736" s="107"/>
      <c r="WVR736" s="107"/>
      <c r="WVS736" s="107"/>
      <c r="WVT736" s="107"/>
      <c r="WVU736" s="107"/>
      <c r="WVV736" s="107"/>
      <c r="WVW736" s="107"/>
      <c r="WVX736" s="107"/>
      <c r="WVY736" s="107"/>
      <c r="WVZ736" s="107"/>
      <c r="WWA736" s="107"/>
      <c r="WWB736" s="107"/>
      <c r="WWC736" s="107"/>
      <c r="WWD736" s="107"/>
      <c r="WWE736" s="107"/>
      <c r="WWF736" s="107"/>
      <c r="WWG736" s="107"/>
      <c r="WWH736" s="107"/>
      <c r="WWI736" s="107"/>
      <c r="WWJ736" s="107"/>
      <c r="WWK736" s="107"/>
      <c r="WWL736" s="107"/>
      <c r="WWM736" s="107"/>
      <c r="WWN736" s="107"/>
      <c r="WWO736" s="107"/>
      <c r="WWP736" s="107"/>
      <c r="WWQ736" s="107"/>
      <c r="WWR736" s="107"/>
      <c r="WWS736" s="107"/>
      <c r="WWT736" s="107"/>
      <c r="WWU736" s="107"/>
      <c r="WWV736" s="107"/>
      <c r="WWW736" s="107"/>
      <c r="WWX736" s="107"/>
      <c r="WWY736" s="107"/>
      <c r="WWZ736" s="107"/>
      <c r="WXA736" s="107"/>
      <c r="WXB736" s="107"/>
      <c r="WXC736" s="107"/>
      <c r="WXD736" s="107"/>
      <c r="WXE736" s="107"/>
      <c r="WXF736" s="107"/>
      <c r="WXG736" s="107"/>
      <c r="WXH736" s="107"/>
      <c r="WXI736" s="107"/>
      <c r="WXJ736" s="107"/>
      <c r="WXK736" s="107"/>
      <c r="WXL736" s="107"/>
      <c r="WXM736" s="107"/>
      <c r="WXN736" s="107"/>
      <c r="WXO736" s="107"/>
      <c r="WXP736" s="107"/>
      <c r="WXQ736" s="107"/>
      <c r="WXR736" s="107"/>
      <c r="WXS736" s="107"/>
      <c r="WXT736" s="107"/>
      <c r="WXU736" s="107"/>
      <c r="WXV736" s="107"/>
      <c r="WXW736" s="107"/>
      <c r="WXX736" s="107"/>
      <c r="WXY736" s="107"/>
      <c r="WXZ736" s="107"/>
      <c r="WYA736" s="107"/>
      <c r="WYB736" s="107"/>
      <c r="WYC736" s="107"/>
      <c r="WYD736" s="107"/>
      <c r="WYE736" s="107"/>
      <c r="WYF736" s="107"/>
      <c r="WYG736" s="107"/>
      <c r="WYH736" s="107"/>
      <c r="WYI736" s="107"/>
      <c r="WYJ736" s="107"/>
      <c r="WYK736" s="107"/>
      <c r="WYL736" s="107"/>
      <c r="WYM736" s="107"/>
      <c r="WYN736" s="107"/>
      <c r="WYO736" s="107"/>
      <c r="WYP736" s="107"/>
      <c r="WYQ736" s="107"/>
      <c r="WYR736" s="107"/>
      <c r="WYS736" s="107"/>
      <c r="WYT736" s="107"/>
      <c r="WYU736" s="107"/>
      <c r="WYV736" s="107"/>
      <c r="WYW736" s="107"/>
      <c r="WYX736" s="107"/>
      <c r="WYY736" s="107"/>
      <c r="WYZ736" s="107"/>
      <c r="WZA736" s="107"/>
      <c r="WZB736" s="107"/>
      <c r="WZC736" s="107"/>
      <c r="WZD736" s="107"/>
      <c r="WZE736" s="107"/>
      <c r="WZF736" s="107"/>
      <c r="WZG736" s="107"/>
      <c r="WZH736" s="107"/>
      <c r="WZI736" s="107"/>
      <c r="WZJ736" s="107"/>
      <c r="WZK736" s="107"/>
      <c r="WZL736" s="107"/>
      <c r="WZM736" s="107"/>
      <c r="WZN736" s="107"/>
      <c r="WZO736" s="107"/>
      <c r="WZP736" s="107"/>
      <c r="WZQ736" s="107"/>
      <c r="WZR736" s="107"/>
      <c r="WZS736" s="107"/>
      <c r="WZT736" s="107"/>
      <c r="WZU736" s="107"/>
      <c r="WZV736" s="107"/>
      <c r="WZW736" s="107"/>
      <c r="WZX736" s="107"/>
      <c r="WZY736" s="107"/>
      <c r="WZZ736" s="107"/>
      <c r="XAA736" s="107"/>
      <c r="XAB736" s="107"/>
      <c r="XAC736" s="107"/>
      <c r="XAD736" s="107"/>
      <c r="XAE736" s="107"/>
      <c r="XAF736" s="107"/>
      <c r="XAG736" s="107"/>
      <c r="XAH736" s="107"/>
      <c r="XAI736" s="107"/>
      <c r="XAJ736" s="107"/>
      <c r="XAK736" s="107"/>
      <c r="XAL736" s="107"/>
      <c r="XAM736" s="107"/>
      <c r="XAN736" s="107"/>
      <c r="XAO736" s="107"/>
      <c r="XAP736" s="107"/>
      <c r="XAQ736" s="107"/>
      <c r="XAR736" s="107"/>
      <c r="XAS736" s="107"/>
      <c r="XAT736" s="107"/>
      <c r="XAU736" s="107"/>
      <c r="XAV736" s="107"/>
      <c r="XAW736" s="107"/>
      <c r="XAX736" s="107"/>
      <c r="XAY736" s="107"/>
      <c r="XAZ736" s="107"/>
      <c r="XBA736" s="107"/>
      <c r="XBB736" s="107"/>
      <c r="XBC736" s="107"/>
      <c r="XBD736" s="107"/>
      <c r="XBE736" s="107"/>
      <c r="XBF736" s="107"/>
      <c r="XBG736" s="107"/>
      <c r="XBH736" s="107"/>
      <c r="XBI736" s="107"/>
      <c r="XBJ736" s="107"/>
      <c r="XBK736" s="107"/>
      <c r="XBL736" s="107"/>
      <c r="XBM736" s="107"/>
      <c r="XBN736" s="107"/>
      <c r="XBO736" s="107"/>
      <c r="XBP736" s="107"/>
      <c r="XBQ736" s="107"/>
      <c r="XBR736" s="107"/>
      <c r="XBS736" s="107"/>
      <c r="XBT736" s="107"/>
      <c r="XBU736" s="107"/>
      <c r="XBV736" s="107"/>
      <c r="XBW736" s="107"/>
      <c r="XBX736" s="107"/>
      <c r="XBY736" s="107"/>
      <c r="XBZ736" s="107"/>
      <c r="XCA736" s="107"/>
      <c r="XCB736" s="107"/>
      <c r="XCC736" s="107"/>
      <c r="XCD736" s="107"/>
      <c r="XCE736" s="107"/>
      <c r="XCF736" s="107"/>
      <c r="XCG736" s="107"/>
      <c r="XCH736" s="107"/>
      <c r="XCI736" s="107"/>
      <c r="XCJ736" s="107"/>
      <c r="XCK736" s="107"/>
      <c r="XCL736" s="107"/>
      <c r="XCM736" s="107"/>
      <c r="XCN736" s="107"/>
      <c r="XCO736" s="107"/>
      <c r="XCP736" s="107"/>
      <c r="XCQ736" s="107"/>
      <c r="XCR736" s="107"/>
      <c r="XCS736" s="107"/>
      <c r="XCT736" s="107"/>
      <c r="XCU736" s="107"/>
      <c r="XCV736" s="107"/>
      <c r="XCW736" s="107"/>
      <c r="XCX736" s="107"/>
      <c r="XCY736" s="107"/>
      <c r="XCZ736" s="107"/>
      <c r="XDA736" s="107"/>
      <c r="XDB736" s="107"/>
      <c r="XDC736" s="107"/>
      <c r="XDD736" s="107"/>
      <c r="XDE736" s="107"/>
      <c r="XDF736" s="107"/>
      <c r="XDG736" s="107"/>
      <c r="XDH736" s="107"/>
      <c r="XDI736" s="107"/>
      <c r="XDJ736" s="107"/>
      <c r="XDK736" s="107"/>
      <c r="XDL736" s="107"/>
      <c r="XDM736" s="107"/>
      <c r="XDN736" s="107"/>
      <c r="XDO736" s="107"/>
      <c r="XDP736" s="107"/>
      <c r="XDQ736" s="107"/>
      <c r="XDR736" s="107"/>
      <c r="XDS736" s="107"/>
      <c r="XDT736" s="107"/>
      <c r="XDU736" s="107"/>
      <c r="XDV736" s="107"/>
      <c r="XDW736" s="107"/>
      <c r="XDX736" s="107"/>
      <c r="XDY736" s="107"/>
      <c r="XDZ736" s="107"/>
      <c r="XEA736" s="107"/>
      <c r="XEB736" s="107"/>
      <c r="XEC736" s="107"/>
      <c r="XED736" s="107"/>
      <c r="XEE736" s="107"/>
      <c r="XEF736" s="107"/>
      <c r="XEG736" s="107"/>
      <c r="XEH736" s="107"/>
      <c r="XEI736" s="107"/>
      <c r="XEJ736" s="107"/>
      <c r="XEK736" s="107"/>
      <c r="XEL736" s="107"/>
      <c r="XEM736" s="107"/>
      <c r="XEN736" s="107"/>
      <c r="XEO736" s="107"/>
      <c r="XEP736" s="107"/>
      <c r="XEQ736" s="107"/>
      <c r="XER736" s="107"/>
      <c r="XES736" s="107"/>
      <c r="XET736" s="107"/>
      <c r="XEU736" s="107"/>
      <c r="XEV736" s="107"/>
      <c r="XEW736" s="107"/>
      <c r="XEX736" s="107"/>
      <c r="XEY736" s="107"/>
      <c r="XEZ736" s="107"/>
      <c r="XFA736" s="107"/>
      <c r="XFB736" s="107"/>
    </row>
    <row r="737" s="4" customFormat="1" ht="270.75" spans="1:16382">
      <c r="A737" s="19"/>
      <c r="B737" s="19"/>
      <c r="C737" s="19" t="s">
        <v>2094</v>
      </c>
      <c r="D737" s="20">
        <v>3</v>
      </c>
      <c r="E737" s="19" t="s">
        <v>30</v>
      </c>
      <c r="F737" s="21" t="s">
        <v>2095</v>
      </c>
      <c r="G737" s="21" t="s">
        <v>2096</v>
      </c>
      <c r="H737" s="19"/>
      <c r="I737" s="19"/>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c r="AO737" s="107"/>
      <c r="AP737" s="107"/>
      <c r="AQ737" s="107"/>
      <c r="AR737" s="107"/>
      <c r="AS737" s="107"/>
      <c r="AT737" s="107"/>
      <c r="AU737" s="107"/>
      <c r="AV737" s="107"/>
      <c r="AW737" s="107"/>
      <c r="AX737" s="107"/>
      <c r="AY737" s="107"/>
      <c r="AZ737" s="107"/>
      <c r="BA737" s="107"/>
      <c r="BB737" s="107"/>
      <c r="BC737" s="107"/>
      <c r="BD737" s="107"/>
      <c r="BE737" s="107"/>
      <c r="BF737" s="107"/>
      <c r="BG737" s="107"/>
      <c r="BH737" s="107"/>
      <c r="BI737" s="107"/>
      <c r="BJ737" s="107"/>
      <c r="BK737" s="107"/>
      <c r="BL737" s="107"/>
      <c r="BM737" s="107"/>
      <c r="BN737" s="107"/>
      <c r="BO737" s="107"/>
      <c r="BP737" s="107"/>
      <c r="BQ737" s="107"/>
      <c r="BR737" s="107"/>
      <c r="BS737" s="107"/>
      <c r="BT737" s="107"/>
      <c r="BU737" s="107"/>
      <c r="BV737" s="107"/>
      <c r="BW737" s="107"/>
      <c r="BX737" s="107"/>
      <c r="BY737" s="107"/>
      <c r="BZ737" s="107"/>
      <c r="CA737" s="107"/>
      <c r="CB737" s="107"/>
      <c r="CC737" s="107"/>
      <c r="CD737" s="107"/>
      <c r="CE737" s="107"/>
      <c r="CF737" s="107"/>
      <c r="CG737" s="107"/>
      <c r="CH737" s="107"/>
      <c r="CI737" s="107"/>
      <c r="CJ737" s="107"/>
      <c r="CK737" s="107"/>
      <c r="CL737" s="107"/>
      <c r="CM737" s="107"/>
      <c r="CN737" s="107"/>
      <c r="CO737" s="107"/>
      <c r="CP737" s="107"/>
      <c r="CQ737" s="107"/>
      <c r="CR737" s="107"/>
      <c r="CS737" s="107"/>
      <c r="CT737" s="107"/>
      <c r="CU737" s="107"/>
      <c r="CV737" s="107"/>
      <c r="CW737" s="107"/>
      <c r="CX737" s="107"/>
      <c r="CY737" s="107"/>
      <c r="CZ737" s="107"/>
      <c r="DA737" s="107"/>
      <c r="DB737" s="107"/>
      <c r="DC737" s="107"/>
      <c r="DD737" s="107"/>
      <c r="DE737" s="107"/>
      <c r="DF737" s="107"/>
      <c r="DG737" s="107"/>
      <c r="DH737" s="107"/>
      <c r="DI737" s="107"/>
      <c r="DJ737" s="107"/>
      <c r="DK737" s="107"/>
      <c r="DL737" s="107"/>
      <c r="DM737" s="107"/>
      <c r="DN737" s="107"/>
      <c r="DO737" s="107"/>
      <c r="DP737" s="107"/>
      <c r="DQ737" s="107"/>
      <c r="DR737" s="107"/>
      <c r="DS737" s="107"/>
      <c r="DT737" s="107"/>
      <c r="DU737" s="107"/>
      <c r="DV737" s="107"/>
      <c r="DW737" s="107"/>
      <c r="DX737" s="107"/>
      <c r="DY737" s="107"/>
      <c r="DZ737" s="107"/>
      <c r="EA737" s="107"/>
      <c r="EB737" s="107"/>
      <c r="EC737" s="107"/>
      <c r="ED737" s="107"/>
      <c r="EE737" s="107"/>
      <c r="EF737" s="107"/>
      <c r="EG737" s="107"/>
      <c r="EH737" s="107"/>
      <c r="EI737" s="107"/>
      <c r="EJ737" s="107"/>
      <c r="EK737" s="107"/>
      <c r="EL737" s="107"/>
      <c r="EM737" s="107"/>
      <c r="EN737" s="107"/>
      <c r="EO737" s="107"/>
      <c r="EP737" s="107"/>
      <c r="EQ737" s="107"/>
      <c r="ER737" s="107"/>
      <c r="ES737" s="107"/>
      <c r="ET737" s="107"/>
      <c r="EU737" s="107"/>
      <c r="EV737" s="107"/>
      <c r="EW737" s="107"/>
      <c r="EX737" s="107"/>
      <c r="EY737" s="107"/>
      <c r="EZ737" s="107"/>
      <c r="FA737" s="107"/>
      <c r="FB737" s="107"/>
      <c r="FC737" s="107"/>
      <c r="FD737" s="107"/>
      <c r="FE737" s="107"/>
      <c r="FF737" s="107"/>
      <c r="FG737" s="107"/>
      <c r="FH737" s="107"/>
      <c r="FI737" s="107"/>
      <c r="FJ737" s="107"/>
      <c r="FK737" s="107"/>
      <c r="FL737" s="107"/>
      <c r="FM737" s="107"/>
      <c r="FN737" s="107"/>
      <c r="FO737" s="107"/>
      <c r="FP737" s="107"/>
      <c r="FQ737" s="107"/>
      <c r="FR737" s="107"/>
      <c r="FS737" s="107"/>
      <c r="FT737" s="107"/>
      <c r="FU737" s="107"/>
      <c r="FV737" s="107"/>
      <c r="FW737" s="107"/>
      <c r="FX737" s="107"/>
      <c r="FY737" s="107"/>
      <c r="FZ737" s="107"/>
      <c r="GA737" s="107"/>
      <c r="GB737" s="107"/>
      <c r="GC737" s="107"/>
      <c r="GD737" s="107"/>
      <c r="GE737" s="107"/>
      <c r="GF737" s="107"/>
      <c r="GG737" s="107"/>
      <c r="GH737" s="107"/>
      <c r="GI737" s="107"/>
      <c r="GJ737" s="107"/>
      <c r="GK737" s="107"/>
      <c r="GL737" s="107"/>
      <c r="GM737" s="107"/>
      <c r="GN737" s="107"/>
      <c r="GO737" s="107"/>
      <c r="GP737" s="107"/>
      <c r="GQ737" s="107"/>
      <c r="GR737" s="107"/>
      <c r="GS737" s="107"/>
      <c r="GT737" s="107"/>
      <c r="GU737" s="107"/>
      <c r="GV737" s="107"/>
      <c r="GW737" s="107"/>
      <c r="GX737" s="107"/>
      <c r="GY737" s="107"/>
      <c r="GZ737" s="107"/>
      <c r="HA737" s="107"/>
      <c r="HB737" s="107"/>
      <c r="HC737" s="107"/>
      <c r="HD737" s="107"/>
      <c r="HE737" s="107"/>
      <c r="HF737" s="107"/>
      <c r="HG737" s="107"/>
      <c r="HH737" s="107"/>
      <c r="HI737" s="107"/>
      <c r="HJ737" s="107"/>
      <c r="HK737" s="107"/>
      <c r="HL737" s="107"/>
      <c r="HM737" s="107"/>
      <c r="HN737" s="107"/>
      <c r="HO737" s="107"/>
      <c r="HP737" s="107"/>
      <c r="HQ737" s="107"/>
      <c r="HR737" s="107"/>
      <c r="HS737" s="107"/>
      <c r="HT737" s="107"/>
      <c r="HU737" s="107"/>
      <c r="HV737" s="107"/>
      <c r="HW737" s="107"/>
      <c r="HX737" s="107"/>
      <c r="HY737" s="107"/>
      <c r="HZ737" s="107"/>
      <c r="IA737" s="107"/>
      <c r="IB737" s="107"/>
      <c r="IC737" s="107"/>
      <c r="ID737" s="107"/>
      <c r="IE737" s="107"/>
      <c r="IF737" s="107"/>
      <c r="IG737" s="107"/>
      <c r="IH737" s="107"/>
      <c r="II737" s="107"/>
      <c r="IJ737" s="107"/>
      <c r="IK737" s="107"/>
      <c r="IL737" s="107"/>
      <c r="IM737" s="107"/>
      <c r="IN737" s="107"/>
      <c r="IO737" s="107"/>
      <c r="IP737" s="107"/>
      <c r="IQ737" s="107"/>
      <c r="IR737" s="107"/>
      <c r="IS737" s="107"/>
      <c r="IT737" s="107"/>
      <c r="IU737" s="107"/>
      <c r="IV737" s="107"/>
      <c r="IW737" s="107"/>
      <c r="IX737" s="107"/>
      <c r="IY737" s="107"/>
      <c r="IZ737" s="107"/>
      <c r="JA737" s="107"/>
      <c r="JB737" s="107"/>
      <c r="JC737" s="107"/>
      <c r="JD737" s="107"/>
      <c r="JE737" s="107"/>
      <c r="JF737" s="107"/>
      <c r="JG737" s="107"/>
      <c r="JH737" s="107"/>
      <c r="JI737" s="107"/>
      <c r="JJ737" s="107"/>
      <c r="JK737" s="107"/>
      <c r="JL737" s="107"/>
      <c r="JM737" s="107"/>
      <c r="JN737" s="107"/>
      <c r="JO737" s="107"/>
      <c r="JP737" s="107"/>
      <c r="JQ737" s="107"/>
      <c r="JR737" s="107"/>
      <c r="JS737" s="107"/>
      <c r="JT737" s="107"/>
      <c r="JU737" s="107"/>
      <c r="JV737" s="107"/>
      <c r="JW737" s="107"/>
      <c r="JX737" s="107"/>
      <c r="JY737" s="107"/>
      <c r="JZ737" s="107"/>
      <c r="KA737" s="107"/>
      <c r="KB737" s="107"/>
      <c r="KC737" s="107"/>
      <c r="KD737" s="107"/>
      <c r="KE737" s="107"/>
      <c r="KF737" s="107"/>
      <c r="KG737" s="107"/>
      <c r="KH737" s="107"/>
      <c r="KI737" s="107"/>
      <c r="KJ737" s="107"/>
      <c r="KK737" s="107"/>
      <c r="KL737" s="107"/>
      <c r="KM737" s="107"/>
      <c r="KN737" s="107"/>
      <c r="KO737" s="107"/>
      <c r="KP737" s="107"/>
      <c r="KQ737" s="107"/>
      <c r="KR737" s="107"/>
      <c r="KS737" s="107"/>
      <c r="KT737" s="107"/>
      <c r="KU737" s="107"/>
      <c r="KV737" s="107"/>
      <c r="KW737" s="107"/>
      <c r="KX737" s="107"/>
      <c r="KY737" s="107"/>
      <c r="KZ737" s="107"/>
      <c r="LA737" s="107"/>
      <c r="LB737" s="107"/>
      <c r="LC737" s="107"/>
      <c r="LD737" s="107"/>
      <c r="LE737" s="107"/>
      <c r="LF737" s="107"/>
      <c r="LG737" s="107"/>
      <c r="LH737" s="107"/>
      <c r="LI737" s="107"/>
      <c r="LJ737" s="107"/>
      <c r="LK737" s="107"/>
      <c r="LL737" s="107"/>
      <c r="LM737" s="107"/>
      <c r="LN737" s="107"/>
      <c r="LO737" s="107"/>
      <c r="LP737" s="107"/>
      <c r="LQ737" s="107"/>
      <c r="LR737" s="107"/>
      <c r="LS737" s="107"/>
      <c r="LT737" s="107"/>
      <c r="LU737" s="107"/>
      <c r="LV737" s="107"/>
      <c r="LW737" s="107"/>
      <c r="LX737" s="107"/>
      <c r="LY737" s="107"/>
      <c r="LZ737" s="107"/>
      <c r="MA737" s="107"/>
      <c r="MB737" s="107"/>
      <c r="MC737" s="107"/>
      <c r="MD737" s="107"/>
      <c r="ME737" s="107"/>
      <c r="MF737" s="107"/>
      <c r="MG737" s="107"/>
      <c r="MH737" s="107"/>
      <c r="MI737" s="107"/>
      <c r="MJ737" s="107"/>
      <c r="MK737" s="107"/>
      <c r="ML737" s="107"/>
      <c r="MM737" s="107"/>
      <c r="MN737" s="107"/>
      <c r="MO737" s="107"/>
      <c r="MP737" s="107"/>
      <c r="MQ737" s="107"/>
      <c r="MR737" s="107"/>
      <c r="MS737" s="107"/>
      <c r="MT737" s="107"/>
      <c r="MU737" s="107"/>
      <c r="MV737" s="107"/>
      <c r="MW737" s="107"/>
      <c r="MX737" s="107"/>
      <c r="MY737" s="107"/>
      <c r="MZ737" s="107"/>
      <c r="NA737" s="107"/>
      <c r="NB737" s="107"/>
      <c r="NC737" s="107"/>
      <c r="ND737" s="107"/>
      <c r="NE737" s="107"/>
      <c r="NF737" s="107"/>
      <c r="NG737" s="107"/>
      <c r="NH737" s="107"/>
      <c r="NI737" s="107"/>
      <c r="NJ737" s="107"/>
      <c r="NK737" s="107"/>
      <c r="NL737" s="107"/>
      <c r="NM737" s="107"/>
      <c r="NN737" s="107"/>
      <c r="NO737" s="107"/>
      <c r="NP737" s="107"/>
      <c r="NQ737" s="107"/>
      <c r="NR737" s="107"/>
      <c r="NS737" s="107"/>
      <c r="NT737" s="107"/>
      <c r="NU737" s="107"/>
      <c r="NV737" s="107"/>
      <c r="NW737" s="107"/>
      <c r="NX737" s="107"/>
      <c r="NY737" s="107"/>
      <c r="NZ737" s="107"/>
      <c r="OA737" s="107"/>
      <c r="OB737" s="107"/>
      <c r="OC737" s="107"/>
      <c r="OD737" s="107"/>
      <c r="OE737" s="107"/>
      <c r="OF737" s="107"/>
      <c r="OG737" s="107"/>
      <c r="OH737" s="107"/>
      <c r="OI737" s="107"/>
      <c r="OJ737" s="107"/>
      <c r="OK737" s="107"/>
      <c r="OL737" s="107"/>
      <c r="OM737" s="107"/>
      <c r="ON737" s="107"/>
      <c r="OO737" s="107"/>
      <c r="OP737" s="107"/>
      <c r="OQ737" s="107"/>
      <c r="OR737" s="107"/>
      <c r="OS737" s="107"/>
      <c r="OT737" s="107"/>
      <c r="OU737" s="107"/>
      <c r="OV737" s="107"/>
      <c r="OW737" s="107"/>
      <c r="OX737" s="107"/>
      <c r="OY737" s="107"/>
      <c r="OZ737" s="107"/>
      <c r="PA737" s="107"/>
      <c r="PB737" s="107"/>
      <c r="PC737" s="107"/>
      <c r="PD737" s="107"/>
      <c r="PE737" s="107"/>
      <c r="PF737" s="107"/>
      <c r="PG737" s="107"/>
      <c r="PH737" s="107"/>
      <c r="PI737" s="107"/>
      <c r="PJ737" s="107"/>
      <c r="PK737" s="107"/>
      <c r="PL737" s="107"/>
      <c r="PM737" s="107"/>
      <c r="PN737" s="107"/>
      <c r="PO737" s="107"/>
      <c r="PP737" s="107"/>
      <c r="PQ737" s="107"/>
      <c r="PR737" s="107"/>
      <c r="PS737" s="107"/>
      <c r="PT737" s="107"/>
      <c r="PU737" s="107"/>
      <c r="PV737" s="107"/>
      <c r="PW737" s="107"/>
      <c r="PX737" s="107"/>
      <c r="PY737" s="107"/>
      <c r="PZ737" s="107"/>
      <c r="QA737" s="107"/>
      <c r="QB737" s="107"/>
      <c r="QC737" s="107"/>
      <c r="QD737" s="107"/>
      <c r="QE737" s="107"/>
      <c r="QF737" s="107"/>
      <c r="QG737" s="107"/>
      <c r="QH737" s="107"/>
      <c r="QI737" s="107"/>
      <c r="QJ737" s="107"/>
      <c r="QK737" s="107"/>
      <c r="QL737" s="107"/>
      <c r="QM737" s="107"/>
      <c r="QN737" s="107"/>
      <c r="QO737" s="107"/>
      <c r="QP737" s="107"/>
      <c r="QQ737" s="107"/>
      <c r="QR737" s="107"/>
      <c r="QS737" s="107"/>
      <c r="QT737" s="107"/>
      <c r="QU737" s="107"/>
      <c r="QV737" s="107"/>
      <c r="QW737" s="107"/>
      <c r="QX737" s="107"/>
      <c r="QY737" s="107"/>
      <c r="QZ737" s="107"/>
      <c r="RA737" s="107"/>
      <c r="RB737" s="107"/>
      <c r="RC737" s="107"/>
      <c r="RD737" s="107"/>
      <c r="RE737" s="107"/>
      <c r="RF737" s="107"/>
      <c r="RG737" s="107"/>
      <c r="RH737" s="107"/>
      <c r="RI737" s="107"/>
      <c r="RJ737" s="107"/>
      <c r="RK737" s="107"/>
      <c r="RL737" s="107"/>
      <c r="RM737" s="107"/>
      <c r="RN737" s="107"/>
      <c r="RO737" s="107"/>
      <c r="RP737" s="107"/>
      <c r="RQ737" s="107"/>
      <c r="RR737" s="107"/>
      <c r="RS737" s="107"/>
      <c r="RT737" s="107"/>
      <c r="RU737" s="107"/>
      <c r="RV737" s="107"/>
      <c r="RW737" s="107"/>
      <c r="RX737" s="107"/>
      <c r="RY737" s="107"/>
      <c r="RZ737" s="107"/>
      <c r="SA737" s="107"/>
      <c r="SB737" s="107"/>
      <c r="SC737" s="107"/>
      <c r="SD737" s="107"/>
      <c r="SE737" s="107"/>
      <c r="SF737" s="107"/>
      <c r="SG737" s="107"/>
      <c r="SH737" s="107"/>
      <c r="SI737" s="107"/>
      <c r="SJ737" s="107"/>
      <c r="SK737" s="107"/>
      <c r="SL737" s="107"/>
      <c r="SM737" s="107"/>
      <c r="SN737" s="107"/>
      <c r="SO737" s="107"/>
      <c r="SP737" s="107"/>
      <c r="SQ737" s="107"/>
      <c r="SR737" s="107"/>
      <c r="SS737" s="107"/>
      <c r="ST737" s="107"/>
      <c r="SU737" s="107"/>
      <c r="SV737" s="107"/>
      <c r="SW737" s="107"/>
      <c r="SX737" s="107"/>
      <c r="SY737" s="107"/>
      <c r="SZ737" s="107"/>
      <c r="TA737" s="107"/>
      <c r="TB737" s="107"/>
      <c r="TC737" s="107"/>
      <c r="TD737" s="107"/>
      <c r="TE737" s="107"/>
      <c r="TF737" s="107"/>
      <c r="TG737" s="107"/>
      <c r="TH737" s="107"/>
      <c r="TI737" s="107"/>
      <c r="TJ737" s="107"/>
      <c r="TK737" s="107"/>
      <c r="TL737" s="107"/>
      <c r="TM737" s="107"/>
      <c r="TN737" s="107"/>
      <c r="TO737" s="107"/>
      <c r="TP737" s="107"/>
      <c r="TQ737" s="107"/>
      <c r="TR737" s="107"/>
      <c r="TS737" s="107"/>
      <c r="TT737" s="107"/>
      <c r="TU737" s="107"/>
      <c r="TV737" s="107"/>
      <c r="TW737" s="107"/>
      <c r="TX737" s="107"/>
      <c r="TY737" s="107"/>
      <c r="TZ737" s="107"/>
      <c r="UA737" s="107"/>
      <c r="UB737" s="107"/>
      <c r="UC737" s="107"/>
      <c r="UD737" s="107"/>
      <c r="UE737" s="107"/>
      <c r="UF737" s="107"/>
      <c r="UG737" s="107"/>
      <c r="UH737" s="107"/>
      <c r="UI737" s="107"/>
      <c r="UJ737" s="107"/>
      <c r="UK737" s="107"/>
      <c r="UL737" s="107"/>
      <c r="UM737" s="107"/>
      <c r="UN737" s="107"/>
      <c r="UO737" s="107"/>
      <c r="UP737" s="107"/>
      <c r="UQ737" s="107"/>
      <c r="UR737" s="107"/>
      <c r="US737" s="107"/>
      <c r="UT737" s="107"/>
      <c r="UU737" s="107"/>
      <c r="UV737" s="107"/>
      <c r="UW737" s="107"/>
      <c r="UX737" s="107"/>
      <c r="UY737" s="107"/>
      <c r="UZ737" s="107"/>
      <c r="VA737" s="107"/>
      <c r="VB737" s="107"/>
      <c r="VC737" s="107"/>
      <c r="VD737" s="107"/>
      <c r="VE737" s="107"/>
      <c r="VF737" s="107"/>
      <c r="VG737" s="107"/>
      <c r="VH737" s="107"/>
      <c r="VI737" s="107"/>
      <c r="VJ737" s="107"/>
      <c r="VK737" s="107"/>
      <c r="VL737" s="107"/>
      <c r="VM737" s="107"/>
      <c r="VN737" s="107"/>
      <c r="VO737" s="107"/>
      <c r="VP737" s="107"/>
      <c r="VQ737" s="107"/>
      <c r="VR737" s="107"/>
      <c r="VS737" s="107"/>
      <c r="VT737" s="107"/>
      <c r="VU737" s="107"/>
      <c r="VV737" s="107"/>
      <c r="VW737" s="107"/>
      <c r="VX737" s="107"/>
      <c r="VY737" s="107"/>
      <c r="VZ737" s="107"/>
      <c r="WA737" s="107"/>
      <c r="WB737" s="107"/>
      <c r="WC737" s="107"/>
      <c r="WD737" s="107"/>
      <c r="WE737" s="107"/>
      <c r="WF737" s="107"/>
      <c r="WG737" s="107"/>
      <c r="WH737" s="107"/>
      <c r="WI737" s="107"/>
      <c r="WJ737" s="107"/>
      <c r="WK737" s="107"/>
      <c r="WL737" s="107"/>
      <c r="WM737" s="107"/>
      <c r="WN737" s="107"/>
      <c r="WO737" s="107"/>
      <c r="WP737" s="107"/>
      <c r="WQ737" s="107"/>
      <c r="WR737" s="107"/>
      <c r="WS737" s="107"/>
      <c r="WT737" s="107"/>
      <c r="WU737" s="107"/>
      <c r="WV737" s="107"/>
      <c r="WW737" s="107"/>
      <c r="WX737" s="107"/>
      <c r="WY737" s="107"/>
      <c r="WZ737" s="107"/>
      <c r="XA737" s="107"/>
      <c r="XB737" s="107"/>
      <c r="XC737" s="107"/>
      <c r="XD737" s="107"/>
      <c r="XE737" s="107"/>
      <c r="XF737" s="107"/>
      <c r="XG737" s="107"/>
      <c r="XH737" s="107"/>
      <c r="XI737" s="107"/>
      <c r="XJ737" s="107"/>
      <c r="XK737" s="107"/>
      <c r="XL737" s="107"/>
      <c r="XM737" s="107"/>
      <c r="XN737" s="107"/>
      <c r="XO737" s="107"/>
      <c r="XP737" s="107"/>
      <c r="XQ737" s="107"/>
      <c r="XR737" s="107"/>
      <c r="XS737" s="107"/>
      <c r="XT737" s="107"/>
      <c r="XU737" s="107"/>
      <c r="XV737" s="107"/>
      <c r="XW737" s="107"/>
      <c r="XX737" s="107"/>
      <c r="XY737" s="107"/>
      <c r="XZ737" s="107"/>
      <c r="YA737" s="107"/>
      <c r="YB737" s="107"/>
      <c r="YC737" s="107"/>
      <c r="YD737" s="107"/>
      <c r="YE737" s="107"/>
      <c r="YF737" s="107"/>
      <c r="YG737" s="107"/>
      <c r="YH737" s="107"/>
      <c r="YI737" s="107"/>
      <c r="YJ737" s="107"/>
      <c r="YK737" s="107"/>
      <c r="YL737" s="107"/>
      <c r="YM737" s="107"/>
      <c r="YN737" s="107"/>
      <c r="YO737" s="107"/>
      <c r="YP737" s="107"/>
      <c r="YQ737" s="107"/>
      <c r="YR737" s="107"/>
      <c r="YS737" s="107"/>
      <c r="YT737" s="107"/>
      <c r="YU737" s="107"/>
      <c r="YV737" s="107"/>
      <c r="YW737" s="107"/>
      <c r="YX737" s="107"/>
      <c r="YY737" s="107"/>
      <c r="YZ737" s="107"/>
      <c r="ZA737" s="107"/>
      <c r="ZB737" s="107"/>
      <c r="ZC737" s="107"/>
      <c r="ZD737" s="107"/>
      <c r="ZE737" s="107"/>
      <c r="ZF737" s="107"/>
      <c r="ZG737" s="107"/>
      <c r="ZH737" s="107"/>
      <c r="ZI737" s="107"/>
      <c r="ZJ737" s="107"/>
      <c r="ZK737" s="107"/>
      <c r="ZL737" s="107"/>
      <c r="ZM737" s="107"/>
      <c r="ZN737" s="107"/>
      <c r="ZO737" s="107"/>
      <c r="ZP737" s="107"/>
      <c r="ZQ737" s="107"/>
      <c r="ZR737" s="107"/>
      <c r="ZS737" s="107"/>
      <c r="ZT737" s="107"/>
      <c r="ZU737" s="107"/>
      <c r="ZV737" s="107"/>
      <c r="ZW737" s="107"/>
      <c r="ZX737" s="107"/>
      <c r="ZY737" s="107"/>
      <c r="ZZ737" s="107"/>
      <c r="AAA737" s="107"/>
      <c r="AAB737" s="107"/>
      <c r="AAC737" s="107"/>
      <c r="AAD737" s="107"/>
      <c r="AAE737" s="107"/>
      <c r="AAF737" s="107"/>
      <c r="AAG737" s="107"/>
      <c r="AAH737" s="107"/>
      <c r="AAI737" s="107"/>
      <c r="AAJ737" s="107"/>
      <c r="AAK737" s="107"/>
      <c r="AAL737" s="107"/>
      <c r="AAM737" s="107"/>
      <c r="AAN737" s="107"/>
      <c r="AAO737" s="107"/>
      <c r="AAP737" s="107"/>
      <c r="AAQ737" s="107"/>
      <c r="AAR737" s="107"/>
      <c r="AAS737" s="107"/>
      <c r="AAT737" s="107"/>
      <c r="AAU737" s="107"/>
      <c r="AAV737" s="107"/>
      <c r="AAW737" s="107"/>
      <c r="AAX737" s="107"/>
      <c r="AAY737" s="107"/>
      <c r="AAZ737" s="107"/>
      <c r="ABA737" s="107"/>
      <c r="ABB737" s="107"/>
      <c r="ABC737" s="107"/>
      <c r="ABD737" s="107"/>
      <c r="ABE737" s="107"/>
      <c r="ABF737" s="107"/>
      <c r="ABG737" s="107"/>
      <c r="ABH737" s="107"/>
      <c r="ABI737" s="107"/>
      <c r="ABJ737" s="107"/>
      <c r="ABK737" s="107"/>
      <c r="ABL737" s="107"/>
      <c r="ABM737" s="107"/>
      <c r="ABN737" s="107"/>
      <c r="ABO737" s="107"/>
      <c r="ABP737" s="107"/>
      <c r="ABQ737" s="107"/>
      <c r="ABR737" s="107"/>
      <c r="ABS737" s="107"/>
      <c r="ABT737" s="107"/>
      <c r="ABU737" s="107"/>
      <c r="ABV737" s="107"/>
      <c r="ABW737" s="107"/>
      <c r="ABX737" s="107"/>
      <c r="ABY737" s="107"/>
      <c r="ABZ737" s="107"/>
      <c r="ACA737" s="107"/>
      <c r="ACB737" s="107"/>
      <c r="ACC737" s="107"/>
      <c r="ACD737" s="107"/>
      <c r="ACE737" s="107"/>
      <c r="ACF737" s="107"/>
      <c r="ACG737" s="107"/>
      <c r="ACH737" s="107"/>
      <c r="ACI737" s="107"/>
      <c r="ACJ737" s="107"/>
      <c r="ACK737" s="107"/>
      <c r="ACL737" s="107"/>
      <c r="ACM737" s="107"/>
      <c r="ACN737" s="107"/>
      <c r="ACO737" s="107"/>
      <c r="ACP737" s="107"/>
      <c r="ACQ737" s="107"/>
      <c r="ACR737" s="107"/>
      <c r="ACS737" s="107"/>
      <c r="ACT737" s="107"/>
      <c r="ACU737" s="107"/>
      <c r="ACV737" s="107"/>
      <c r="ACW737" s="107"/>
      <c r="ACX737" s="107"/>
      <c r="ACY737" s="107"/>
      <c r="ACZ737" s="107"/>
      <c r="ADA737" s="107"/>
      <c r="ADB737" s="107"/>
      <c r="ADC737" s="107"/>
      <c r="ADD737" s="107"/>
      <c r="ADE737" s="107"/>
      <c r="ADF737" s="107"/>
      <c r="ADG737" s="107"/>
      <c r="ADH737" s="107"/>
      <c r="ADI737" s="107"/>
      <c r="ADJ737" s="107"/>
      <c r="ADK737" s="107"/>
      <c r="ADL737" s="107"/>
      <c r="ADM737" s="107"/>
      <c r="ADN737" s="107"/>
      <c r="ADO737" s="107"/>
      <c r="ADP737" s="107"/>
      <c r="ADQ737" s="107"/>
      <c r="ADR737" s="107"/>
      <c r="ADS737" s="107"/>
      <c r="ADT737" s="107"/>
      <c r="ADU737" s="107"/>
      <c r="ADV737" s="107"/>
      <c r="ADW737" s="107"/>
      <c r="ADX737" s="107"/>
      <c r="ADY737" s="107"/>
      <c r="ADZ737" s="107"/>
      <c r="AEA737" s="107"/>
      <c r="AEB737" s="107"/>
      <c r="AEC737" s="107"/>
      <c r="AED737" s="107"/>
      <c r="AEE737" s="107"/>
      <c r="AEF737" s="107"/>
      <c r="AEG737" s="107"/>
      <c r="AEH737" s="107"/>
      <c r="AEI737" s="107"/>
      <c r="AEJ737" s="107"/>
      <c r="AEK737" s="107"/>
      <c r="AEL737" s="107"/>
      <c r="AEM737" s="107"/>
      <c r="AEN737" s="107"/>
      <c r="AEO737" s="107"/>
      <c r="AEP737" s="107"/>
      <c r="AEQ737" s="107"/>
      <c r="AER737" s="107"/>
      <c r="AES737" s="107"/>
      <c r="AET737" s="107"/>
      <c r="AEU737" s="107"/>
      <c r="AEV737" s="107"/>
      <c r="AEW737" s="107"/>
      <c r="AEX737" s="107"/>
      <c r="AEY737" s="107"/>
      <c r="AEZ737" s="107"/>
      <c r="AFA737" s="107"/>
      <c r="AFB737" s="107"/>
      <c r="AFC737" s="107"/>
      <c r="AFD737" s="107"/>
      <c r="AFE737" s="107"/>
      <c r="AFF737" s="107"/>
      <c r="AFG737" s="107"/>
      <c r="AFH737" s="107"/>
      <c r="AFI737" s="107"/>
      <c r="AFJ737" s="107"/>
      <c r="AFK737" s="107"/>
      <c r="AFL737" s="107"/>
      <c r="AFM737" s="107"/>
      <c r="AFN737" s="107"/>
      <c r="AFO737" s="107"/>
      <c r="AFP737" s="107"/>
      <c r="AFQ737" s="107"/>
      <c r="AFR737" s="107"/>
      <c r="AFS737" s="107"/>
      <c r="AFT737" s="107"/>
      <c r="AFU737" s="107"/>
      <c r="AFV737" s="107"/>
      <c r="AFW737" s="107"/>
      <c r="AFX737" s="107"/>
      <c r="AFY737" s="107"/>
      <c r="AFZ737" s="107"/>
      <c r="AGA737" s="107"/>
      <c r="AGB737" s="107"/>
      <c r="AGC737" s="107"/>
      <c r="AGD737" s="107"/>
      <c r="AGE737" s="107"/>
      <c r="AGF737" s="107"/>
      <c r="AGG737" s="107"/>
      <c r="AGH737" s="107"/>
      <c r="AGI737" s="107"/>
      <c r="AGJ737" s="107"/>
      <c r="AGK737" s="107"/>
      <c r="AGL737" s="107"/>
      <c r="AGM737" s="107"/>
      <c r="AGN737" s="107"/>
      <c r="AGO737" s="107"/>
      <c r="AGP737" s="107"/>
      <c r="AGQ737" s="107"/>
      <c r="AGR737" s="107"/>
      <c r="AGS737" s="107"/>
      <c r="AGT737" s="107"/>
      <c r="AGU737" s="107"/>
      <c r="AGV737" s="107"/>
      <c r="AGW737" s="107"/>
      <c r="AGX737" s="107"/>
      <c r="AGY737" s="107"/>
      <c r="AGZ737" s="107"/>
      <c r="AHA737" s="107"/>
      <c r="AHB737" s="107"/>
      <c r="AHC737" s="107"/>
      <c r="AHD737" s="107"/>
      <c r="AHE737" s="107"/>
      <c r="AHF737" s="107"/>
      <c r="AHG737" s="107"/>
      <c r="AHH737" s="107"/>
      <c r="AHI737" s="107"/>
      <c r="AHJ737" s="107"/>
      <c r="AHK737" s="107"/>
      <c r="AHL737" s="107"/>
      <c r="AHM737" s="107"/>
      <c r="AHN737" s="107"/>
      <c r="AHO737" s="107"/>
      <c r="AHP737" s="107"/>
      <c r="AHQ737" s="107"/>
      <c r="AHR737" s="107"/>
      <c r="AHS737" s="107"/>
      <c r="AHT737" s="107"/>
      <c r="AHU737" s="107"/>
      <c r="AHV737" s="107"/>
      <c r="AHW737" s="107"/>
      <c r="AHX737" s="107"/>
      <c r="AHY737" s="107"/>
      <c r="AHZ737" s="107"/>
      <c r="AIA737" s="107"/>
      <c r="AIB737" s="107"/>
      <c r="AIC737" s="107"/>
      <c r="AID737" s="107"/>
      <c r="AIE737" s="107"/>
      <c r="AIF737" s="107"/>
      <c r="AIG737" s="107"/>
      <c r="AIH737" s="107"/>
      <c r="AII737" s="107"/>
      <c r="AIJ737" s="107"/>
      <c r="AIK737" s="107"/>
      <c r="AIL737" s="107"/>
      <c r="AIM737" s="107"/>
      <c r="AIN737" s="107"/>
      <c r="AIO737" s="107"/>
      <c r="AIP737" s="107"/>
      <c r="AIQ737" s="107"/>
      <c r="AIR737" s="107"/>
      <c r="AIS737" s="107"/>
      <c r="AIT737" s="107"/>
      <c r="AIU737" s="107"/>
      <c r="AIV737" s="107"/>
      <c r="AIW737" s="107"/>
      <c r="AIX737" s="107"/>
      <c r="AIY737" s="107"/>
      <c r="AIZ737" s="107"/>
      <c r="AJA737" s="107"/>
      <c r="AJB737" s="107"/>
      <c r="AJC737" s="107"/>
      <c r="AJD737" s="107"/>
      <c r="AJE737" s="107"/>
      <c r="AJF737" s="107"/>
      <c r="AJG737" s="107"/>
      <c r="AJH737" s="107"/>
      <c r="AJI737" s="107"/>
      <c r="AJJ737" s="107"/>
      <c r="AJK737" s="107"/>
      <c r="AJL737" s="107"/>
      <c r="AJM737" s="107"/>
      <c r="AJN737" s="107"/>
      <c r="AJO737" s="107"/>
      <c r="AJP737" s="107"/>
      <c r="AJQ737" s="107"/>
      <c r="AJR737" s="107"/>
      <c r="AJS737" s="107"/>
      <c r="AJT737" s="107"/>
      <c r="AJU737" s="107"/>
      <c r="AJV737" s="107"/>
      <c r="AJW737" s="107"/>
      <c r="AJX737" s="107"/>
      <c r="AJY737" s="107"/>
      <c r="AJZ737" s="107"/>
      <c r="AKA737" s="107"/>
      <c r="AKB737" s="107"/>
      <c r="AKC737" s="107"/>
      <c r="AKD737" s="107"/>
      <c r="AKE737" s="107"/>
      <c r="AKF737" s="107"/>
      <c r="AKG737" s="107"/>
      <c r="AKH737" s="107"/>
      <c r="AKI737" s="107"/>
      <c r="AKJ737" s="107"/>
      <c r="AKK737" s="107"/>
      <c r="AKL737" s="107"/>
      <c r="AKM737" s="107"/>
      <c r="AKN737" s="107"/>
      <c r="AKO737" s="107"/>
      <c r="AKP737" s="107"/>
      <c r="AKQ737" s="107"/>
      <c r="AKR737" s="107"/>
      <c r="AKS737" s="107"/>
      <c r="AKT737" s="107"/>
      <c r="AKU737" s="107"/>
      <c r="AKV737" s="107"/>
      <c r="AKW737" s="107"/>
      <c r="AKX737" s="107"/>
      <c r="AKY737" s="107"/>
      <c r="AKZ737" s="107"/>
      <c r="ALA737" s="107"/>
      <c r="ALB737" s="107"/>
      <c r="ALC737" s="107"/>
      <c r="ALD737" s="107"/>
      <c r="ALE737" s="107"/>
      <c r="ALF737" s="107"/>
      <c r="ALG737" s="107"/>
      <c r="ALH737" s="107"/>
      <c r="ALI737" s="107"/>
      <c r="ALJ737" s="107"/>
      <c r="ALK737" s="107"/>
      <c r="ALL737" s="107"/>
      <c r="ALM737" s="107"/>
      <c r="ALN737" s="107"/>
      <c r="ALO737" s="107"/>
      <c r="ALP737" s="107"/>
      <c r="ALQ737" s="107"/>
      <c r="ALR737" s="107"/>
      <c r="ALS737" s="107"/>
      <c r="ALT737" s="107"/>
      <c r="ALU737" s="107"/>
      <c r="ALV737" s="107"/>
      <c r="ALW737" s="107"/>
      <c r="ALX737" s="107"/>
      <c r="ALY737" s="107"/>
      <c r="ALZ737" s="107"/>
      <c r="AMA737" s="107"/>
      <c r="AMB737" s="107"/>
      <c r="AMC737" s="107"/>
      <c r="AMD737" s="107"/>
      <c r="AME737" s="107"/>
      <c r="AMF737" s="107"/>
      <c r="AMG737" s="107"/>
      <c r="AMH737" s="107"/>
      <c r="AMI737" s="107"/>
      <c r="AMJ737" s="107"/>
      <c r="AMK737" s="107"/>
      <c r="AML737" s="107"/>
      <c r="AMM737" s="107"/>
      <c r="AMN737" s="107"/>
      <c r="AMO737" s="107"/>
      <c r="AMP737" s="107"/>
      <c r="AMQ737" s="107"/>
      <c r="AMR737" s="107"/>
      <c r="AMS737" s="107"/>
      <c r="AMT737" s="107"/>
      <c r="AMU737" s="107"/>
      <c r="AMV737" s="107"/>
      <c r="AMW737" s="107"/>
      <c r="AMX737" s="107"/>
      <c r="AMY737" s="107"/>
      <c r="AMZ737" s="107"/>
      <c r="ANA737" s="107"/>
      <c r="ANB737" s="107"/>
      <c r="ANC737" s="107"/>
      <c r="AND737" s="107"/>
      <c r="ANE737" s="107"/>
      <c r="ANF737" s="107"/>
      <c r="ANG737" s="107"/>
      <c r="ANH737" s="107"/>
      <c r="ANI737" s="107"/>
      <c r="ANJ737" s="107"/>
      <c r="ANK737" s="107"/>
      <c r="ANL737" s="107"/>
      <c r="ANM737" s="107"/>
      <c r="ANN737" s="107"/>
      <c r="ANO737" s="107"/>
      <c r="ANP737" s="107"/>
      <c r="ANQ737" s="107"/>
      <c r="ANR737" s="107"/>
      <c r="ANS737" s="107"/>
      <c r="ANT737" s="107"/>
      <c r="ANU737" s="107"/>
      <c r="ANV737" s="107"/>
      <c r="ANW737" s="107"/>
      <c r="ANX737" s="107"/>
      <c r="ANY737" s="107"/>
      <c r="ANZ737" s="107"/>
      <c r="AOA737" s="107"/>
      <c r="AOB737" s="107"/>
      <c r="AOC737" s="107"/>
      <c r="AOD737" s="107"/>
      <c r="AOE737" s="107"/>
      <c r="AOF737" s="107"/>
      <c r="AOG737" s="107"/>
      <c r="AOH737" s="107"/>
      <c r="AOI737" s="107"/>
      <c r="AOJ737" s="107"/>
      <c r="AOK737" s="107"/>
      <c r="AOL737" s="107"/>
      <c r="AOM737" s="107"/>
      <c r="AON737" s="107"/>
      <c r="AOO737" s="107"/>
      <c r="AOP737" s="107"/>
      <c r="AOQ737" s="107"/>
      <c r="AOR737" s="107"/>
      <c r="AOS737" s="107"/>
      <c r="AOT737" s="107"/>
      <c r="AOU737" s="107"/>
      <c r="AOV737" s="107"/>
      <c r="AOW737" s="107"/>
      <c r="AOX737" s="107"/>
      <c r="AOY737" s="107"/>
      <c r="AOZ737" s="107"/>
      <c r="APA737" s="107"/>
      <c r="APB737" s="107"/>
      <c r="APC737" s="107"/>
      <c r="APD737" s="107"/>
      <c r="APE737" s="107"/>
      <c r="APF737" s="107"/>
      <c r="APG737" s="107"/>
      <c r="APH737" s="107"/>
      <c r="API737" s="107"/>
      <c r="APJ737" s="107"/>
      <c r="APK737" s="107"/>
      <c r="APL737" s="107"/>
      <c r="APM737" s="107"/>
      <c r="APN737" s="107"/>
      <c r="APO737" s="107"/>
      <c r="APP737" s="107"/>
      <c r="APQ737" s="107"/>
      <c r="APR737" s="107"/>
      <c r="APS737" s="107"/>
      <c r="APT737" s="107"/>
      <c r="APU737" s="107"/>
      <c r="APV737" s="107"/>
      <c r="APW737" s="107"/>
      <c r="APX737" s="107"/>
      <c r="APY737" s="107"/>
      <c r="APZ737" s="107"/>
      <c r="AQA737" s="107"/>
      <c r="AQB737" s="107"/>
      <c r="AQC737" s="107"/>
      <c r="AQD737" s="107"/>
      <c r="AQE737" s="107"/>
      <c r="AQF737" s="107"/>
      <c r="AQG737" s="107"/>
      <c r="AQH737" s="107"/>
      <c r="AQI737" s="107"/>
      <c r="AQJ737" s="107"/>
      <c r="AQK737" s="107"/>
      <c r="AQL737" s="107"/>
      <c r="AQM737" s="107"/>
      <c r="AQN737" s="107"/>
      <c r="AQO737" s="107"/>
      <c r="AQP737" s="107"/>
      <c r="AQQ737" s="107"/>
      <c r="AQR737" s="107"/>
      <c r="AQS737" s="107"/>
      <c r="AQT737" s="107"/>
      <c r="AQU737" s="107"/>
      <c r="AQV737" s="107"/>
      <c r="AQW737" s="107"/>
      <c r="AQX737" s="107"/>
      <c r="AQY737" s="107"/>
      <c r="AQZ737" s="107"/>
      <c r="ARA737" s="107"/>
      <c r="ARB737" s="107"/>
      <c r="ARC737" s="107"/>
      <c r="ARD737" s="107"/>
      <c r="ARE737" s="107"/>
      <c r="ARF737" s="107"/>
      <c r="ARG737" s="107"/>
      <c r="ARH737" s="107"/>
      <c r="ARI737" s="107"/>
      <c r="ARJ737" s="107"/>
      <c r="ARK737" s="107"/>
      <c r="ARL737" s="107"/>
      <c r="ARM737" s="107"/>
      <c r="ARN737" s="107"/>
      <c r="ARO737" s="107"/>
      <c r="ARP737" s="107"/>
      <c r="ARQ737" s="107"/>
      <c r="ARR737" s="107"/>
      <c r="ARS737" s="107"/>
      <c r="ART737" s="107"/>
      <c r="ARU737" s="107"/>
      <c r="ARV737" s="107"/>
      <c r="ARW737" s="107"/>
      <c r="ARX737" s="107"/>
      <c r="ARY737" s="107"/>
      <c r="ARZ737" s="107"/>
      <c r="ASA737" s="107"/>
      <c r="ASB737" s="107"/>
      <c r="ASC737" s="107"/>
      <c r="ASD737" s="107"/>
      <c r="ASE737" s="107"/>
      <c r="ASF737" s="107"/>
      <c r="ASG737" s="107"/>
      <c r="ASH737" s="107"/>
      <c r="ASI737" s="107"/>
      <c r="ASJ737" s="107"/>
      <c r="ASK737" s="107"/>
      <c r="ASL737" s="107"/>
      <c r="ASM737" s="107"/>
      <c r="ASN737" s="107"/>
      <c r="ASO737" s="107"/>
      <c r="ASP737" s="107"/>
      <c r="ASQ737" s="107"/>
      <c r="ASR737" s="107"/>
      <c r="ASS737" s="107"/>
      <c r="AST737" s="107"/>
      <c r="ASU737" s="107"/>
      <c r="ASV737" s="107"/>
      <c r="ASW737" s="107"/>
      <c r="ASX737" s="107"/>
      <c r="ASY737" s="107"/>
      <c r="ASZ737" s="107"/>
      <c r="ATA737" s="107"/>
      <c r="ATB737" s="107"/>
      <c r="ATC737" s="107"/>
      <c r="ATD737" s="107"/>
      <c r="ATE737" s="107"/>
      <c r="ATF737" s="107"/>
      <c r="ATG737" s="107"/>
      <c r="ATH737" s="107"/>
      <c r="ATI737" s="107"/>
      <c r="ATJ737" s="107"/>
      <c r="ATK737" s="107"/>
      <c r="ATL737" s="107"/>
      <c r="ATM737" s="107"/>
      <c r="ATN737" s="107"/>
      <c r="ATO737" s="107"/>
      <c r="ATP737" s="107"/>
      <c r="ATQ737" s="107"/>
      <c r="ATR737" s="107"/>
      <c r="ATS737" s="107"/>
      <c r="ATT737" s="107"/>
      <c r="ATU737" s="107"/>
      <c r="ATV737" s="107"/>
      <c r="ATW737" s="107"/>
      <c r="ATX737" s="107"/>
      <c r="ATY737" s="107"/>
      <c r="ATZ737" s="107"/>
      <c r="AUA737" s="107"/>
      <c r="AUB737" s="107"/>
      <c r="AUC737" s="107"/>
      <c r="AUD737" s="107"/>
      <c r="AUE737" s="107"/>
      <c r="AUF737" s="107"/>
      <c r="AUG737" s="107"/>
      <c r="AUH737" s="107"/>
      <c r="AUI737" s="107"/>
      <c r="AUJ737" s="107"/>
      <c r="AUK737" s="107"/>
      <c r="AUL737" s="107"/>
      <c r="AUM737" s="107"/>
      <c r="AUN737" s="107"/>
      <c r="AUO737" s="107"/>
      <c r="AUP737" s="107"/>
      <c r="AUQ737" s="107"/>
      <c r="AUR737" s="107"/>
      <c r="AUS737" s="107"/>
      <c r="AUT737" s="107"/>
      <c r="AUU737" s="107"/>
      <c r="AUV737" s="107"/>
      <c r="AUW737" s="107"/>
      <c r="AUX737" s="107"/>
      <c r="AUY737" s="107"/>
      <c r="AUZ737" s="107"/>
      <c r="AVA737" s="107"/>
      <c r="AVB737" s="107"/>
      <c r="AVC737" s="107"/>
      <c r="AVD737" s="107"/>
      <c r="AVE737" s="107"/>
      <c r="AVF737" s="107"/>
      <c r="AVG737" s="107"/>
      <c r="AVH737" s="107"/>
      <c r="AVI737" s="107"/>
      <c r="AVJ737" s="107"/>
      <c r="AVK737" s="107"/>
      <c r="AVL737" s="107"/>
      <c r="AVM737" s="107"/>
      <c r="AVN737" s="107"/>
      <c r="AVO737" s="107"/>
      <c r="AVP737" s="107"/>
      <c r="AVQ737" s="107"/>
      <c r="AVR737" s="107"/>
      <c r="AVS737" s="107"/>
      <c r="AVT737" s="107"/>
      <c r="AVU737" s="107"/>
      <c r="AVV737" s="107"/>
      <c r="AVW737" s="107"/>
      <c r="AVX737" s="107"/>
      <c r="AVY737" s="107"/>
      <c r="AVZ737" s="107"/>
      <c r="AWA737" s="107"/>
      <c r="AWB737" s="107"/>
      <c r="AWC737" s="107"/>
      <c r="AWD737" s="107"/>
      <c r="AWE737" s="107"/>
      <c r="AWF737" s="107"/>
      <c r="AWG737" s="107"/>
      <c r="AWH737" s="107"/>
      <c r="AWI737" s="107"/>
      <c r="AWJ737" s="107"/>
      <c r="AWK737" s="107"/>
      <c r="AWL737" s="107"/>
      <c r="AWM737" s="107"/>
      <c r="AWN737" s="107"/>
      <c r="AWO737" s="107"/>
      <c r="AWP737" s="107"/>
      <c r="AWQ737" s="107"/>
      <c r="AWR737" s="107"/>
      <c r="AWS737" s="107"/>
      <c r="AWT737" s="107"/>
      <c r="AWU737" s="107"/>
      <c r="AWV737" s="107"/>
      <c r="AWW737" s="107"/>
      <c r="AWX737" s="107"/>
      <c r="AWY737" s="107"/>
      <c r="AWZ737" s="107"/>
      <c r="AXA737" s="107"/>
      <c r="AXB737" s="107"/>
      <c r="AXC737" s="107"/>
      <c r="AXD737" s="107"/>
      <c r="AXE737" s="107"/>
      <c r="AXF737" s="107"/>
      <c r="AXG737" s="107"/>
      <c r="AXH737" s="107"/>
      <c r="AXI737" s="107"/>
      <c r="AXJ737" s="107"/>
      <c r="AXK737" s="107"/>
      <c r="AXL737" s="107"/>
      <c r="AXM737" s="107"/>
      <c r="AXN737" s="107"/>
      <c r="AXO737" s="107"/>
      <c r="AXP737" s="107"/>
      <c r="AXQ737" s="107"/>
      <c r="AXR737" s="107"/>
      <c r="AXS737" s="107"/>
      <c r="AXT737" s="107"/>
      <c r="AXU737" s="107"/>
      <c r="AXV737" s="107"/>
      <c r="AXW737" s="107"/>
      <c r="AXX737" s="107"/>
      <c r="AXY737" s="107"/>
      <c r="AXZ737" s="107"/>
      <c r="AYA737" s="107"/>
      <c r="AYB737" s="107"/>
      <c r="AYC737" s="107"/>
      <c r="AYD737" s="107"/>
      <c r="AYE737" s="107"/>
      <c r="AYF737" s="107"/>
      <c r="AYG737" s="107"/>
      <c r="AYH737" s="107"/>
      <c r="AYI737" s="107"/>
      <c r="AYJ737" s="107"/>
      <c r="AYK737" s="107"/>
      <c r="AYL737" s="107"/>
      <c r="AYM737" s="107"/>
      <c r="AYN737" s="107"/>
      <c r="AYO737" s="107"/>
      <c r="AYP737" s="107"/>
      <c r="AYQ737" s="107"/>
      <c r="AYR737" s="107"/>
      <c r="AYS737" s="107"/>
      <c r="AYT737" s="107"/>
      <c r="AYU737" s="107"/>
      <c r="AYV737" s="107"/>
      <c r="AYW737" s="107"/>
      <c r="AYX737" s="107"/>
      <c r="AYY737" s="107"/>
      <c r="AYZ737" s="107"/>
      <c r="AZA737" s="107"/>
      <c r="AZB737" s="107"/>
      <c r="AZC737" s="107"/>
      <c r="AZD737" s="107"/>
      <c r="AZE737" s="107"/>
      <c r="AZF737" s="107"/>
      <c r="AZG737" s="107"/>
      <c r="AZH737" s="107"/>
      <c r="AZI737" s="107"/>
      <c r="AZJ737" s="107"/>
      <c r="AZK737" s="107"/>
      <c r="AZL737" s="107"/>
      <c r="AZM737" s="107"/>
      <c r="AZN737" s="107"/>
      <c r="AZO737" s="107"/>
      <c r="AZP737" s="107"/>
      <c r="AZQ737" s="107"/>
      <c r="AZR737" s="107"/>
      <c r="AZS737" s="107"/>
      <c r="AZT737" s="107"/>
      <c r="AZU737" s="107"/>
      <c r="AZV737" s="107"/>
      <c r="AZW737" s="107"/>
      <c r="AZX737" s="107"/>
      <c r="AZY737" s="107"/>
      <c r="AZZ737" s="107"/>
      <c r="BAA737" s="107"/>
      <c r="BAB737" s="107"/>
      <c r="BAC737" s="107"/>
      <c r="BAD737" s="107"/>
      <c r="BAE737" s="107"/>
      <c r="BAF737" s="107"/>
      <c r="BAG737" s="107"/>
      <c r="BAH737" s="107"/>
      <c r="BAI737" s="107"/>
      <c r="BAJ737" s="107"/>
      <c r="BAK737" s="107"/>
      <c r="BAL737" s="107"/>
      <c r="BAM737" s="107"/>
      <c r="BAN737" s="107"/>
      <c r="BAO737" s="107"/>
      <c r="BAP737" s="107"/>
      <c r="BAQ737" s="107"/>
      <c r="BAR737" s="107"/>
      <c r="BAS737" s="107"/>
      <c r="BAT737" s="107"/>
      <c r="BAU737" s="107"/>
      <c r="BAV737" s="107"/>
      <c r="BAW737" s="107"/>
      <c r="BAX737" s="107"/>
      <c r="BAY737" s="107"/>
      <c r="BAZ737" s="107"/>
      <c r="BBA737" s="107"/>
      <c r="BBB737" s="107"/>
      <c r="BBC737" s="107"/>
      <c r="BBD737" s="107"/>
      <c r="BBE737" s="107"/>
      <c r="BBF737" s="107"/>
      <c r="BBG737" s="107"/>
      <c r="BBH737" s="107"/>
      <c r="BBI737" s="107"/>
      <c r="BBJ737" s="107"/>
      <c r="BBK737" s="107"/>
      <c r="BBL737" s="107"/>
      <c r="BBM737" s="107"/>
      <c r="BBN737" s="107"/>
      <c r="BBO737" s="107"/>
      <c r="BBP737" s="107"/>
      <c r="BBQ737" s="107"/>
      <c r="BBR737" s="107"/>
      <c r="BBS737" s="107"/>
      <c r="BBT737" s="107"/>
      <c r="BBU737" s="107"/>
      <c r="BBV737" s="107"/>
      <c r="BBW737" s="107"/>
      <c r="BBX737" s="107"/>
      <c r="BBY737" s="107"/>
      <c r="BBZ737" s="107"/>
      <c r="BCA737" s="107"/>
      <c r="BCB737" s="107"/>
      <c r="BCC737" s="107"/>
      <c r="BCD737" s="107"/>
      <c r="BCE737" s="107"/>
      <c r="BCF737" s="107"/>
      <c r="BCG737" s="107"/>
      <c r="BCH737" s="107"/>
      <c r="BCI737" s="107"/>
      <c r="BCJ737" s="107"/>
      <c r="BCK737" s="107"/>
      <c r="BCL737" s="107"/>
      <c r="BCM737" s="107"/>
      <c r="BCN737" s="107"/>
      <c r="BCO737" s="107"/>
      <c r="BCP737" s="107"/>
      <c r="BCQ737" s="107"/>
      <c r="BCR737" s="107"/>
      <c r="BCS737" s="107"/>
      <c r="BCT737" s="107"/>
      <c r="BCU737" s="107"/>
      <c r="BCV737" s="107"/>
      <c r="BCW737" s="107"/>
      <c r="BCX737" s="107"/>
      <c r="BCY737" s="107"/>
      <c r="BCZ737" s="107"/>
      <c r="BDA737" s="107"/>
      <c r="BDB737" s="107"/>
      <c r="BDC737" s="107"/>
      <c r="BDD737" s="107"/>
      <c r="BDE737" s="107"/>
      <c r="BDF737" s="107"/>
      <c r="BDG737" s="107"/>
      <c r="BDH737" s="107"/>
      <c r="BDI737" s="107"/>
      <c r="BDJ737" s="107"/>
      <c r="BDK737" s="107"/>
      <c r="BDL737" s="107"/>
      <c r="BDM737" s="107"/>
      <c r="BDN737" s="107"/>
      <c r="BDO737" s="107"/>
      <c r="BDP737" s="107"/>
      <c r="BDQ737" s="107"/>
      <c r="BDR737" s="107"/>
      <c r="BDS737" s="107"/>
      <c r="BDT737" s="107"/>
      <c r="BDU737" s="107"/>
      <c r="BDV737" s="107"/>
      <c r="BDW737" s="107"/>
      <c r="BDX737" s="107"/>
      <c r="BDY737" s="107"/>
      <c r="BDZ737" s="107"/>
      <c r="BEA737" s="107"/>
      <c r="BEB737" s="107"/>
      <c r="BEC737" s="107"/>
      <c r="BED737" s="107"/>
      <c r="BEE737" s="107"/>
      <c r="BEF737" s="107"/>
      <c r="BEG737" s="107"/>
      <c r="BEH737" s="107"/>
      <c r="BEI737" s="107"/>
      <c r="BEJ737" s="107"/>
      <c r="BEK737" s="107"/>
      <c r="BEL737" s="107"/>
      <c r="BEM737" s="107"/>
      <c r="BEN737" s="107"/>
      <c r="BEO737" s="107"/>
      <c r="BEP737" s="107"/>
      <c r="BEQ737" s="107"/>
      <c r="BER737" s="107"/>
      <c r="BES737" s="107"/>
      <c r="BET737" s="107"/>
      <c r="BEU737" s="107"/>
      <c r="BEV737" s="107"/>
      <c r="BEW737" s="107"/>
      <c r="BEX737" s="107"/>
      <c r="BEY737" s="107"/>
      <c r="BEZ737" s="107"/>
      <c r="BFA737" s="107"/>
      <c r="BFB737" s="107"/>
      <c r="BFC737" s="107"/>
      <c r="BFD737" s="107"/>
      <c r="BFE737" s="107"/>
      <c r="BFF737" s="107"/>
      <c r="BFG737" s="107"/>
      <c r="BFH737" s="107"/>
      <c r="BFI737" s="107"/>
      <c r="BFJ737" s="107"/>
      <c r="BFK737" s="107"/>
      <c r="BFL737" s="107"/>
      <c r="BFM737" s="107"/>
      <c r="BFN737" s="107"/>
      <c r="BFO737" s="107"/>
      <c r="BFP737" s="107"/>
      <c r="BFQ737" s="107"/>
      <c r="BFR737" s="107"/>
      <c r="BFS737" s="107"/>
      <c r="BFT737" s="107"/>
      <c r="BFU737" s="107"/>
      <c r="BFV737" s="107"/>
      <c r="BFW737" s="107"/>
      <c r="BFX737" s="107"/>
      <c r="BFY737" s="107"/>
      <c r="BFZ737" s="107"/>
      <c r="BGA737" s="107"/>
      <c r="BGB737" s="107"/>
      <c r="BGC737" s="107"/>
      <c r="BGD737" s="107"/>
      <c r="BGE737" s="107"/>
      <c r="BGF737" s="107"/>
      <c r="BGG737" s="107"/>
      <c r="BGH737" s="107"/>
      <c r="BGI737" s="107"/>
      <c r="BGJ737" s="107"/>
      <c r="BGK737" s="107"/>
      <c r="BGL737" s="107"/>
      <c r="BGM737" s="107"/>
      <c r="BGN737" s="107"/>
      <c r="BGO737" s="107"/>
      <c r="BGP737" s="107"/>
      <c r="BGQ737" s="107"/>
      <c r="BGR737" s="107"/>
      <c r="BGS737" s="107"/>
      <c r="BGT737" s="107"/>
      <c r="BGU737" s="107"/>
      <c r="BGV737" s="107"/>
      <c r="BGW737" s="107"/>
      <c r="BGX737" s="107"/>
      <c r="BGY737" s="107"/>
      <c r="BGZ737" s="107"/>
      <c r="BHA737" s="107"/>
      <c r="BHB737" s="107"/>
      <c r="BHC737" s="107"/>
      <c r="BHD737" s="107"/>
      <c r="BHE737" s="107"/>
      <c r="BHF737" s="107"/>
      <c r="BHG737" s="107"/>
      <c r="BHH737" s="107"/>
      <c r="BHI737" s="107"/>
      <c r="BHJ737" s="107"/>
      <c r="BHK737" s="107"/>
      <c r="BHL737" s="107"/>
      <c r="BHM737" s="107"/>
      <c r="BHN737" s="107"/>
      <c r="BHO737" s="107"/>
      <c r="BHP737" s="107"/>
      <c r="BHQ737" s="107"/>
      <c r="BHR737" s="107"/>
      <c r="BHS737" s="107"/>
      <c r="BHT737" s="107"/>
      <c r="BHU737" s="107"/>
      <c r="BHV737" s="107"/>
      <c r="BHW737" s="107"/>
      <c r="BHX737" s="107"/>
      <c r="BHY737" s="107"/>
      <c r="BHZ737" s="107"/>
      <c r="BIA737" s="107"/>
      <c r="BIB737" s="107"/>
      <c r="BIC737" s="107"/>
      <c r="BID737" s="107"/>
      <c r="BIE737" s="107"/>
      <c r="BIF737" s="107"/>
      <c r="BIG737" s="107"/>
      <c r="BIH737" s="107"/>
      <c r="BII737" s="107"/>
      <c r="BIJ737" s="107"/>
      <c r="BIK737" s="107"/>
      <c r="BIL737" s="107"/>
      <c r="BIM737" s="107"/>
      <c r="BIN737" s="107"/>
      <c r="BIO737" s="107"/>
      <c r="BIP737" s="107"/>
      <c r="BIQ737" s="107"/>
      <c r="BIR737" s="107"/>
      <c r="BIS737" s="107"/>
      <c r="BIT737" s="107"/>
      <c r="BIU737" s="107"/>
      <c r="BIV737" s="107"/>
      <c r="BIW737" s="107"/>
      <c r="BIX737" s="107"/>
      <c r="BIY737" s="107"/>
      <c r="BIZ737" s="107"/>
      <c r="BJA737" s="107"/>
      <c r="BJB737" s="107"/>
      <c r="BJC737" s="107"/>
      <c r="BJD737" s="107"/>
      <c r="BJE737" s="107"/>
      <c r="BJF737" s="107"/>
      <c r="BJG737" s="107"/>
      <c r="BJH737" s="107"/>
      <c r="BJI737" s="107"/>
      <c r="BJJ737" s="107"/>
      <c r="BJK737" s="107"/>
      <c r="BJL737" s="107"/>
      <c r="BJM737" s="107"/>
      <c r="BJN737" s="107"/>
      <c r="BJO737" s="107"/>
      <c r="BJP737" s="107"/>
      <c r="BJQ737" s="107"/>
      <c r="BJR737" s="107"/>
      <c r="BJS737" s="107"/>
      <c r="BJT737" s="107"/>
      <c r="BJU737" s="107"/>
      <c r="BJV737" s="107"/>
      <c r="BJW737" s="107"/>
      <c r="BJX737" s="107"/>
      <c r="BJY737" s="107"/>
      <c r="BJZ737" s="107"/>
      <c r="BKA737" s="107"/>
      <c r="BKB737" s="107"/>
      <c r="BKC737" s="107"/>
      <c r="BKD737" s="107"/>
      <c r="BKE737" s="107"/>
      <c r="BKF737" s="107"/>
      <c r="BKG737" s="107"/>
      <c r="BKH737" s="107"/>
      <c r="BKI737" s="107"/>
      <c r="BKJ737" s="107"/>
      <c r="BKK737" s="107"/>
      <c r="BKL737" s="107"/>
      <c r="BKM737" s="107"/>
      <c r="BKN737" s="107"/>
      <c r="BKO737" s="107"/>
      <c r="BKP737" s="107"/>
      <c r="BKQ737" s="107"/>
      <c r="BKR737" s="107"/>
      <c r="BKS737" s="107"/>
      <c r="BKT737" s="107"/>
      <c r="BKU737" s="107"/>
      <c r="BKV737" s="107"/>
      <c r="BKW737" s="107"/>
      <c r="BKX737" s="107"/>
      <c r="BKY737" s="107"/>
      <c r="BKZ737" s="107"/>
      <c r="BLA737" s="107"/>
      <c r="BLB737" s="107"/>
      <c r="BLC737" s="107"/>
      <c r="BLD737" s="107"/>
      <c r="BLE737" s="107"/>
      <c r="BLF737" s="107"/>
      <c r="BLG737" s="107"/>
      <c r="BLH737" s="107"/>
      <c r="BLI737" s="107"/>
      <c r="BLJ737" s="107"/>
      <c r="BLK737" s="107"/>
      <c r="BLL737" s="107"/>
      <c r="BLM737" s="107"/>
      <c r="BLN737" s="107"/>
      <c r="BLO737" s="107"/>
      <c r="BLP737" s="107"/>
      <c r="BLQ737" s="107"/>
      <c r="BLR737" s="107"/>
      <c r="BLS737" s="107"/>
      <c r="BLT737" s="107"/>
      <c r="BLU737" s="107"/>
      <c r="BLV737" s="107"/>
      <c r="BLW737" s="107"/>
      <c r="BLX737" s="107"/>
      <c r="BLY737" s="107"/>
      <c r="BLZ737" s="107"/>
      <c r="BMA737" s="107"/>
      <c r="BMB737" s="107"/>
      <c r="BMC737" s="107"/>
      <c r="BMD737" s="107"/>
      <c r="BME737" s="107"/>
      <c r="BMF737" s="107"/>
      <c r="BMG737" s="107"/>
      <c r="BMH737" s="107"/>
      <c r="BMI737" s="107"/>
      <c r="BMJ737" s="107"/>
      <c r="BMK737" s="107"/>
      <c r="BML737" s="107"/>
      <c r="BMM737" s="107"/>
      <c r="BMN737" s="107"/>
      <c r="BMO737" s="107"/>
      <c r="BMP737" s="107"/>
      <c r="BMQ737" s="107"/>
      <c r="BMR737" s="107"/>
      <c r="BMS737" s="107"/>
      <c r="BMT737" s="107"/>
      <c r="BMU737" s="107"/>
      <c r="BMV737" s="107"/>
      <c r="BMW737" s="107"/>
      <c r="BMX737" s="107"/>
      <c r="BMY737" s="107"/>
      <c r="BMZ737" s="107"/>
      <c r="BNA737" s="107"/>
      <c r="BNB737" s="107"/>
      <c r="BNC737" s="107"/>
      <c r="BND737" s="107"/>
      <c r="BNE737" s="107"/>
      <c r="BNF737" s="107"/>
      <c r="BNG737" s="107"/>
      <c r="BNH737" s="107"/>
      <c r="BNI737" s="107"/>
      <c r="BNJ737" s="107"/>
      <c r="BNK737" s="107"/>
      <c r="BNL737" s="107"/>
      <c r="BNM737" s="107"/>
      <c r="BNN737" s="107"/>
      <c r="BNO737" s="107"/>
      <c r="BNP737" s="107"/>
      <c r="BNQ737" s="107"/>
      <c r="BNR737" s="107"/>
      <c r="BNS737" s="107"/>
      <c r="BNT737" s="107"/>
      <c r="BNU737" s="107"/>
      <c r="BNV737" s="107"/>
      <c r="BNW737" s="107"/>
      <c r="BNX737" s="107"/>
      <c r="BNY737" s="107"/>
      <c r="BNZ737" s="107"/>
      <c r="BOA737" s="107"/>
      <c r="BOB737" s="107"/>
      <c r="BOC737" s="107"/>
      <c r="BOD737" s="107"/>
      <c r="BOE737" s="107"/>
      <c r="BOF737" s="107"/>
      <c r="BOG737" s="107"/>
      <c r="BOH737" s="107"/>
      <c r="BOI737" s="107"/>
      <c r="BOJ737" s="107"/>
      <c r="BOK737" s="107"/>
      <c r="BOL737" s="107"/>
      <c r="BOM737" s="107"/>
      <c r="BON737" s="107"/>
      <c r="BOO737" s="107"/>
      <c r="BOP737" s="107"/>
      <c r="BOQ737" s="107"/>
      <c r="BOR737" s="107"/>
      <c r="BOS737" s="107"/>
      <c r="BOT737" s="107"/>
      <c r="BOU737" s="107"/>
      <c r="BOV737" s="107"/>
      <c r="BOW737" s="107"/>
      <c r="BOX737" s="107"/>
      <c r="BOY737" s="107"/>
      <c r="BOZ737" s="107"/>
      <c r="BPA737" s="107"/>
      <c r="BPB737" s="107"/>
      <c r="BPC737" s="107"/>
      <c r="BPD737" s="107"/>
      <c r="BPE737" s="107"/>
      <c r="BPF737" s="107"/>
      <c r="BPG737" s="107"/>
      <c r="BPH737" s="107"/>
      <c r="BPI737" s="107"/>
      <c r="BPJ737" s="107"/>
      <c r="BPK737" s="107"/>
      <c r="BPL737" s="107"/>
      <c r="BPM737" s="107"/>
      <c r="BPN737" s="107"/>
      <c r="BPO737" s="107"/>
      <c r="BPP737" s="107"/>
      <c r="BPQ737" s="107"/>
      <c r="BPR737" s="107"/>
      <c r="BPS737" s="107"/>
      <c r="BPT737" s="107"/>
      <c r="BPU737" s="107"/>
      <c r="BPV737" s="107"/>
      <c r="BPW737" s="107"/>
      <c r="BPX737" s="107"/>
      <c r="BPY737" s="107"/>
      <c r="BPZ737" s="107"/>
      <c r="BQA737" s="107"/>
      <c r="BQB737" s="107"/>
      <c r="BQC737" s="107"/>
      <c r="BQD737" s="107"/>
      <c r="BQE737" s="107"/>
      <c r="BQF737" s="107"/>
      <c r="BQG737" s="107"/>
      <c r="BQH737" s="107"/>
      <c r="BQI737" s="107"/>
      <c r="BQJ737" s="107"/>
      <c r="BQK737" s="107"/>
      <c r="BQL737" s="107"/>
      <c r="BQM737" s="107"/>
      <c r="BQN737" s="107"/>
      <c r="BQO737" s="107"/>
      <c r="BQP737" s="107"/>
      <c r="BQQ737" s="107"/>
      <c r="BQR737" s="107"/>
      <c r="BQS737" s="107"/>
      <c r="BQT737" s="107"/>
      <c r="BQU737" s="107"/>
      <c r="BQV737" s="107"/>
      <c r="BQW737" s="107"/>
      <c r="BQX737" s="107"/>
      <c r="BQY737" s="107"/>
      <c r="BQZ737" s="107"/>
      <c r="BRA737" s="107"/>
      <c r="BRB737" s="107"/>
      <c r="BRC737" s="107"/>
      <c r="BRD737" s="107"/>
      <c r="BRE737" s="107"/>
      <c r="BRF737" s="107"/>
      <c r="BRG737" s="107"/>
      <c r="BRH737" s="107"/>
      <c r="BRI737" s="107"/>
      <c r="BRJ737" s="107"/>
      <c r="BRK737" s="107"/>
      <c r="BRL737" s="107"/>
      <c r="BRM737" s="107"/>
      <c r="BRN737" s="107"/>
      <c r="BRO737" s="107"/>
      <c r="BRP737" s="107"/>
      <c r="BRQ737" s="107"/>
      <c r="BRR737" s="107"/>
      <c r="BRS737" s="107"/>
      <c r="BRT737" s="107"/>
      <c r="BRU737" s="107"/>
      <c r="BRV737" s="107"/>
      <c r="BRW737" s="107"/>
      <c r="BRX737" s="107"/>
      <c r="BRY737" s="107"/>
      <c r="BRZ737" s="107"/>
      <c r="BSA737" s="107"/>
      <c r="BSB737" s="107"/>
      <c r="BSC737" s="107"/>
      <c r="BSD737" s="107"/>
      <c r="BSE737" s="107"/>
      <c r="BSF737" s="107"/>
      <c r="BSG737" s="107"/>
      <c r="BSH737" s="107"/>
      <c r="BSI737" s="107"/>
      <c r="BSJ737" s="107"/>
      <c r="BSK737" s="107"/>
      <c r="BSL737" s="107"/>
      <c r="BSM737" s="107"/>
      <c r="BSN737" s="107"/>
      <c r="BSO737" s="107"/>
      <c r="BSP737" s="107"/>
      <c r="BSQ737" s="107"/>
      <c r="BSR737" s="107"/>
      <c r="BSS737" s="107"/>
      <c r="BST737" s="107"/>
      <c r="BSU737" s="107"/>
      <c r="BSV737" s="107"/>
      <c r="BSW737" s="107"/>
      <c r="BSX737" s="107"/>
      <c r="BSY737" s="107"/>
      <c r="BSZ737" s="107"/>
      <c r="BTA737" s="107"/>
      <c r="BTB737" s="107"/>
      <c r="BTC737" s="107"/>
      <c r="BTD737" s="107"/>
      <c r="BTE737" s="107"/>
      <c r="BTF737" s="107"/>
      <c r="BTG737" s="107"/>
      <c r="BTH737" s="107"/>
      <c r="BTI737" s="107"/>
      <c r="BTJ737" s="107"/>
      <c r="BTK737" s="107"/>
      <c r="BTL737" s="107"/>
      <c r="BTM737" s="107"/>
      <c r="BTN737" s="107"/>
      <c r="BTO737" s="107"/>
      <c r="BTP737" s="107"/>
      <c r="BTQ737" s="107"/>
      <c r="BTR737" s="107"/>
      <c r="BTS737" s="107"/>
      <c r="BTT737" s="107"/>
      <c r="BTU737" s="107"/>
      <c r="BTV737" s="107"/>
      <c r="BTW737" s="107"/>
      <c r="BTX737" s="107"/>
      <c r="BTY737" s="107"/>
      <c r="BTZ737" s="107"/>
      <c r="BUA737" s="107"/>
      <c r="BUB737" s="107"/>
      <c r="BUC737" s="107"/>
      <c r="BUD737" s="107"/>
      <c r="BUE737" s="107"/>
      <c r="BUF737" s="107"/>
      <c r="BUG737" s="107"/>
      <c r="BUH737" s="107"/>
      <c r="BUI737" s="107"/>
      <c r="BUJ737" s="107"/>
      <c r="BUK737" s="107"/>
      <c r="BUL737" s="107"/>
      <c r="BUM737" s="107"/>
      <c r="BUN737" s="107"/>
      <c r="BUO737" s="107"/>
      <c r="BUP737" s="107"/>
      <c r="BUQ737" s="107"/>
      <c r="BUR737" s="107"/>
      <c r="BUS737" s="107"/>
      <c r="BUT737" s="107"/>
      <c r="BUU737" s="107"/>
      <c r="BUV737" s="107"/>
      <c r="BUW737" s="107"/>
      <c r="BUX737" s="107"/>
      <c r="BUY737" s="107"/>
      <c r="BUZ737" s="107"/>
      <c r="BVA737" s="107"/>
      <c r="BVB737" s="107"/>
      <c r="BVC737" s="107"/>
      <c r="BVD737" s="107"/>
      <c r="BVE737" s="107"/>
      <c r="BVF737" s="107"/>
      <c r="BVG737" s="107"/>
      <c r="BVH737" s="107"/>
      <c r="BVI737" s="107"/>
      <c r="BVJ737" s="107"/>
      <c r="BVK737" s="107"/>
      <c r="BVL737" s="107"/>
      <c r="BVM737" s="107"/>
      <c r="BVN737" s="107"/>
      <c r="BVO737" s="107"/>
      <c r="BVP737" s="107"/>
      <c r="BVQ737" s="107"/>
      <c r="BVR737" s="107"/>
      <c r="BVS737" s="107"/>
      <c r="BVT737" s="107"/>
      <c r="BVU737" s="107"/>
      <c r="BVV737" s="107"/>
      <c r="BVW737" s="107"/>
      <c r="BVX737" s="107"/>
      <c r="BVY737" s="107"/>
      <c r="BVZ737" s="107"/>
      <c r="BWA737" s="107"/>
      <c r="BWB737" s="107"/>
      <c r="BWC737" s="107"/>
      <c r="BWD737" s="107"/>
      <c r="BWE737" s="107"/>
      <c r="BWF737" s="107"/>
      <c r="BWG737" s="107"/>
      <c r="BWH737" s="107"/>
      <c r="BWI737" s="107"/>
      <c r="BWJ737" s="107"/>
      <c r="BWK737" s="107"/>
      <c r="BWL737" s="107"/>
      <c r="BWM737" s="107"/>
      <c r="BWN737" s="107"/>
      <c r="BWO737" s="107"/>
      <c r="BWP737" s="107"/>
      <c r="BWQ737" s="107"/>
      <c r="BWR737" s="107"/>
      <c r="BWS737" s="107"/>
      <c r="BWT737" s="107"/>
      <c r="BWU737" s="107"/>
      <c r="BWV737" s="107"/>
      <c r="BWW737" s="107"/>
      <c r="BWX737" s="107"/>
      <c r="BWY737" s="107"/>
      <c r="BWZ737" s="107"/>
      <c r="BXA737" s="107"/>
      <c r="BXB737" s="107"/>
      <c r="BXC737" s="107"/>
      <c r="BXD737" s="107"/>
      <c r="BXE737" s="107"/>
      <c r="BXF737" s="107"/>
      <c r="BXG737" s="107"/>
      <c r="BXH737" s="107"/>
      <c r="BXI737" s="107"/>
      <c r="BXJ737" s="107"/>
      <c r="BXK737" s="107"/>
      <c r="BXL737" s="107"/>
      <c r="BXM737" s="107"/>
      <c r="BXN737" s="107"/>
      <c r="BXO737" s="107"/>
      <c r="BXP737" s="107"/>
      <c r="BXQ737" s="107"/>
      <c r="BXR737" s="107"/>
      <c r="BXS737" s="107"/>
      <c r="BXT737" s="107"/>
      <c r="BXU737" s="107"/>
      <c r="BXV737" s="107"/>
      <c r="BXW737" s="107"/>
      <c r="BXX737" s="107"/>
      <c r="BXY737" s="107"/>
      <c r="BXZ737" s="107"/>
      <c r="BYA737" s="107"/>
      <c r="BYB737" s="107"/>
      <c r="BYC737" s="107"/>
      <c r="BYD737" s="107"/>
      <c r="BYE737" s="107"/>
      <c r="BYF737" s="107"/>
      <c r="BYG737" s="107"/>
      <c r="BYH737" s="107"/>
      <c r="BYI737" s="107"/>
      <c r="BYJ737" s="107"/>
      <c r="BYK737" s="107"/>
      <c r="BYL737" s="107"/>
      <c r="BYM737" s="107"/>
      <c r="BYN737" s="107"/>
      <c r="BYO737" s="107"/>
      <c r="BYP737" s="107"/>
      <c r="BYQ737" s="107"/>
      <c r="BYR737" s="107"/>
      <c r="BYS737" s="107"/>
      <c r="BYT737" s="107"/>
      <c r="BYU737" s="107"/>
      <c r="BYV737" s="107"/>
      <c r="BYW737" s="107"/>
      <c r="BYX737" s="107"/>
      <c r="BYY737" s="107"/>
      <c r="BYZ737" s="107"/>
      <c r="BZA737" s="107"/>
      <c r="BZB737" s="107"/>
      <c r="BZC737" s="107"/>
      <c r="BZD737" s="107"/>
      <c r="BZE737" s="107"/>
      <c r="BZF737" s="107"/>
      <c r="BZG737" s="107"/>
      <c r="BZH737" s="107"/>
      <c r="BZI737" s="107"/>
      <c r="BZJ737" s="107"/>
      <c r="BZK737" s="107"/>
      <c r="BZL737" s="107"/>
      <c r="BZM737" s="107"/>
      <c r="BZN737" s="107"/>
      <c r="BZO737" s="107"/>
      <c r="BZP737" s="107"/>
      <c r="BZQ737" s="107"/>
      <c r="BZR737" s="107"/>
      <c r="BZS737" s="107"/>
      <c r="BZT737" s="107"/>
      <c r="BZU737" s="107"/>
      <c r="BZV737" s="107"/>
      <c r="BZW737" s="107"/>
      <c r="BZX737" s="107"/>
      <c r="BZY737" s="107"/>
      <c r="BZZ737" s="107"/>
      <c r="CAA737" s="107"/>
      <c r="CAB737" s="107"/>
      <c r="CAC737" s="107"/>
      <c r="CAD737" s="107"/>
      <c r="CAE737" s="107"/>
      <c r="CAF737" s="107"/>
      <c r="CAG737" s="107"/>
      <c r="CAH737" s="107"/>
      <c r="CAI737" s="107"/>
      <c r="CAJ737" s="107"/>
      <c r="CAK737" s="107"/>
      <c r="CAL737" s="107"/>
      <c r="CAM737" s="107"/>
      <c r="CAN737" s="107"/>
      <c r="CAO737" s="107"/>
      <c r="CAP737" s="107"/>
      <c r="CAQ737" s="107"/>
      <c r="CAR737" s="107"/>
      <c r="CAS737" s="107"/>
      <c r="CAT737" s="107"/>
      <c r="CAU737" s="107"/>
      <c r="CAV737" s="107"/>
      <c r="CAW737" s="107"/>
      <c r="CAX737" s="107"/>
      <c r="CAY737" s="107"/>
      <c r="CAZ737" s="107"/>
      <c r="CBA737" s="107"/>
      <c r="CBB737" s="107"/>
      <c r="CBC737" s="107"/>
      <c r="CBD737" s="107"/>
      <c r="CBE737" s="107"/>
      <c r="CBF737" s="107"/>
      <c r="CBG737" s="107"/>
      <c r="CBH737" s="107"/>
      <c r="CBI737" s="107"/>
      <c r="CBJ737" s="107"/>
      <c r="CBK737" s="107"/>
      <c r="CBL737" s="107"/>
      <c r="CBM737" s="107"/>
      <c r="CBN737" s="107"/>
      <c r="CBO737" s="107"/>
      <c r="CBP737" s="107"/>
      <c r="CBQ737" s="107"/>
      <c r="CBR737" s="107"/>
      <c r="CBS737" s="107"/>
      <c r="CBT737" s="107"/>
      <c r="CBU737" s="107"/>
      <c r="CBV737" s="107"/>
      <c r="CBW737" s="107"/>
      <c r="CBX737" s="107"/>
      <c r="CBY737" s="107"/>
      <c r="CBZ737" s="107"/>
      <c r="CCA737" s="107"/>
      <c r="CCB737" s="107"/>
      <c r="CCC737" s="107"/>
      <c r="CCD737" s="107"/>
      <c r="CCE737" s="107"/>
      <c r="CCF737" s="107"/>
      <c r="CCG737" s="107"/>
      <c r="CCH737" s="107"/>
      <c r="CCI737" s="107"/>
      <c r="CCJ737" s="107"/>
      <c r="CCK737" s="107"/>
      <c r="CCL737" s="107"/>
      <c r="CCM737" s="107"/>
      <c r="CCN737" s="107"/>
      <c r="CCO737" s="107"/>
      <c r="CCP737" s="107"/>
      <c r="CCQ737" s="107"/>
      <c r="CCR737" s="107"/>
      <c r="CCS737" s="107"/>
      <c r="CCT737" s="107"/>
      <c r="CCU737" s="107"/>
      <c r="CCV737" s="107"/>
      <c r="CCW737" s="107"/>
      <c r="CCX737" s="107"/>
      <c r="CCY737" s="107"/>
      <c r="CCZ737" s="107"/>
      <c r="CDA737" s="107"/>
      <c r="CDB737" s="107"/>
      <c r="CDC737" s="107"/>
      <c r="CDD737" s="107"/>
      <c r="CDE737" s="107"/>
      <c r="CDF737" s="107"/>
      <c r="CDG737" s="107"/>
      <c r="CDH737" s="107"/>
      <c r="CDI737" s="107"/>
      <c r="CDJ737" s="107"/>
      <c r="CDK737" s="107"/>
      <c r="CDL737" s="107"/>
      <c r="CDM737" s="107"/>
      <c r="CDN737" s="107"/>
      <c r="CDO737" s="107"/>
      <c r="CDP737" s="107"/>
      <c r="CDQ737" s="107"/>
      <c r="CDR737" s="107"/>
      <c r="CDS737" s="107"/>
      <c r="CDT737" s="107"/>
      <c r="CDU737" s="107"/>
      <c r="CDV737" s="107"/>
      <c r="CDW737" s="107"/>
      <c r="CDX737" s="107"/>
      <c r="CDY737" s="107"/>
      <c r="CDZ737" s="107"/>
      <c r="CEA737" s="107"/>
      <c r="CEB737" s="107"/>
      <c r="CEC737" s="107"/>
      <c r="CED737" s="107"/>
      <c r="CEE737" s="107"/>
      <c r="CEF737" s="107"/>
      <c r="CEG737" s="107"/>
      <c r="CEH737" s="107"/>
      <c r="CEI737" s="107"/>
      <c r="CEJ737" s="107"/>
      <c r="CEK737" s="107"/>
      <c r="CEL737" s="107"/>
      <c r="CEM737" s="107"/>
      <c r="CEN737" s="107"/>
      <c r="CEO737" s="107"/>
      <c r="CEP737" s="107"/>
      <c r="CEQ737" s="107"/>
      <c r="CER737" s="107"/>
      <c r="CES737" s="107"/>
      <c r="CET737" s="107"/>
      <c r="CEU737" s="107"/>
      <c r="CEV737" s="107"/>
      <c r="CEW737" s="107"/>
      <c r="CEX737" s="107"/>
      <c r="CEY737" s="107"/>
      <c r="CEZ737" s="107"/>
      <c r="CFA737" s="107"/>
      <c r="CFB737" s="107"/>
      <c r="CFC737" s="107"/>
      <c r="CFD737" s="107"/>
      <c r="CFE737" s="107"/>
      <c r="CFF737" s="107"/>
      <c r="CFG737" s="107"/>
      <c r="CFH737" s="107"/>
      <c r="CFI737" s="107"/>
      <c r="CFJ737" s="107"/>
      <c r="CFK737" s="107"/>
      <c r="CFL737" s="107"/>
      <c r="CFM737" s="107"/>
      <c r="CFN737" s="107"/>
      <c r="CFO737" s="107"/>
      <c r="CFP737" s="107"/>
      <c r="CFQ737" s="107"/>
      <c r="CFR737" s="107"/>
      <c r="CFS737" s="107"/>
      <c r="CFT737" s="107"/>
      <c r="CFU737" s="107"/>
      <c r="CFV737" s="107"/>
      <c r="CFW737" s="107"/>
      <c r="CFX737" s="107"/>
      <c r="CFY737" s="107"/>
      <c r="CFZ737" s="107"/>
      <c r="CGA737" s="107"/>
      <c r="CGB737" s="107"/>
      <c r="CGC737" s="107"/>
      <c r="CGD737" s="107"/>
      <c r="CGE737" s="107"/>
      <c r="CGF737" s="107"/>
      <c r="CGG737" s="107"/>
      <c r="CGH737" s="107"/>
      <c r="CGI737" s="107"/>
      <c r="CGJ737" s="107"/>
      <c r="CGK737" s="107"/>
      <c r="CGL737" s="107"/>
      <c r="CGM737" s="107"/>
      <c r="CGN737" s="107"/>
      <c r="CGO737" s="107"/>
      <c r="CGP737" s="107"/>
      <c r="CGQ737" s="107"/>
      <c r="CGR737" s="107"/>
      <c r="CGS737" s="107"/>
      <c r="CGT737" s="107"/>
      <c r="CGU737" s="107"/>
      <c r="CGV737" s="107"/>
      <c r="CGW737" s="107"/>
      <c r="CGX737" s="107"/>
      <c r="CGY737" s="107"/>
      <c r="CGZ737" s="107"/>
      <c r="CHA737" s="107"/>
      <c r="CHB737" s="107"/>
      <c r="CHC737" s="107"/>
      <c r="CHD737" s="107"/>
      <c r="CHE737" s="107"/>
      <c r="CHF737" s="107"/>
      <c r="CHG737" s="107"/>
      <c r="CHH737" s="107"/>
      <c r="CHI737" s="107"/>
      <c r="CHJ737" s="107"/>
      <c r="CHK737" s="107"/>
      <c r="CHL737" s="107"/>
      <c r="CHM737" s="107"/>
      <c r="CHN737" s="107"/>
      <c r="CHO737" s="107"/>
      <c r="CHP737" s="107"/>
      <c r="CHQ737" s="107"/>
      <c r="CHR737" s="107"/>
      <c r="CHS737" s="107"/>
      <c r="CHT737" s="107"/>
      <c r="CHU737" s="107"/>
      <c r="CHV737" s="107"/>
      <c r="CHW737" s="107"/>
      <c r="CHX737" s="107"/>
      <c r="CHY737" s="107"/>
      <c r="CHZ737" s="107"/>
      <c r="CIA737" s="107"/>
      <c r="CIB737" s="107"/>
      <c r="CIC737" s="107"/>
      <c r="CID737" s="107"/>
      <c r="CIE737" s="107"/>
      <c r="CIF737" s="107"/>
      <c r="CIG737" s="107"/>
      <c r="CIH737" s="107"/>
      <c r="CII737" s="107"/>
      <c r="CIJ737" s="107"/>
      <c r="CIK737" s="107"/>
      <c r="CIL737" s="107"/>
      <c r="CIM737" s="107"/>
      <c r="CIN737" s="107"/>
      <c r="CIO737" s="107"/>
      <c r="CIP737" s="107"/>
      <c r="CIQ737" s="107"/>
      <c r="CIR737" s="107"/>
      <c r="CIS737" s="107"/>
      <c r="CIT737" s="107"/>
      <c r="CIU737" s="107"/>
      <c r="CIV737" s="107"/>
      <c r="CIW737" s="107"/>
      <c r="CIX737" s="107"/>
      <c r="CIY737" s="107"/>
      <c r="CIZ737" s="107"/>
      <c r="CJA737" s="107"/>
      <c r="CJB737" s="107"/>
      <c r="CJC737" s="107"/>
      <c r="CJD737" s="107"/>
      <c r="CJE737" s="107"/>
      <c r="CJF737" s="107"/>
      <c r="CJG737" s="107"/>
      <c r="CJH737" s="107"/>
      <c r="CJI737" s="107"/>
      <c r="CJJ737" s="107"/>
      <c r="CJK737" s="107"/>
      <c r="CJL737" s="107"/>
      <c r="CJM737" s="107"/>
      <c r="CJN737" s="107"/>
      <c r="CJO737" s="107"/>
      <c r="CJP737" s="107"/>
      <c r="CJQ737" s="107"/>
      <c r="CJR737" s="107"/>
      <c r="CJS737" s="107"/>
      <c r="CJT737" s="107"/>
      <c r="CJU737" s="107"/>
      <c r="CJV737" s="107"/>
      <c r="CJW737" s="107"/>
      <c r="CJX737" s="107"/>
      <c r="CJY737" s="107"/>
      <c r="CJZ737" s="107"/>
      <c r="CKA737" s="107"/>
      <c r="CKB737" s="107"/>
      <c r="CKC737" s="107"/>
      <c r="CKD737" s="107"/>
      <c r="CKE737" s="107"/>
      <c r="CKF737" s="107"/>
      <c r="CKG737" s="107"/>
      <c r="CKH737" s="107"/>
      <c r="CKI737" s="107"/>
      <c r="CKJ737" s="107"/>
      <c r="CKK737" s="107"/>
      <c r="CKL737" s="107"/>
      <c r="CKM737" s="107"/>
      <c r="CKN737" s="107"/>
      <c r="CKO737" s="107"/>
      <c r="CKP737" s="107"/>
      <c r="CKQ737" s="107"/>
      <c r="CKR737" s="107"/>
      <c r="CKS737" s="107"/>
      <c r="CKT737" s="107"/>
      <c r="CKU737" s="107"/>
      <c r="CKV737" s="107"/>
      <c r="CKW737" s="107"/>
      <c r="CKX737" s="107"/>
      <c r="CKY737" s="107"/>
      <c r="CKZ737" s="107"/>
      <c r="CLA737" s="107"/>
      <c r="CLB737" s="107"/>
      <c r="CLC737" s="107"/>
      <c r="CLD737" s="107"/>
      <c r="CLE737" s="107"/>
      <c r="CLF737" s="107"/>
      <c r="CLG737" s="107"/>
      <c r="CLH737" s="107"/>
      <c r="CLI737" s="107"/>
      <c r="CLJ737" s="107"/>
      <c r="CLK737" s="107"/>
      <c r="CLL737" s="107"/>
      <c r="CLM737" s="107"/>
      <c r="CLN737" s="107"/>
      <c r="CLO737" s="107"/>
      <c r="CLP737" s="107"/>
      <c r="CLQ737" s="107"/>
      <c r="CLR737" s="107"/>
      <c r="CLS737" s="107"/>
      <c r="CLT737" s="107"/>
      <c r="CLU737" s="107"/>
      <c r="CLV737" s="107"/>
      <c r="CLW737" s="107"/>
      <c r="CLX737" s="107"/>
      <c r="CLY737" s="107"/>
      <c r="CLZ737" s="107"/>
      <c r="CMA737" s="107"/>
      <c r="CMB737" s="107"/>
      <c r="CMC737" s="107"/>
      <c r="CMD737" s="107"/>
      <c r="CME737" s="107"/>
      <c r="CMF737" s="107"/>
      <c r="CMG737" s="107"/>
      <c r="CMH737" s="107"/>
      <c r="CMI737" s="107"/>
      <c r="CMJ737" s="107"/>
      <c r="CMK737" s="107"/>
      <c r="CML737" s="107"/>
      <c r="CMM737" s="107"/>
      <c r="CMN737" s="107"/>
      <c r="CMO737" s="107"/>
      <c r="CMP737" s="107"/>
      <c r="CMQ737" s="107"/>
      <c r="CMR737" s="107"/>
      <c r="CMS737" s="107"/>
      <c r="CMT737" s="107"/>
      <c r="CMU737" s="107"/>
      <c r="CMV737" s="107"/>
      <c r="CMW737" s="107"/>
      <c r="CMX737" s="107"/>
      <c r="CMY737" s="107"/>
      <c r="CMZ737" s="107"/>
      <c r="CNA737" s="107"/>
      <c r="CNB737" s="107"/>
      <c r="CNC737" s="107"/>
      <c r="CND737" s="107"/>
      <c r="CNE737" s="107"/>
      <c r="CNF737" s="107"/>
      <c r="CNG737" s="107"/>
      <c r="CNH737" s="107"/>
      <c r="CNI737" s="107"/>
      <c r="CNJ737" s="107"/>
      <c r="CNK737" s="107"/>
      <c r="CNL737" s="107"/>
      <c r="CNM737" s="107"/>
      <c r="CNN737" s="107"/>
      <c r="CNO737" s="107"/>
      <c r="CNP737" s="107"/>
      <c r="CNQ737" s="107"/>
      <c r="CNR737" s="107"/>
      <c r="CNS737" s="107"/>
      <c r="CNT737" s="107"/>
      <c r="CNU737" s="107"/>
      <c r="CNV737" s="107"/>
      <c r="CNW737" s="107"/>
      <c r="CNX737" s="107"/>
      <c r="CNY737" s="107"/>
      <c r="CNZ737" s="107"/>
      <c r="COA737" s="107"/>
      <c r="COB737" s="107"/>
      <c r="COC737" s="107"/>
      <c r="COD737" s="107"/>
      <c r="COE737" s="107"/>
      <c r="COF737" s="107"/>
      <c r="COG737" s="107"/>
      <c r="COH737" s="107"/>
      <c r="COI737" s="107"/>
      <c r="COJ737" s="107"/>
      <c r="COK737" s="107"/>
      <c r="COL737" s="107"/>
      <c r="COM737" s="107"/>
      <c r="CON737" s="107"/>
      <c r="COO737" s="107"/>
      <c r="COP737" s="107"/>
      <c r="COQ737" s="107"/>
      <c r="COR737" s="107"/>
      <c r="COS737" s="107"/>
      <c r="COT737" s="107"/>
      <c r="COU737" s="107"/>
      <c r="COV737" s="107"/>
      <c r="COW737" s="107"/>
      <c r="COX737" s="107"/>
      <c r="COY737" s="107"/>
      <c r="COZ737" s="107"/>
      <c r="CPA737" s="107"/>
      <c r="CPB737" s="107"/>
      <c r="CPC737" s="107"/>
      <c r="CPD737" s="107"/>
      <c r="CPE737" s="107"/>
      <c r="CPF737" s="107"/>
      <c r="CPG737" s="107"/>
      <c r="CPH737" s="107"/>
      <c r="CPI737" s="107"/>
      <c r="CPJ737" s="107"/>
      <c r="CPK737" s="107"/>
      <c r="CPL737" s="107"/>
      <c r="CPM737" s="107"/>
      <c r="CPN737" s="107"/>
      <c r="CPO737" s="107"/>
      <c r="CPP737" s="107"/>
      <c r="CPQ737" s="107"/>
      <c r="CPR737" s="107"/>
      <c r="CPS737" s="107"/>
      <c r="CPT737" s="107"/>
      <c r="CPU737" s="107"/>
      <c r="CPV737" s="107"/>
      <c r="CPW737" s="107"/>
      <c r="CPX737" s="107"/>
      <c r="CPY737" s="107"/>
      <c r="CPZ737" s="107"/>
      <c r="CQA737" s="107"/>
      <c r="CQB737" s="107"/>
      <c r="CQC737" s="107"/>
      <c r="CQD737" s="107"/>
      <c r="CQE737" s="107"/>
      <c r="CQF737" s="107"/>
      <c r="CQG737" s="107"/>
      <c r="CQH737" s="107"/>
      <c r="CQI737" s="107"/>
      <c r="CQJ737" s="107"/>
      <c r="CQK737" s="107"/>
      <c r="CQL737" s="107"/>
      <c r="CQM737" s="107"/>
      <c r="CQN737" s="107"/>
      <c r="CQO737" s="107"/>
      <c r="CQP737" s="107"/>
      <c r="CQQ737" s="107"/>
      <c r="CQR737" s="107"/>
      <c r="CQS737" s="107"/>
      <c r="CQT737" s="107"/>
      <c r="CQU737" s="107"/>
      <c r="CQV737" s="107"/>
      <c r="CQW737" s="107"/>
      <c r="CQX737" s="107"/>
      <c r="CQY737" s="107"/>
      <c r="CQZ737" s="107"/>
      <c r="CRA737" s="107"/>
      <c r="CRB737" s="107"/>
      <c r="CRC737" s="107"/>
      <c r="CRD737" s="107"/>
      <c r="CRE737" s="107"/>
      <c r="CRF737" s="107"/>
      <c r="CRG737" s="107"/>
      <c r="CRH737" s="107"/>
      <c r="CRI737" s="107"/>
      <c r="CRJ737" s="107"/>
      <c r="CRK737" s="107"/>
      <c r="CRL737" s="107"/>
      <c r="CRM737" s="107"/>
      <c r="CRN737" s="107"/>
      <c r="CRO737" s="107"/>
      <c r="CRP737" s="107"/>
      <c r="CRQ737" s="107"/>
      <c r="CRR737" s="107"/>
      <c r="CRS737" s="107"/>
      <c r="CRT737" s="107"/>
      <c r="CRU737" s="107"/>
      <c r="CRV737" s="107"/>
      <c r="CRW737" s="107"/>
      <c r="CRX737" s="107"/>
      <c r="CRY737" s="107"/>
      <c r="CRZ737" s="107"/>
      <c r="CSA737" s="107"/>
      <c r="CSB737" s="107"/>
      <c r="CSC737" s="107"/>
      <c r="CSD737" s="107"/>
      <c r="CSE737" s="107"/>
      <c r="CSF737" s="107"/>
      <c r="CSG737" s="107"/>
      <c r="CSH737" s="107"/>
      <c r="CSI737" s="107"/>
      <c r="CSJ737" s="107"/>
      <c r="CSK737" s="107"/>
      <c r="CSL737" s="107"/>
      <c r="CSM737" s="107"/>
      <c r="CSN737" s="107"/>
      <c r="CSO737" s="107"/>
      <c r="CSP737" s="107"/>
      <c r="CSQ737" s="107"/>
      <c r="CSR737" s="107"/>
      <c r="CSS737" s="107"/>
      <c r="CST737" s="107"/>
      <c r="CSU737" s="107"/>
      <c r="CSV737" s="107"/>
      <c r="CSW737" s="107"/>
      <c r="CSX737" s="107"/>
      <c r="CSY737" s="107"/>
      <c r="CSZ737" s="107"/>
      <c r="CTA737" s="107"/>
      <c r="CTB737" s="107"/>
      <c r="CTC737" s="107"/>
      <c r="CTD737" s="107"/>
      <c r="CTE737" s="107"/>
      <c r="CTF737" s="107"/>
      <c r="CTG737" s="107"/>
      <c r="CTH737" s="107"/>
      <c r="CTI737" s="107"/>
      <c r="CTJ737" s="107"/>
      <c r="CTK737" s="107"/>
      <c r="CTL737" s="107"/>
      <c r="CTM737" s="107"/>
      <c r="CTN737" s="107"/>
      <c r="CTO737" s="107"/>
      <c r="CTP737" s="107"/>
      <c r="CTQ737" s="107"/>
      <c r="CTR737" s="107"/>
      <c r="CTS737" s="107"/>
      <c r="CTT737" s="107"/>
      <c r="CTU737" s="107"/>
      <c r="CTV737" s="107"/>
      <c r="CTW737" s="107"/>
      <c r="CTX737" s="107"/>
      <c r="CTY737" s="107"/>
      <c r="CTZ737" s="107"/>
      <c r="CUA737" s="107"/>
      <c r="CUB737" s="107"/>
      <c r="CUC737" s="107"/>
      <c r="CUD737" s="107"/>
      <c r="CUE737" s="107"/>
      <c r="CUF737" s="107"/>
      <c r="CUG737" s="107"/>
      <c r="CUH737" s="107"/>
      <c r="CUI737" s="107"/>
      <c r="CUJ737" s="107"/>
      <c r="CUK737" s="107"/>
      <c r="CUL737" s="107"/>
      <c r="CUM737" s="107"/>
      <c r="CUN737" s="107"/>
      <c r="CUO737" s="107"/>
      <c r="CUP737" s="107"/>
      <c r="CUQ737" s="107"/>
      <c r="CUR737" s="107"/>
      <c r="CUS737" s="107"/>
      <c r="CUT737" s="107"/>
      <c r="CUU737" s="107"/>
      <c r="CUV737" s="107"/>
      <c r="CUW737" s="107"/>
      <c r="CUX737" s="107"/>
      <c r="CUY737" s="107"/>
      <c r="CUZ737" s="107"/>
      <c r="CVA737" s="107"/>
      <c r="CVB737" s="107"/>
      <c r="CVC737" s="107"/>
      <c r="CVD737" s="107"/>
      <c r="CVE737" s="107"/>
      <c r="CVF737" s="107"/>
      <c r="CVG737" s="107"/>
      <c r="CVH737" s="107"/>
      <c r="CVI737" s="107"/>
      <c r="CVJ737" s="107"/>
      <c r="CVK737" s="107"/>
      <c r="CVL737" s="107"/>
      <c r="CVM737" s="107"/>
      <c r="CVN737" s="107"/>
      <c r="CVO737" s="107"/>
      <c r="CVP737" s="107"/>
      <c r="CVQ737" s="107"/>
      <c r="CVR737" s="107"/>
      <c r="CVS737" s="107"/>
      <c r="CVT737" s="107"/>
      <c r="CVU737" s="107"/>
      <c r="CVV737" s="107"/>
      <c r="CVW737" s="107"/>
      <c r="CVX737" s="107"/>
      <c r="CVY737" s="107"/>
      <c r="CVZ737" s="107"/>
      <c r="CWA737" s="107"/>
      <c r="CWB737" s="107"/>
      <c r="CWC737" s="107"/>
      <c r="CWD737" s="107"/>
      <c r="CWE737" s="107"/>
      <c r="CWF737" s="107"/>
      <c r="CWG737" s="107"/>
      <c r="CWH737" s="107"/>
      <c r="CWI737" s="107"/>
      <c r="CWJ737" s="107"/>
      <c r="CWK737" s="107"/>
      <c r="CWL737" s="107"/>
      <c r="CWM737" s="107"/>
      <c r="CWN737" s="107"/>
      <c r="CWO737" s="107"/>
      <c r="CWP737" s="107"/>
      <c r="CWQ737" s="107"/>
      <c r="CWR737" s="107"/>
      <c r="CWS737" s="107"/>
      <c r="CWT737" s="107"/>
      <c r="CWU737" s="107"/>
      <c r="CWV737" s="107"/>
      <c r="CWW737" s="107"/>
      <c r="CWX737" s="107"/>
      <c r="CWY737" s="107"/>
      <c r="CWZ737" s="107"/>
      <c r="CXA737" s="107"/>
      <c r="CXB737" s="107"/>
      <c r="CXC737" s="107"/>
      <c r="CXD737" s="107"/>
      <c r="CXE737" s="107"/>
      <c r="CXF737" s="107"/>
      <c r="CXG737" s="107"/>
      <c r="CXH737" s="107"/>
      <c r="CXI737" s="107"/>
      <c r="CXJ737" s="107"/>
      <c r="CXK737" s="107"/>
      <c r="CXL737" s="107"/>
      <c r="CXM737" s="107"/>
      <c r="CXN737" s="107"/>
      <c r="CXO737" s="107"/>
      <c r="CXP737" s="107"/>
      <c r="CXQ737" s="107"/>
      <c r="CXR737" s="107"/>
      <c r="CXS737" s="107"/>
      <c r="CXT737" s="107"/>
      <c r="CXU737" s="107"/>
      <c r="CXV737" s="107"/>
      <c r="CXW737" s="107"/>
      <c r="CXX737" s="107"/>
      <c r="CXY737" s="107"/>
      <c r="CXZ737" s="107"/>
      <c r="CYA737" s="107"/>
      <c r="CYB737" s="107"/>
      <c r="CYC737" s="107"/>
      <c r="CYD737" s="107"/>
      <c r="CYE737" s="107"/>
      <c r="CYF737" s="107"/>
      <c r="CYG737" s="107"/>
      <c r="CYH737" s="107"/>
      <c r="CYI737" s="107"/>
      <c r="CYJ737" s="107"/>
      <c r="CYK737" s="107"/>
      <c r="CYL737" s="107"/>
      <c r="CYM737" s="107"/>
      <c r="CYN737" s="107"/>
      <c r="CYO737" s="107"/>
      <c r="CYP737" s="107"/>
      <c r="CYQ737" s="107"/>
      <c r="CYR737" s="107"/>
      <c r="CYS737" s="107"/>
      <c r="CYT737" s="107"/>
      <c r="CYU737" s="107"/>
      <c r="CYV737" s="107"/>
      <c r="CYW737" s="107"/>
      <c r="CYX737" s="107"/>
      <c r="CYY737" s="107"/>
      <c r="CYZ737" s="107"/>
      <c r="CZA737" s="107"/>
      <c r="CZB737" s="107"/>
      <c r="CZC737" s="107"/>
      <c r="CZD737" s="107"/>
      <c r="CZE737" s="107"/>
      <c r="CZF737" s="107"/>
      <c r="CZG737" s="107"/>
      <c r="CZH737" s="107"/>
      <c r="CZI737" s="107"/>
      <c r="CZJ737" s="107"/>
      <c r="CZK737" s="107"/>
      <c r="CZL737" s="107"/>
      <c r="CZM737" s="107"/>
      <c r="CZN737" s="107"/>
      <c r="CZO737" s="107"/>
      <c r="CZP737" s="107"/>
      <c r="CZQ737" s="107"/>
      <c r="CZR737" s="107"/>
      <c r="CZS737" s="107"/>
      <c r="CZT737" s="107"/>
      <c r="CZU737" s="107"/>
      <c r="CZV737" s="107"/>
      <c r="CZW737" s="107"/>
      <c r="CZX737" s="107"/>
      <c r="CZY737" s="107"/>
      <c r="CZZ737" s="107"/>
      <c r="DAA737" s="107"/>
      <c r="DAB737" s="107"/>
      <c r="DAC737" s="107"/>
      <c r="DAD737" s="107"/>
      <c r="DAE737" s="107"/>
      <c r="DAF737" s="107"/>
      <c r="DAG737" s="107"/>
      <c r="DAH737" s="107"/>
      <c r="DAI737" s="107"/>
      <c r="DAJ737" s="107"/>
      <c r="DAK737" s="107"/>
      <c r="DAL737" s="107"/>
      <c r="DAM737" s="107"/>
      <c r="DAN737" s="107"/>
      <c r="DAO737" s="107"/>
      <c r="DAP737" s="107"/>
      <c r="DAQ737" s="107"/>
      <c r="DAR737" s="107"/>
      <c r="DAS737" s="107"/>
      <c r="DAT737" s="107"/>
      <c r="DAU737" s="107"/>
      <c r="DAV737" s="107"/>
      <c r="DAW737" s="107"/>
      <c r="DAX737" s="107"/>
      <c r="DAY737" s="107"/>
      <c r="DAZ737" s="107"/>
      <c r="DBA737" s="107"/>
      <c r="DBB737" s="107"/>
      <c r="DBC737" s="107"/>
      <c r="DBD737" s="107"/>
      <c r="DBE737" s="107"/>
      <c r="DBF737" s="107"/>
      <c r="DBG737" s="107"/>
      <c r="DBH737" s="107"/>
      <c r="DBI737" s="107"/>
      <c r="DBJ737" s="107"/>
      <c r="DBK737" s="107"/>
      <c r="DBL737" s="107"/>
      <c r="DBM737" s="107"/>
      <c r="DBN737" s="107"/>
      <c r="DBO737" s="107"/>
      <c r="DBP737" s="107"/>
      <c r="DBQ737" s="107"/>
      <c r="DBR737" s="107"/>
      <c r="DBS737" s="107"/>
      <c r="DBT737" s="107"/>
      <c r="DBU737" s="107"/>
      <c r="DBV737" s="107"/>
      <c r="DBW737" s="107"/>
      <c r="DBX737" s="107"/>
      <c r="DBY737" s="107"/>
      <c r="DBZ737" s="107"/>
      <c r="DCA737" s="107"/>
      <c r="DCB737" s="107"/>
      <c r="DCC737" s="107"/>
      <c r="DCD737" s="107"/>
      <c r="DCE737" s="107"/>
      <c r="DCF737" s="107"/>
      <c r="DCG737" s="107"/>
      <c r="DCH737" s="107"/>
      <c r="DCI737" s="107"/>
      <c r="DCJ737" s="107"/>
      <c r="DCK737" s="107"/>
      <c r="DCL737" s="107"/>
      <c r="DCM737" s="107"/>
      <c r="DCN737" s="107"/>
      <c r="DCO737" s="107"/>
      <c r="DCP737" s="107"/>
      <c r="DCQ737" s="107"/>
      <c r="DCR737" s="107"/>
      <c r="DCS737" s="107"/>
      <c r="DCT737" s="107"/>
      <c r="DCU737" s="107"/>
      <c r="DCV737" s="107"/>
      <c r="DCW737" s="107"/>
      <c r="DCX737" s="107"/>
      <c r="DCY737" s="107"/>
      <c r="DCZ737" s="107"/>
      <c r="DDA737" s="107"/>
      <c r="DDB737" s="107"/>
      <c r="DDC737" s="107"/>
      <c r="DDD737" s="107"/>
      <c r="DDE737" s="107"/>
      <c r="DDF737" s="107"/>
      <c r="DDG737" s="107"/>
      <c r="DDH737" s="107"/>
      <c r="DDI737" s="107"/>
      <c r="DDJ737" s="107"/>
      <c r="DDK737" s="107"/>
      <c r="DDL737" s="107"/>
      <c r="DDM737" s="107"/>
      <c r="DDN737" s="107"/>
      <c r="DDO737" s="107"/>
      <c r="DDP737" s="107"/>
      <c r="DDQ737" s="107"/>
      <c r="DDR737" s="107"/>
      <c r="DDS737" s="107"/>
      <c r="DDT737" s="107"/>
      <c r="DDU737" s="107"/>
      <c r="DDV737" s="107"/>
      <c r="DDW737" s="107"/>
      <c r="DDX737" s="107"/>
      <c r="DDY737" s="107"/>
      <c r="DDZ737" s="107"/>
      <c r="DEA737" s="107"/>
      <c r="DEB737" s="107"/>
      <c r="DEC737" s="107"/>
      <c r="DED737" s="107"/>
      <c r="DEE737" s="107"/>
      <c r="DEF737" s="107"/>
      <c r="DEG737" s="107"/>
      <c r="DEH737" s="107"/>
      <c r="DEI737" s="107"/>
      <c r="DEJ737" s="107"/>
      <c r="DEK737" s="107"/>
      <c r="DEL737" s="107"/>
      <c r="DEM737" s="107"/>
      <c r="DEN737" s="107"/>
      <c r="DEO737" s="107"/>
      <c r="DEP737" s="107"/>
      <c r="DEQ737" s="107"/>
      <c r="DER737" s="107"/>
      <c r="DES737" s="107"/>
      <c r="DET737" s="107"/>
      <c r="DEU737" s="107"/>
      <c r="DEV737" s="107"/>
      <c r="DEW737" s="107"/>
      <c r="DEX737" s="107"/>
      <c r="DEY737" s="107"/>
      <c r="DEZ737" s="107"/>
      <c r="DFA737" s="107"/>
      <c r="DFB737" s="107"/>
      <c r="DFC737" s="107"/>
      <c r="DFD737" s="107"/>
      <c r="DFE737" s="107"/>
      <c r="DFF737" s="107"/>
      <c r="DFG737" s="107"/>
      <c r="DFH737" s="107"/>
      <c r="DFI737" s="107"/>
      <c r="DFJ737" s="107"/>
      <c r="DFK737" s="107"/>
      <c r="DFL737" s="107"/>
      <c r="DFM737" s="107"/>
      <c r="DFN737" s="107"/>
      <c r="DFO737" s="107"/>
      <c r="DFP737" s="107"/>
      <c r="DFQ737" s="107"/>
      <c r="DFR737" s="107"/>
      <c r="DFS737" s="107"/>
      <c r="DFT737" s="107"/>
      <c r="DFU737" s="107"/>
      <c r="DFV737" s="107"/>
      <c r="DFW737" s="107"/>
      <c r="DFX737" s="107"/>
      <c r="DFY737" s="107"/>
      <c r="DFZ737" s="107"/>
      <c r="DGA737" s="107"/>
      <c r="DGB737" s="107"/>
      <c r="DGC737" s="107"/>
      <c r="DGD737" s="107"/>
      <c r="DGE737" s="107"/>
      <c r="DGF737" s="107"/>
      <c r="DGG737" s="107"/>
      <c r="DGH737" s="107"/>
      <c r="DGI737" s="107"/>
      <c r="DGJ737" s="107"/>
      <c r="DGK737" s="107"/>
      <c r="DGL737" s="107"/>
      <c r="DGM737" s="107"/>
      <c r="DGN737" s="107"/>
      <c r="DGO737" s="107"/>
      <c r="DGP737" s="107"/>
      <c r="DGQ737" s="107"/>
      <c r="DGR737" s="107"/>
      <c r="DGS737" s="107"/>
      <c r="DGT737" s="107"/>
      <c r="DGU737" s="107"/>
      <c r="DGV737" s="107"/>
      <c r="DGW737" s="107"/>
      <c r="DGX737" s="107"/>
      <c r="DGY737" s="107"/>
      <c r="DGZ737" s="107"/>
      <c r="DHA737" s="107"/>
      <c r="DHB737" s="107"/>
      <c r="DHC737" s="107"/>
      <c r="DHD737" s="107"/>
      <c r="DHE737" s="107"/>
      <c r="DHF737" s="107"/>
      <c r="DHG737" s="107"/>
      <c r="DHH737" s="107"/>
      <c r="DHI737" s="107"/>
      <c r="DHJ737" s="107"/>
      <c r="DHK737" s="107"/>
      <c r="DHL737" s="107"/>
      <c r="DHM737" s="107"/>
      <c r="DHN737" s="107"/>
      <c r="DHO737" s="107"/>
      <c r="DHP737" s="107"/>
      <c r="DHQ737" s="107"/>
      <c r="DHR737" s="107"/>
      <c r="DHS737" s="107"/>
      <c r="DHT737" s="107"/>
      <c r="DHU737" s="107"/>
      <c r="DHV737" s="107"/>
      <c r="DHW737" s="107"/>
      <c r="DHX737" s="107"/>
      <c r="DHY737" s="107"/>
      <c r="DHZ737" s="107"/>
      <c r="DIA737" s="107"/>
      <c r="DIB737" s="107"/>
      <c r="DIC737" s="107"/>
      <c r="DID737" s="107"/>
      <c r="DIE737" s="107"/>
      <c r="DIF737" s="107"/>
      <c r="DIG737" s="107"/>
      <c r="DIH737" s="107"/>
      <c r="DII737" s="107"/>
      <c r="DIJ737" s="107"/>
      <c r="DIK737" s="107"/>
      <c r="DIL737" s="107"/>
      <c r="DIM737" s="107"/>
      <c r="DIN737" s="107"/>
      <c r="DIO737" s="107"/>
      <c r="DIP737" s="107"/>
      <c r="DIQ737" s="107"/>
      <c r="DIR737" s="107"/>
      <c r="DIS737" s="107"/>
      <c r="DIT737" s="107"/>
      <c r="DIU737" s="107"/>
      <c r="DIV737" s="107"/>
      <c r="DIW737" s="107"/>
      <c r="DIX737" s="107"/>
      <c r="DIY737" s="107"/>
      <c r="DIZ737" s="107"/>
      <c r="DJA737" s="107"/>
      <c r="DJB737" s="107"/>
      <c r="DJC737" s="107"/>
      <c r="DJD737" s="107"/>
      <c r="DJE737" s="107"/>
      <c r="DJF737" s="107"/>
      <c r="DJG737" s="107"/>
      <c r="DJH737" s="107"/>
      <c r="DJI737" s="107"/>
      <c r="DJJ737" s="107"/>
      <c r="DJK737" s="107"/>
      <c r="DJL737" s="107"/>
      <c r="DJM737" s="107"/>
      <c r="DJN737" s="107"/>
      <c r="DJO737" s="107"/>
      <c r="DJP737" s="107"/>
      <c r="DJQ737" s="107"/>
      <c r="DJR737" s="107"/>
      <c r="DJS737" s="107"/>
      <c r="DJT737" s="107"/>
      <c r="DJU737" s="107"/>
      <c r="DJV737" s="107"/>
      <c r="DJW737" s="107"/>
      <c r="DJX737" s="107"/>
      <c r="DJY737" s="107"/>
      <c r="DJZ737" s="107"/>
      <c r="DKA737" s="107"/>
      <c r="DKB737" s="107"/>
      <c r="DKC737" s="107"/>
      <c r="DKD737" s="107"/>
      <c r="DKE737" s="107"/>
      <c r="DKF737" s="107"/>
      <c r="DKG737" s="107"/>
      <c r="DKH737" s="107"/>
      <c r="DKI737" s="107"/>
      <c r="DKJ737" s="107"/>
      <c r="DKK737" s="107"/>
      <c r="DKL737" s="107"/>
      <c r="DKM737" s="107"/>
      <c r="DKN737" s="107"/>
      <c r="DKO737" s="107"/>
      <c r="DKP737" s="107"/>
      <c r="DKQ737" s="107"/>
      <c r="DKR737" s="107"/>
      <c r="DKS737" s="107"/>
      <c r="DKT737" s="107"/>
      <c r="DKU737" s="107"/>
      <c r="DKV737" s="107"/>
      <c r="DKW737" s="107"/>
      <c r="DKX737" s="107"/>
      <c r="DKY737" s="107"/>
      <c r="DKZ737" s="107"/>
      <c r="DLA737" s="107"/>
      <c r="DLB737" s="107"/>
      <c r="DLC737" s="107"/>
      <c r="DLD737" s="107"/>
      <c r="DLE737" s="107"/>
      <c r="DLF737" s="107"/>
      <c r="DLG737" s="107"/>
      <c r="DLH737" s="107"/>
      <c r="DLI737" s="107"/>
      <c r="DLJ737" s="107"/>
      <c r="DLK737" s="107"/>
      <c r="DLL737" s="107"/>
      <c r="DLM737" s="107"/>
      <c r="DLN737" s="107"/>
      <c r="DLO737" s="107"/>
      <c r="DLP737" s="107"/>
      <c r="DLQ737" s="107"/>
      <c r="DLR737" s="107"/>
      <c r="DLS737" s="107"/>
      <c r="DLT737" s="107"/>
      <c r="DLU737" s="107"/>
      <c r="DLV737" s="107"/>
      <c r="DLW737" s="107"/>
      <c r="DLX737" s="107"/>
      <c r="DLY737" s="107"/>
      <c r="DLZ737" s="107"/>
      <c r="DMA737" s="107"/>
      <c r="DMB737" s="107"/>
      <c r="DMC737" s="107"/>
      <c r="DMD737" s="107"/>
      <c r="DME737" s="107"/>
      <c r="DMF737" s="107"/>
      <c r="DMG737" s="107"/>
      <c r="DMH737" s="107"/>
      <c r="DMI737" s="107"/>
      <c r="DMJ737" s="107"/>
      <c r="DMK737" s="107"/>
      <c r="DML737" s="107"/>
      <c r="DMM737" s="107"/>
      <c r="DMN737" s="107"/>
      <c r="DMO737" s="107"/>
      <c r="DMP737" s="107"/>
      <c r="DMQ737" s="107"/>
      <c r="DMR737" s="107"/>
      <c r="DMS737" s="107"/>
      <c r="DMT737" s="107"/>
      <c r="DMU737" s="107"/>
      <c r="DMV737" s="107"/>
      <c r="DMW737" s="107"/>
      <c r="DMX737" s="107"/>
      <c r="DMY737" s="107"/>
      <c r="DMZ737" s="107"/>
      <c r="DNA737" s="107"/>
      <c r="DNB737" s="107"/>
      <c r="DNC737" s="107"/>
      <c r="DND737" s="107"/>
      <c r="DNE737" s="107"/>
      <c r="DNF737" s="107"/>
      <c r="DNG737" s="107"/>
      <c r="DNH737" s="107"/>
      <c r="DNI737" s="107"/>
      <c r="DNJ737" s="107"/>
      <c r="DNK737" s="107"/>
      <c r="DNL737" s="107"/>
      <c r="DNM737" s="107"/>
      <c r="DNN737" s="107"/>
      <c r="DNO737" s="107"/>
      <c r="DNP737" s="107"/>
      <c r="DNQ737" s="107"/>
      <c r="DNR737" s="107"/>
      <c r="DNS737" s="107"/>
      <c r="DNT737" s="107"/>
      <c r="DNU737" s="107"/>
      <c r="DNV737" s="107"/>
      <c r="DNW737" s="107"/>
      <c r="DNX737" s="107"/>
      <c r="DNY737" s="107"/>
      <c r="DNZ737" s="107"/>
      <c r="DOA737" s="107"/>
      <c r="DOB737" s="107"/>
      <c r="DOC737" s="107"/>
      <c r="DOD737" s="107"/>
      <c r="DOE737" s="107"/>
      <c r="DOF737" s="107"/>
      <c r="DOG737" s="107"/>
      <c r="DOH737" s="107"/>
      <c r="DOI737" s="107"/>
      <c r="DOJ737" s="107"/>
      <c r="DOK737" s="107"/>
      <c r="DOL737" s="107"/>
      <c r="DOM737" s="107"/>
      <c r="DON737" s="107"/>
      <c r="DOO737" s="107"/>
      <c r="DOP737" s="107"/>
      <c r="DOQ737" s="107"/>
      <c r="DOR737" s="107"/>
      <c r="DOS737" s="107"/>
      <c r="DOT737" s="107"/>
      <c r="DOU737" s="107"/>
      <c r="DOV737" s="107"/>
      <c r="DOW737" s="107"/>
      <c r="DOX737" s="107"/>
      <c r="DOY737" s="107"/>
      <c r="DOZ737" s="107"/>
      <c r="DPA737" s="107"/>
      <c r="DPB737" s="107"/>
      <c r="DPC737" s="107"/>
      <c r="DPD737" s="107"/>
      <c r="DPE737" s="107"/>
      <c r="DPF737" s="107"/>
      <c r="DPG737" s="107"/>
      <c r="DPH737" s="107"/>
      <c r="DPI737" s="107"/>
      <c r="DPJ737" s="107"/>
      <c r="DPK737" s="107"/>
      <c r="DPL737" s="107"/>
      <c r="DPM737" s="107"/>
      <c r="DPN737" s="107"/>
      <c r="DPO737" s="107"/>
      <c r="DPP737" s="107"/>
      <c r="DPQ737" s="107"/>
      <c r="DPR737" s="107"/>
      <c r="DPS737" s="107"/>
      <c r="DPT737" s="107"/>
      <c r="DPU737" s="107"/>
      <c r="DPV737" s="107"/>
      <c r="DPW737" s="107"/>
      <c r="DPX737" s="107"/>
      <c r="DPY737" s="107"/>
      <c r="DPZ737" s="107"/>
      <c r="DQA737" s="107"/>
      <c r="DQB737" s="107"/>
      <c r="DQC737" s="107"/>
      <c r="DQD737" s="107"/>
      <c r="DQE737" s="107"/>
      <c r="DQF737" s="107"/>
      <c r="DQG737" s="107"/>
      <c r="DQH737" s="107"/>
      <c r="DQI737" s="107"/>
      <c r="DQJ737" s="107"/>
      <c r="DQK737" s="107"/>
      <c r="DQL737" s="107"/>
      <c r="DQM737" s="107"/>
      <c r="DQN737" s="107"/>
      <c r="DQO737" s="107"/>
      <c r="DQP737" s="107"/>
      <c r="DQQ737" s="107"/>
      <c r="DQR737" s="107"/>
      <c r="DQS737" s="107"/>
      <c r="DQT737" s="107"/>
      <c r="DQU737" s="107"/>
      <c r="DQV737" s="107"/>
      <c r="DQW737" s="107"/>
      <c r="DQX737" s="107"/>
      <c r="DQY737" s="107"/>
      <c r="DQZ737" s="107"/>
      <c r="DRA737" s="107"/>
      <c r="DRB737" s="107"/>
      <c r="DRC737" s="107"/>
      <c r="DRD737" s="107"/>
      <c r="DRE737" s="107"/>
      <c r="DRF737" s="107"/>
      <c r="DRG737" s="107"/>
      <c r="DRH737" s="107"/>
      <c r="DRI737" s="107"/>
      <c r="DRJ737" s="107"/>
      <c r="DRK737" s="107"/>
      <c r="DRL737" s="107"/>
      <c r="DRM737" s="107"/>
      <c r="DRN737" s="107"/>
      <c r="DRO737" s="107"/>
      <c r="DRP737" s="107"/>
      <c r="DRQ737" s="107"/>
      <c r="DRR737" s="107"/>
      <c r="DRS737" s="107"/>
      <c r="DRT737" s="107"/>
      <c r="DRU737" s="107"/>
      <c r="DRV737" s="107"/>
      <c r="DRW737" s="107"/>
      <c r="DRX737" s="107"/>
      <c r="DRY737" s="107"/>
      <c r="DRZ737" s="107"/>
      <c r="DSA737" s="107"/>
      <c r="DSB737" s="107"/>
      <c r="DSC737" s="107"/>
      <c r="DSD737" s="107"/>
      <c r="DSE737" s="107"/>
      <c r="DSF737" s="107"/>
      <c r="DSG737" s="107"/>
      <c r="DSH737" s="107"/>
      <c r="DSI737" s="107"/>
      <c r="DSJ737" s="107"/>
      <c r="DSK737" s="107"/>
      <c r="DSL737" s="107"/>
      <c r="DSM737" s="107"/>
      <c r="DSN737" s="107"/>
      <c r="DSO737" s="107"/>
      <c r="DSP737" s="107"/>
      <c r="DSQ737" s="107"/>
      <c r="DSR737" s="107"/>
      <c r="DSS737" s="107"/>
      <c r="DST737" s="107"/>
      <c r="DSU737" s="107"/>
      <c r="DSV737" s="107"/>
      <c r="DSW737" s="107"/>
      <c r="DSX737" s="107"/>
      <c r="DSY737" s="107"/>
      <c r="DSZ737" s="107"/>
      <c r="DTA737" s="107"/>
      <c r="DTB737" s="107"/>
      <c r="DTC737" s="107"/>
      <c r="DTD737" s="107"/>
      <c r="DTE737" s="107"/>
      <c r="DTF737" s="107"/>
      <c r="DTG737" s="107"/>
      <c r="DTH737" s="107"/>
      <c r="DTI737" s="107"/>
      <c r="DTJ737" s="107"/>
      <c r="DTK737" s="107"/>
      <c r="DTL737" s="107"/>
      <c r="DTM737" s="107"/>
      <c r="DTN737" s="107"/>
      <c r="DTO737" s="107"/>
      <c r="DTP737" s="107"/>
      <c r="DTQ737" s="107"/>
      <c r="DTR737" s="107"/>
      <c r="DTS737" s="107"/>
      <c r="DTT737" s="107"/>
      <c r="DTU737" s="107"/>
      <c r="DTV737" s="107"/>
      <c r="DTW737" s="107"/>
      <c r="DTX737" s="107"/>
      <c r="DTY737" s="107"/>
      <c r="DTZ737" s="107"/>
      <c r="DUA737" s="107"/>
      <c r="DUB737" s="107"/>
      <c r="DUC737" s="107"/>
      <c r="DUD737" s="107"/>
      <c r="DUE737" s="107"/>
      <c r="DUF737" s="107"/>
      <c r="DUG737" s="107"/>
      <c r="DUH737" s="107"/>
      <c r="DUI737" s="107"/>
      <c r="DUJ737" s="107"/>
      <c r="DUK737" s="107"/>
      <c r="DUL737" s="107"/>
      <c r="DUM737" s="107"/>
      <c r="DUN737" s="107"/>
      <c r="DUO737" s="107"/>
      <c r="DUP737" s="107"/>
      <c r="DUQ737" s="107"/>
      <c r="DUR737" s="107"/>
      <c r="DUS737" s="107"/>
      <c r="DUT737" s="107"/>
      <c r="DUU737" s="107"/>
      <c r="DUV737" s="107"/>
      <c r="DUW737" s="107"/>
      <c r="DUX737" s="107"/>
      <c r="DUY737" s="107"/>
      <c r="DUZ737" s="107"/>
      <c r="DVA737" s="107"/>
      <c r="DVB737" s="107"/>
      <c r="DVC737" s="107"/>
      <c r="DVD737" s="107"/>
      <c r="DVE737" s="107"/>
      <c r="DVF737" s="107"/>
      <c r="DVG737" s="107"/>
      <c r="DVH737" s="107"/>
      <c r="DVI737" s="107"/>
      <c r="DVJ737" s="107"/>
      <c r="DVK737" s="107"/>
      <c r="DVL737" s="107"/>
      <c r="DVM737" s="107"/>
      <c r="DVN737" s="107"/>
      <c r="DVO737" s="107"/>
      <c r="DVP737" s="107"/>
      <c r="DVQ737" s="107"/>
      <c r="DVR737" s="107"/>
      <c r="DVS737" s="107"/>
      <c r="DVT737" s="107"/>
      <c r="DVU737" s="107"/>
      <c r="DVV737" s="107"/>
      <c r="DVW737" s="107"/>
      <c r="DVX737" s="107"/>
      <c r="DVY737" s="107"/>
      <c r="DVZ737" s="107"/>
      <c r="DWA737" s="107"/>
      <c r="DWB737" s="107"/>
      <c r="DWC737" s="107"/>
      <c r="DWD737" s="107"/>
      <c r="DWE737" s="107"/>
      <c r="DWF737" s="107"/>
      <c r="DWG737" s="107"/>
      <c r="DWH737" s="107"/>
      <c r="DWI737" s="107"/>
      <c r="DWJ737" s="107"/>
      <c r="DWK737" s="107"/>
      <c r="DWL737" s="107"/>
      <c r="DWM737" s="107"/>
      <c r="DWN737" s="107"/>
      <c r="DWO737" s="107"/>
      <c r="DWP737" s="107"/>
      <c r="DWQ737" s="107"/>
      <c r="DWR737" s="107"/>
      <c r="DWS737" s="107"/>
      <c r="DWT737" s="107"/>
      <c r="DWU737" s="107"/>
      <c r="DWV737" s="107"/>
      <c r="DWW737" s="107"/>
      <c r="DWX737" s="107"/>
      <c r="DWY737" s="107"/>
      <c r="DWZ737" s="107"/>
      <c r="DXA737" s="107"/>
      <c r="DXB737" s="107"/>
      <c r="DXC737" s="107"/>
      <c r="DXD737" s="107"/>
      <c r="DXE737" s="107"/>
      <c r="DXF737" s="107"/>
      <c r="DXG737" s="107"/>
      <c r="DXH737" s="107"/>
      <c r="DXI737" s="107"/>
      <c r="DXJ737" s="107"/>
      <c r="DXK737" s="107"/>
      <c r="DXL737" s="107"/>
      <c r="DXM737" s="107"/>
      <c r="DXN737" s="107"/>
      <c r="DXO737" s="107"/>
      <c r="DXP737" s="107"/>
      <c r="DXQ737" s="107"/>
      <c r="DXR737" s="107"/>
      <c r="DXS737" s="107"/>
      <c r="DXT737" s="107"/>
      <c r="DXU737" s="107"/>
      <c r="DXV737" s="107"/>
      <c r="DXW737" s="107"/>
      <c r="DXX737" s="107"/>
      <c r="DXY737" s="107"/>
      <c r="DXZ737" s="107"/>
      <c r="DYA737" s="107"/>
      <c r="DYB737" s="107"/>
      <c r="DYC737" s="107"/>
      <c r="DYD737" s="107"/>
      <c r="DYE737" s="107"/>
      <c r="DYF737" s="107"/>
      <c r="DYG737" s="107"/>
      <c r="DYH737" s="107"/>
      <c r="DYI737" s="107"/>
      <c r="DYJ737" s="107"/>
      <c r="DYK737" s="107"/>
      <c r="DYL737" s="107"/>
      <c r="DYM737" s="107"/>
      <c r="DYN737" s="107"/>
      <c r="DYO737" s="107"/>
      <c r="DYP737" s="107"/>
      <c r="DYQ737" s="107"/>
      <c r="DYR737" s="107"/>
      <c r="DYS737" s="107"/>
      <c r="DYT737" s="107"/>
      <c r="DYU737" s="107"/>
      <c r="DYV737" s="107"/>
      <c r="DYW737" s="107"/>
      <c r="DYX737" s="107"/>
      <c r="DYY737" s="107"/>
      <c r="DYZ737" s="107"/>
      <c r="DZA737" s="107"/>
      <c r="DZB737" s="107"/>
      <c r="DZC737" s="107"/>
      <c r="DZD737" s="107"/>
      <c r="DZE737" s="107"/>
      <c r="DZF737" s="107"/>
      <c r="DZG737" s="107"/>
      <c r="DZH737" s="107"/>
      <c r="DZI737" s="107"/>
      <c r="DZJ737" s="107"/>
      <c r="DZK737" s="107"/>
      <c r="DZL737" s="107"/>
      <c r="DZM737" s="107"/>
      <c r="DZN737" s="107"/>
      <c r="DZO737" s="107"/>
      <c r="DZP737" s="107"/>
      <c r="DZQ737" s="107"/>
      <c r="DZR737" s="107"/>
      <c r="DZS737" s="107"/>
      <c r="DZT737" s="107"/>
      <c r="DZU737" s="107"/>
      <c r="DZV737" s="107"/>
      <c r="DZW737" s="107"/>
      <c r="DZX737" s="107"/>
      <c r="DZY737" s="107"/>
      <c r="DZZ737" s="107"/>
      <c r="EAA737" s="107"/>
      <c r="EAB737" s="107"/>
      <c r="EAC737" s="107"/>
      <c r="EAD737" s="107"/>
      <c r="EAE737" s="107"/>
      <c r="EAF737" s="107"/>
      <c r="EAG737" s="107"/>
      <c r="EAH737" s="107"/>
      <c r="EAI737" s="107"/>
      <c r="EAJ737" s="107"/>
      <c r="EAK737" s="107"/>
      <c r="EAL737" s="107"/>
      <c r="EAM737" s="107"/>
      <c r="EAN737" s="107"/>
      <c r="EAO737" s="107"/>
      <c r="EAP737" s="107"/>
      <c r="EAQ737" s="107"/>
      <c r="EAR737" s="107"/>
      <c r="EAS737" s="107"/>
      <c r="EAT737" s="107"/>
      <c r="EAU737" s="107"/>
      <c r="EAV737" s="107"/>
      <c r="EAW737" s="107"/>
      <c r="EAX737" s="107"/>
      <c r="EAY737" s="107"/>
      <c r="EAZ737" s="107"/>
      <c r="EBA737" s="107"/>
      <c r="EBB737" s="107"/>
      <c r="EBC737" s="107"/>
      <c r="EBD737" s="107"/>
      <c r="EBE737" s="107"/>
      <c r="EBF737" s="107"/>
      <c r="EBG737" s="107"/>
      <c r="EBH737" s="107"/>
      <c r="EBI737" s="107"/>
      <c r="EBJ737" s="107"/>
      <c r="EBK737" s="107"/>
      <c r="EBL737" s="107"/>
      <c r="EBM737" s="107"/>
      <c r="EBN737" s="107"/>
      <c r="EBO737" s="107"/>
      <c r="EBP737" s="107"/>
      <c r="EBQ737" s="107"/>
      <c r="EBR737" s="107"/>
      <c r="EBS737" s="107"/>
      <c r="EBT737" s="107"/>
      <c r="EBU737" s="107"/>
      <c r="EBV737" s="107"/>
      <c r="EBW737" s="107"/>
      <c r="EBX737" s="107"/>
      <c r="EBY737" s="107"/>
      <c r="EBZ737" s="107"/>
      <c r="ECA737" s="107"/>
      <c r="ECB737" s="107"/>
      <c r="ECC737" s="107"/>
      <c r="ECD737" s="107"/>
      <c r="ECE737" s="107"/>
      <c r="ECF737" s="107"/>
      <c r="ECG737" s="107"/>
      <c r="ECH737" s="107"/>
      <c r="ECI737" s="107"/>
      <c r="ECJ737" s="107"/>
      <c r="ECK737" s="107"/>
      <c r="ECL737" s="107"/>
      <c r="ECM737" s="107"/>
      <c r="ECN737" s="107"/>
      <c r="ECO737" s="107"/>
      <c r="ECP737" s="107"/>
      <c r="ECQ737" s="107"/>
      <c r="ECR737" s="107"/>
      <c r="ECS737" s="107"/>
      <c r="ECT737" s="107"/>
      <c r="ECU737" s="107"/>
      <c r="ECV737" s="107"/>
      <c r="ECW737" s="107"/>
      <c r="ECX737" s="107"/>
      <c r="ECY737" s="107"/>
      <c r="ECZ737" s="107"/>
      <c r="EDA737" s="107"/>
      <c r="EDB737" s="107"/>
      <c r="EDC737" s="107"/>
      <c r="EDD737" s="107"/>
      <c r="EDE737" s="107"/>
      <c r="EDF737" s="107"/>
      <c r="EDG737" s="107"/>
      <c r="EDH737" s="107"/>
      <c r="EDI737" s="107"/>
      <c r="EDJ737" s="107"/>
      <c r="EDK737" s="107"/>
      <c r="EDL737" s="107"/>
      <c r="EDM737" s="107"/>
      <c r="EDN737" s="107"/>
      <c r="EDO737" s="107"/>
      <c r="EDP737" s="107"/>
      <c r="EDQ737" s="107"/>
      <c r="EDR737" s="107"/>
      <c r="EDS737" s="107"/>
      <c r="EDT737" s="107"/>
      <c r="EDU737" s="107"/>
      <c r="EDV737" s="107"/>
      <c r="EDW737" s="107"/>
      <c r="EDX737" s="107"/>
      <c r="EDY737" s="107"/>
      <c r="EDZ737" s="107"/>
      <c r="EEA737" s="107"/>
      <c r="EEB737" s="107"/>
      <c r="EEC737" s="107"/>
      <c r="EED737" s="107"/>
      <c r="EEE737" s="107"/>
      <c r="EEF737" s="107"/>
      <c r="EEG737" s="107"/>
      <c r="EEH737" s="107"/>
      <c r="EEI737" s="107"/>
      <c r="EEJ737" s="107"/>
      <c r="EEK737" s="107"/>
      <c r="EEL737" s="107"/>
      <c r="EEM737" s="107"/>
      <c r="EEN737" s="107"/>
      <c r="EEO737" s="107"/>
      <c r="EEP737" s="107"/>
      <c r="EEQ737" s="107"/>
      <c r="EER737" s="107"/>
      <c r="EES737" s="107"/>
      <c r="EET737" s="107"/>
      <c r="EEU737" s="107"/>
      <c r="EEV737" s="107"/>
      <c r="EEW737" s="107"/>
      <c r="EEX737" s="107"/>
      <c r="EEY737" s="107"/>
      <c r="EEZ737" s="107"/>
      <c r="EFA737" s="107"/>
      <c r="EFB737" s="107"/>
      <c r="EFC737" s="107"/>
      <c r="EFD737" s="107"/>
      <c r="EFE737" s="107"/>
      <c r="EFF737" s="107"/>
      <c r="EFG737" s="107"/>
      <c r="EFH737" s="107"/>
      <c r="EFI737" s="107"/>
      <c r="EFJ737" s="107"/>
      <c r="EFK737" s="107"/>
      <c r="EFL737" s="107"/>
      <c r="EFM737" s="107"/>
      <c r="EFN737" s="107"/>
      <c r="EFO737" s="107"/>
      <c r="EFP737" s="107"/>
      <c r="EFQ737" s="107"/>
      <c r="EFR737" s="107"/>
      <c r="EFS737" s="107"/>
      <c r="EFT737" s="107"/>
      <c r="EFU737" s="107"/>
      <c r="EFV737" s="107"/>
      <c r="EFW737" s="107"/>
      <c r="EFX737" s="107"/>
      <c r="EFY737" s="107"/>
      <c r="EFZ737" s="107"/>
      <c r="EGA737" s="107"/>
      <c r="EGB737" s="107"/>
      <c r="EGC737" s="107"/>
      <c r="EGD737" s="107"/>
      <c r="EGE737" s="107"/>
      <c r="EGF737" s="107"/>
      <c r="EGG737" s="107"/>
      <c r="EGH737" s="107"/>
      <c r="EGI737" s="107"/>
      <c r="EGJ737" s="107"/>
      <c r="EGK737" s="107"/>
      <c r="EGL737" s="107"/>
      <c r="EGM737" s="107"/>
      <c r="EGN737" s="107"/>
      <c r="EGO737" s="107"/>
      <c r="EGP737" s="107"/>
      <c r="EGQ737" s="107"/>
      <c r="EGR737" s="107"/>
      <c r="EGS737" s="107"/>
      <c r="EGT737" s="107"/>
      <c r="EGU737" s="107"/>
      <c r="EGV737" s="107"/>
      <c r="EGW737" s="107"/>
      <c r="EGX737" s="107"/>
      <c r="EGY737" s="107"/>
      <c r="EGZ737" s="107"/>
      <c r="EHA737" s="107"/>
      <c r="EHB737" s="107"/>
      <c r="EHC737" s="107"/>
      <c r="EHD737" s="107"/>
      <c r="EHE737" s="107"/>
      <c r="EHF737" s="107"/>
      <c r="EHG737" s="107"/>
      <c r="EHH737" s="107"/>
      <c r="EHI737" s="107"/>
      <c r="EHJ737" s="107"/>
      <c r="EHK737" s="107"/>
      <c r="EHL737" s="107"/>
      <c r="EHM737" s="107"/>
      <c r="EHN737" s="107"/>
      <c r="EHO737" s="107"/>
      <c r="EHP737" s="107"/>
      <c r="EHQ737" s="107"/>
      <c r="EHR737" s="107"/>
      <c r="EHS737" s="107"/>
      <c r="EHT737" s="107"/>
      <c r="EHU737" s="107"/>
      <c r="EHV737" s="107"/>
      <c r="EHW737" s="107"/>
      <c r="EHX737" s="107"/>
      <c r="EHY737" s="107"/>
      <c r="EHZ737" s="107"/>
      <c r="EIA737" s="107"/>
      <c r="EIB737" s="107"/>
      <c r="EIC737" s="107"/>
      <c r="EID737" s="107"/>
      <c r="EIE737" s="107"/>
      <c r="EIF737" s="107"/>
      <c r="EIG737" s="107"/>
      <c r="EIH737" s="107"/>
      <c r="EII737" s="107"/>
      <c r="EIJ737" s="107"/>
      <c r="EIK737" s="107"/>
      <c r="EIL737" s="107"/>
      <c r="EIM737" s="107"/>
      <c r="EIN737" s="107"/>
      <c r="EIO737" s="107"/>
      <c r="EIP737" s="107"/>
      <c r="EIQ737" s="107"/>
      <c r="EIR737" s="107"/>
      <c r="EIS737" s="107"/>
      <c r="EIT737" s="107"/>
      <c r="EIU737" s="107"/>
      <c r="EIV737" s="107"/>
      <c r="EIW737" s="107"/>
      <c r="EIX737" s="107"/>
      <c r="EIY737" s="107"/>
      <c r="EIZ737" s="107"/>
      <c r="EJA737" s="107"/>
      <c r="EJB737" s="107"/>
      <c r="EJC737" s="107"/>
      <c r="EJD737" s="107"/>
      <c r="EJE737" s="107"/>
      <c r="EJF737" s="107"/>
      <c r="EJG737" s="107"/>
      <c r="EJH737" s="107"/>
      <c r="EJI737" s="107"/>
      <c r="EJJ737" s="107"/>
      <c r="EJK737" s="107"/>
      <c r="EJL737" s="107"/>
      <c r="EJM737" s="107"/>
      <c r="EJN737" s="107"/>
      <c r="EJO737" s="107"/>
      <c r="EJP737" s="107"/>
      <c r="EJQ737" s="107"/>
      <c r="EJR737" s="107"/>
      <c r="EJS737" s="107"/>
      <c r="EJT737" s="107"/>
      <c r="EJU737" s="107"/>
      <c r="EJV737" s="107"/>
      <c r="EJW737" s="107"/>
      <c r="EJX737" s="107"/>
      <c r="EJY737" s="107"/>
      <c r="EJZ737" s="107"/>
      <c r="EKA737" s="107"/>
      <c r="EKB737" s="107"/>
      <c r="EKC737" s="107"/>
      <c r="EKD737" s="107"/>
      <c r="EKE737" s="107"/>
      <c r="EKF737" s="107"/>
      <c r="EKG737" s="107"/>
      <c r="EKH737" s="107"/>
      <c r="EKI737" s="107"/>
      <c r="EKJ737" s="107"/>
      <c r="EKK737" s="107"/>
      <c r="EKL737" s="107"/>
      <c r="EKM737" s="107"/>
      <c r="EKN737" s="107"/>
      <c r="EKO737" s="107"/>
      <c r="EKP737" s="107"/>
      <c r="EKQ737" s="107"/>
      <c r="EKR737" s="107"/>
      <c r="EKS737" s="107"/>
      <c r="EKT737" s="107"/>
      <c r="EKU737" s="107"/>
      <c r="EKV737" s="107"/>
      <c r="EKW737" s="107"/>
      <c r="EKX737" s="107"/>
      <c r="EKY737" s="107"/>
      <c r="EKZ737" s="107"/>
      <c r="ELA737" s="107"/>
      <c r="ELB737" s="107"/>
      <c r="ELC737" s="107"/>
      <c r="ELD737" s="107"/>
      <c r="ELE737" s="107"/>
      <c r="ELF737" s="107"/>
      <c r="ELG737" s="107"/>
      <c r="ELH737" s="107"/>
      <c r="ELI737" s="107"/>
      <c r="ELJ737" s="107"/>
      <c r="ELK737" s="107"/>
      <c r="ELL737" s="107"/>
      <c r="ELM737" s="107"/>
      <c r="ELN737" s="107"/>
      <c r="ELO737" s="107"/>
      <c r="ELP737" s="107"/>
      <c r="ELQ737" s="107"/>
      <c r="ELR737" s="107"/>
      <c r="ELS737" s="107"/>
      <c r="ELT737" s="107"/>
      <c r="ELU737" s="107"/>
      <c r="ELV737" s="107"/>
      <c r="ELW737" s="107"/>
      <c r="ELX737" s="107"/>
      <c r="ELY737" s="107"/>
      <c r="ELZ737" s="107"/>
      <c r="EMA737" s="107"/>
      <c r="EMB737" s="107"/>
      <c r="EMC737" s="107"/>
      <c r="EMD737" s="107"/>
      <c r="EME737" s="107"/>
      <c r="EMF737" s="107"/>
      <c r="EMG737" s="107"/>
      <c r="EMH737" s="107"/>
      <c r="EMI737" s="107"/>
      <c r="EMJ737" s="107"/>
      <c r="EMK737" s="107"/>
      <c r="EML737" s="107"/>
      <c r="EMM737" s="107"/>
      <c r="EMN737" s="107"/>
      <c r="EMO737" s="107"/>
      <c r="EMP737" s="107"/>
      <c r="EMQ737" s="107"/>
      <c r="EMR737" s="107"/>
      <c r="EMS737" s="107"/>
      <c r="EMT737" s="107"/>
      <c r="EMU737" s="107"/>
      <c r="EMV737" s="107"/>
      <c r="EMW737" s="107"/>
      <c r="EMX737" s="107"/>
      <c r="EMY737" s="107"/>
      <c r="EMZ737" s="107"/>
      <c r="ENA737" s="107"/>
      <c r="ENB737" s="107"/>
      <c r="ENC737" s="107"/>
      <c r="END737" s="107"/>
      <c r="ENE737" s="107"/>
      <c r="ENF737" s="107"/>
      <c r="ENG737" s="107"/>
      <c r="ENH737" s="107"/>
      <c r="ENI737" s="107"/>
      <c r="ENJ737" s="107"/>
      <c r="ENK737" s="107"/>
      <c r="ENL737" s="107"/>
      <c r="ENM737" s="107"/>
      <c r="ENN737" s="107"/>
      <c r="ENO737" s="107"/>
      <c r="ENP737" s="107"/>
      <c r="ENQ737" s="107"/>
      <c r="ENR737" s="107"/>
      <c r="ENS737" s="107"/>
      <c r="ENT737" s="107"/>
      <c r="ENU737" s="107"/>
      <c r="ENV737" s="107"/>
      <c r="ENW737" s="107"/>
      <c r="ENX737" s="107"/>
      <c r="ENY737" s="107"/>
      <c r="ENZ737" s="107"/>
      <c r="EOA737" s="107"/>
      <c r="EOB737" s="107"/>
      <c r="EOC737" s="107"/>
      <c r="EOD737" s="107"/>
      <c r="EOE737" s="107"/>
      <c r="EOF737" s="107"/>
      <c r="EOG737" s="107"/>
      <c r="EOH737" s="107"/>
      <c r="EOI737" s="107"/>
      <c r="EOJ737" s="107"/>
      <c r="EOK737" s="107"/>
      <c r="EOL737" s="107"/>
      <c r="EOM737" s="107"/>
      <c r="EON737" s="107"/>
      <c r="EOO737" s="107"/>
      <c r="EOP737" s="107"/>
      <c r="EOQ737" s="107"/>
      <c r="EOR737" s="107"/>
      <c r="EOS737" s="107"/>
      <c r="EOT737" s="107"/>
      <c r="EOU737" s="107"/>
      <c r="EOV737" s="107"/>
      <c r="EOW737" s="107"/>
      <c r="EOX737" s="107"/>
      <c r="EOY737" s="107"/>
      <c r="EOZ737" s="107"/>
      <c r="EPA737" s="107"/>
      <c r="EPB737" s="107"/>
      <c r="EPC737" s="107"/>
      <c r="EPD737" s="107"/>
      <c r="EPE737" s="107"/>
      <c r="EPF737" s="107"/>
      <c r="EPG737" s="107"/>
      <c r="EPH737" s="107"/>
      <c r="EPI737" s="107"/>
      <c r="EPJ737" s="107"/>
      <c r="EPK737" s="107"/>
      <c r="EPL737" s="107"/>
      <c r="EPM737" s="107"/>
      <c r="EPN737" s="107"/>
      <c r="EPO737" s="107"/>
      <c r="EPP737" s="107"/>
      <c r="EPQ737" s="107"/>
      <c r="EPR737" s="107"/>
      <c r="EPS737" s="107"/>
      <c r="EPT737" s="107"/>
      <c r="EPU737" s="107"/>
      <c r="EPV737" s="107"/>
      <c r="EPW737" s="107"/>
      <c r="EPX737" s="107"/>
      <c r="EPY737" s="107"/>
      <c r="EPZ737" s="107"/>
      <c r="EQA737" s="107"/>
      <c r="EQB737" s="107"/>
      <c r="EQC737" s="107"/>
      <c r="EQD737" s="107"/>
      <c r="EQE737" s="107"/>
      <c r="EQF737" s="107"/>
      <c r="EQG737" s="107"/>
      <c r="EQH737" s="107"/>
      <c r="EQI737" s="107"/>
      <c r="EQJ737" s="107"/>
      <c r="EQK737" s="107"/>
      <c r="EQL737" s="107"/>
      <c r="EQM737" s="107"/>
      <c r="EQN737" s="107"/>
      <c r="EQO737" s="107"/>
      <c r="EQP737" s="107"/>
      <c r="EQQ737" s="107"/>
      <c r="EQR737" s="107"/>
      <c r="EQS737" s="107"/>
      <c r="EQT737" s="107"/>
      <c r="EQU737" s="107"/>
      <c r="EQV737" s="107"/>
      <c r="EQW737" s="107"/>
      <c r="EQX737" s="107"/>
      <c r="EQY737" s="107"/>
      <c r="EQZ737" s="107"/>
      <c r="ERA737" s="107"/>
      <c r="ERB737" s="107"/>
      <c r="ERC737" s="107"/>
      <c r="ERD737" s="107"/>
      <c r="ERE737" s="107"/>
      <c r="ERF737" s="107"/>
      <c r="ERG737" s="107"/>
      <c r="ERH737" s="107"/>
      <c r="ERI737" s="107"/>
      <c r="ERJ737" s="107"/>
      <c r="ERK737" s="107"/>
      <c r="ERL737" s="107"/>
      <c r="ERM737" s="107"/>
      <c r="ERN737" s="107"/>
      <c r="ERO737" s="107"/>
      <c r="ERP737" s="107"/>
      <c r="ERQ737" s="107"/>
      <c r="ERR737" s="107"/>
      <c r="ERS737" s="107"/>
      <c r="ERT737" s="107"/>
      <c r="ERU737" s="107"/>
      <c r="ERV737" s="107"/>
      <c r="ERW737" s="107"/>
      <c r="ERX737" s="107"/>
      <c r="ERY737" s="107"/>
      <c r="ERZ737" s="107"/>
      <c r="ESA737" s="107"/>
      <c r="ESB737" s="107"/>
      <c r="ESC737" s="107"/>
      <c r="ESD737" s="107"/>
      <c r="ESE737" s="107"/>
      <c r="ESF737" s="107"/>
      <c r="ESG737" s="107"/>
      <c r="ESH737" s="107"/>
      <c r="ESI737" s="107"/>
      <c r="ESJ737" s="107"/>
      <c r="ESK737" s="107"/>
      <c r="ESL737" s="107"/>
      <c r="ESM737" s="107"/>
      <c r="ESN737" s="107"/>
      <c r="ESO737" s="107"/>
      <c r="ESP737" s="107"/>
      <c r="ESQ737" s="107"/>
      <c r="ESR737" s="107"/>
      <c r="ESS737" s="107"/>
      <c r="EST737" s="107"/>
      <c r="ESU737" s="107"/>
      <c r="ESV737" s="107"/>
      <c r="ESW737" s="107"/>
      <c r="ESX737" s="107"/>
      <c r="ESY737" s="107"/>
      <c r="ESZ737" s="107"/>
      <c r="ETA737" s="107"/>
      <c r="ETB737" s="107"/>
      <c r="ETC737" s="107"/>
      <c r="ETD737" s="107"/>
      <c r="ETE737" s="107"/>
      <c r="ETF737" s="107"/>
      <c r="ETG737" s="107"/>
      <c r="ETH737" s="107"/>
      <c r="ETI737" s="107"/>
      <c r="ETJ737" s="107"/>
      <c r="ETK737" s="107"/>
      <c r="ETL737" s="107"/>
      <c r="ETM737" s="107"/>
      <c r="ETN737" s="107"/>
      <c r="ETO737" s="107"/>
      <c r="ETP737" s="107"/>
      <c r="ETQ737" s="107"/>
      <c r="ETR737" s="107"/>
      <c r="ETS737" s="107"/>
      <c r="ETT737" s="107"/>
      <c r="ETU737" s="107"/>
      <c r="ETV737" s="107"/>
      <c r="ETW737" s="107"/>
      <c r="ETX737" s="107"/>
      <c r="ETY737" s="107"/>
      <c r="ETZ737" s="107"/>
      <c r="EUA737" s="107"/>
      <c r="EUB737" s="107"/>
      <c r="EUC737" s="107"/>
      <c r="EUD737" s="107"/>
      <c r="EUE737" s="107"/>
      <c r="EUF737" s="107"/>
      <c r="EUG737" s="107"/>
      <c r="EUH737" s="107"/>
      <c r="EUI737" s="107"/>
      <c r="EUJ737" s="107"/>
      <c r="EUK737" s="107"/>
      <c r="EUL737" s="107"/>
      <c r="EUM737" s="107"/>
      <c r="EUN737" s="107"/>
      <c r="EUO737" s="107"/>
      <c r="EUP737" s="107"/>
      <c r="EUQ737" s="107"/>
      <c r="EUR737" s="107"/>
      <c r="EUS737" s="107"/>
      <c r="EUT737" s="107"/>
      <c r="EUU737" s="107"/>
      <c r="EUV737" s="107"/>
      <c r="EUW737" s="107"/>
      <c r="EUX737" s="107"/>
      <c r="EUY737" s="107"/>
      <c r="EUZ737" s="107"/>
      <c r="EVA737" s="107"/>
      <c r="EVB737" s="107"/>
      <c r="EVC737" s="107"/>
      <c r="EVD737" s="107"/>
      <c r="EVE737" s="107"/>
      <c r="EVF737" s="107"/>
      <c r="EVG737" s="107"/>
      <c r="EVH737" s="107"/>
      <c r="EVI737" s="107"/>
      <c r="EVJ737" s="107"/>
      <c r="EVK737" s="107"/>
      <c r="EVL737" s="107"/>
      <c r="EVM737" s="107"/>
      <c r="EVN737" s="107"/>
      <c r="EVO737" s="107"/>
      <c r="EVP737" s="107"/>
      <c r="EVQ737" s="107"/>
      <c r="EVR737" s="107"/>
      <c r="EVS737" s="107"/>
      <c r="EVT737" s="107"/>
      <c r="EVU737" s="107"/>
      <c r="EVV737" s="107"/>
      <c r="EVW737" s="107"/>
      <c r="EVX737" s="107"/>
      <c r="EVY737" s="107"/>
      <c r="EVZ737" s="107"/>
      <c r="EWA737" s="107"/>
      <c r="EWB737" s="107"/>
      <c r="EWC737" s="107"/>
      <c r="EWD737" s="107"/>
      <c r="EWE737" s="107"/>
      <c r="EWF737" s="107"/>
      <c r="EWG737" s="107"/>
      <c r="EWH737" s="107"/>
      <c r="EWI737" s="107"/>
      <c r="EWJ737" s="107"/>
      <c r="EWK737" s="107"/>
      <c r="EWL737" s="107"/>
      <c r="EWM737" s="107"/>
      <c r="EWN737" s="107"/>
      <c r="EWO737" s="107"/>
      <c r="EWP737" s="107"/>
      <c r="EWQ737" s="107"/>
      <c r="EWR737" s="107"/>
      <c r="EWS737" s="107"/>
      <c r="EWT737" s="107"/>
      <c r="EWU737" s="107"/>
      <c r="EWV737" s="107"/>
      <c r="EWW737" s="107"/>
      <c r="EWX737" s="107"/>
      <c r="EWY737" s="107"/>
      <c r="EWZ737" s="107"/>
      <c r="EXA737" s="107"/>
      <c r="EXB737" s="107"/>
      <c r="EXC737" s="107"/>
      <c r="EXD737" s="107"/>
      <c r="EXE737" s="107"/>
      <c r="EXF737" s="107"/>
      <c r="EXG737" s="107"/>
      <c r="EXH737" s="107"/>
      <c r="EXI737" s="107"/>
      <c r="EXJ737" s="107"/>
      <c r="EXK737" s="107"/>
      <c r="EXL737" s="107"/>
      <c r="EXM737" s="107"/>
      <c r="EXN737" s="107"/>
      <c r="EXO737" s="107"/>
      <c r="EXP737" s="107"/>
      <c r="EXQ737" s="107"/>
      <c r="EXR737" s="107"/>
      <c r="EXS737" s="107"/>
      <c r="EXT737" s="107"/>
      <c r="EXU737" s="107"/>
      <c r="EXV737" s="107"/>
      <c r="EXW737" s="107"/>
      <c r="EXX737" s="107"/>
      <c r="EXY737" s="107"/>
      <c r="EXZ737" s="107"/>
      <c r="EYA737" s="107"/>
      <c r="EYB737" s="107"/>
      <c r="EYC737" s="107"/>
      <c r="EYD737" s="107"/>
      <c r="EYE737" s="107"/>
      <c r="EYF737" s="107"/>
      <c r="EYG737" s="107"/>
      <c r="EYH737" s="107"/>
      <c r="EYI737" s="107"/>
      <c r="EYJ737" s="107"/>
      <c r="EYK737" s="107"/>
      <c r="EYL737" s="107"/>
      <c r="EYM737" s="107"/>
      <c r="EYN737" s="107"/>
      <c r="EYO737" s="107"/>
      <c r="EYP737" s="107"/>
      <c r="EYQ737" s="107"/>
      <c r="EYR737" s="107"/>
      <c r="EYS737" s="107"/>
      <c r="EYT737" s="107"/>
      <c r="EYU737" s="107"/>
      <c r="EYV737" s="107"/>
      <c r="EYW737" s="107"/>
      <c r="EYX737" s="107"/>
      <c r="EYY737" s="107"/>
      <c r="EYZ737" s="107"/>
      <c r="EZA737" s="107"/>
      <c r="EZB737" s="107"/>
      <c r="EZC737" s="107"/>
      <c r="EZD737" s="107"/>
      <c r="EZE737" s="107"/>
      <c r="EZF737" s="107"/>
      <c r="EZG737" s="107"/>
      <c r="EZH737" s="107"/>
      <c r="EZI737" s="107"/>
      <c r="EZJ737" s="107"/>
      <c r="EZK737" s="107"/>
      <c r="EZL737" s="107"/>
      <c r="EZM737" s="107"/>
      <c r="EZN737" s="107"/>
      <c r="EZO737" s="107"/>
      <c r="EZP737" s="107"/>
      <c r="EZQ737" s="107"/>
      <c r="EZR737" s="107"/>
      <c r="EZS737" s="107"/>
      <c r="EZT737" s="107"/>
      <c r="EZU737" s="107"/>
      <c r="EZV737" s="107"/>
      <c r="EZW737" s="107"/>
      <c r="EZX737" s="107"/>
      <c r="EZY737" s="107"/>
      <c r="EZZ737" s="107"/>
      <c r="FAA737" s="107"/>
      <c r="FAB737" s="107"/>
      <c r="FAC737" s="107"/>
      <c r="FAD737" s="107"/>
      <c r="FAE737" s="107"/>
      <c r="FAF737" s="107"/>
      <c r="FAG737" s="107"/>
      <c r="FAH737" s="107"/>
      <c r="FAI737" s="107"/>
      <c r="FAJ737" s="107"/>
      <c r="FAK737" s="107"/>
      <c r="FAL737" s="107"/>
      <c r="FAM737" s="107"/>
      <c r="FAN737" s="107"/>
      <c r="FAO737" s="107"/>
      <c r="FAP737" s="107"/>
      <c r="FAQ737" s="107"/>
      <c r="FAR737" s="107"/>
      <c r="FAS737" s="107"/>
      <c r="FAT737" s="107"/>
      <c r="FAU737" s="107"/>
      <c r="FAV737" s="107"/>
      <c r="FAW737" s="107"/>
      <c r="FAX737" s="107"/>
      <c r="FAY737" s="107"/>
      <c r="FAZ737" s="107"/>
      <c r="FBA737" s="107"/>
      <c r="FBB737" s="107"/>
      <c r="FBC737" s="107"/>
      <c r="FBD737" s="107"/>
      <c r="FBE737" s="107"/>
      <c r="FBF737" s="107"/>
      <c r="FBG737" s="107"/>
      <c r="FBH737" s="107"/>
      <c r="FBI737" s="107"/>
      <c r="FBJ737" s="107"/>
      <c r="FBK737" s="107"/>
      <c r="FBL737" s="107"/>
      <c r="FBM737" s="107"/>
      <c r="FBN737" s="107"/>
      <c r="FBO737" s="107"/>
      <c r="FBP737" s="107"/>
      <c r="FBQ737" s="107"/>
      <c r="FBR737" s="107"/>
      <c r="FBS737" s="107"/>
      <c r="FBT737" s="107"/>
      <c r="FBU737" s="107"/>
      <c r="FBV737" s="107"/>
      <c r="FBW737" s="107"/>
      <c r="FBX737" s="107"/>
      <c r="FBY737" s="107"/>
      <c r="FBZ737" s="107"/>
      <c r="FCA737" s="107"/>
      <c r="FCB737" s="107"/>
      <c r="FCC737" s="107"/>
      <c r="FCD737" s="107"/>
      <c r="FCE737" s="107"/>
      <c r="FCF737" s="107"/>
      <c r="FCG737" s="107"/>
      <c r="FCH737" s="107"/>
      <c r="FCI737" s="107"/>
      <c r="FCJ737" s="107"/>
      <c r="FCK737" s="107"/>
      <c r="FCL737" s="107"/>
      <c r="FCM737" s="107"/>
      <c r="FCN737" s="107"/>
      <c r="FCO737" s="107"/>
      <c r="FCP737" s="107"/>
      <c r="FCQ737" s="107"/>
      <c r="FCR737" s="107"/>
      <c r="FCS737" s="107"/>
      <c r="FCT737" s="107"/>
      <c r="FCU737" s="107"/>
      <c r="FCV737" s="107"/>
      <c r="FCW737" s="107"/>
      <c r="FCX737" s="107"/>
      <c r="FCY737" s="107"/>
      <c r="FCZ737" s="107"/>
      <c r="FDA737" s="107"/>
      <c r="FDB737" s="107"/>
      <c r="FDC737" s="107"/>
      <c r="FDD737" s="107"/>
      <c r="FDE737" s="107"/>
      <c r="FDF737" s="107"/>
      <c r="FDG737" s="107"/>
      <c r="FDH737" s="107"/>
      <c r="FDI737" s="107"/>
      <c r="FDJ737" s="107"/>
      <c r="FDK737" s="107"/>
      <c r="FDL737" s="107"/>
      <c r="FDM737" s="107"/>
      <c r="FDN737" s="107"/>
      <c r="FDO737" s="107"/>
      <c r="FDP737" s="107"/>
      <c r="FDQ737" s="107"/>
      <c r="FDR737" s="107"/>
      <c r="FDS737" s="107"/>
      <c r="FDT737" s="107"/>
      <c r="FDU737" s="107"/>
      <c r="FDV737" s="107"/>
      <c r="FDW737" s="107"/>
      <c r="FDX737" s="107"/>
      <c r="FDY737" s="107"/>
      <c r="FDZ737" s="107"/>
      <c r="FEA737" s="107"/>
      <c r="FEB737" s="107"/>
      <c r="FEC737" s="107"/>
      <c r="FED737" s="107"/>
      <c r="FEE737" s="107"/>
      <c r="FEF737" s="107"/>
      <c r="FEG737" s="107"/>
      <c r="FEH737" s="107"/>
      <c r="FEI737" s="107"/>
      <c r="FEJ737" s="107"/>
      <c r="FEK737" s="107"/>
      <c r="FEL737" s="107"/>
      <c r="FEM737" s="107"/>
      <c r="FEN737" s="107"/>
      <c r="FEO737" s="107"/>
      <c r="FEP737" s="107"/>
      <c r="FEQ737" s="107"/>
      <c r="FER737" s="107"/>
      <c r="FES737" s="107"/>
      <c r="FET737" s="107"/>
      <c r="FEU737" s="107"/>
      <c r="FEV737" s="107"/>
      <c r="FEW737" s="107"/>
      <c r="FEX737" s="107"/>
      <c r="FEY737" s="107"/>
      <c r="FEZ737" s="107"/>
      <c r="FFA737" s="107"/>
      <c r="FFB737" s="107"/>
      <c r="FFC737" s="107"/>
      <c r="FFD737" s="107"/>
      <c r="FFE737" s="107"/>
      <c r="FFF737" s="107"/>
      <c r="FFG737" s="107"/>
      <c r="FFH737" s="107"/>
      <c r="FFI737" s="107"/>
      <c r="FFJ737" s="107"/>
      <c r="FFK737" s="107"/>
      <c r="FFL737" s="107"/>
      <c r="FFM737" s="107"/>
      <c r="FFN737" s="107"/>
      <c r="FFO737" s="107"/>
      <c r="FFP737" s="107"/>
      <c r="FFQ737" s="107"/>
      <c r="FFR737" s="107"/>
      <c r="FFS737" s="107"/>
      <c r="FFT737" s="107"/>
      <c r="FFU737" s="107"/>
      <c r="FFV737" s="107"/>
      <c r="FFW737" s="107"/>
      <c r="FFX737" s="107"/>
      <c r="FFY737" s="107"/>
      <c r="FFZ737" s="107"/>
      <c r="FGA737" s="107"/>
      <c r="FGB737" s="107"/>
      <c r="FGC737" s="107"/>
      <c r="FGD737" s="107"/>
      <c r="FGE737" s="107"/>
      <c r="FGF737" s="107"/>
      <c r="FGG737" s="107"/>
      <c r="FGH737" s="107"/>
      <c r="FGI737" s="107"/>
      <c r="FGJ737" s="107"/>
      <c r="FGK737" s="107"/>
      <c r="FGL737" s="107"/>
      <c r="FGM737" s="107"/>
      <c r="FGN737" s="107"/>
      <c r="FGO737" s="107"/>
      <c r="FGP737" s="107"/>
      <c r="FGQ737" s="107"/>
      <c r="FGR737" s="107"/>
      <c r="FGS737" s="107"/>
      <c r="FGT737" s="107"/>
      <c r="FGU737" s="107"/>
      <c r="FGV737" s="107"/>
      <c r="FGW737" s="107"/>
      <c r="FGX737" s="107"/>
      <c r="FGY737" s="107"/>
      <c r="FGZ737" s="107"/>
      <c r="FHA737" s="107"/>
      <c r="FHB737" s="107"/>
      <c r="FHC737" s="107"/>
      <c r="FHD737" s="107"/>
      <c r="FHE737" s="107"/>
      <c r="FHF737" s="107"/>
      <c r="FHG737" s="107"/>
      <c r="FHH737" s="107"/>
      <c r="FHI737" s="107"/>
      <c r="FHJ737" s="107"/>
      <c r="FHK737" s="107"/>
      <c r="FHL737" s="107"/>
      <c r="FHM737" s="107"/>
      <c r="FHN737" s="107"/>
      <c r="FHO737" s="107"/>
      <c r="FHP737" s="107"/>
      <c r="FHQ737" s="107"/>
      <c r="FHR737" s="107"/>
      <c r="FHS737" s="107"/>
      <c r="FHT737" s="107"/>
      <c r="FHU737" s="107"/>
      <c r="FHV737" s="107"/>
      <c r="FHW737" s="107"/>
      <c r="FHX737" s="107"/>
      <c r="FHY737" s="107"/>
      <c r="FHZ737" s="107"/>
      <c r="FIA737" s="107"/>
      <c r="FIB737" s="107"/>
      <c r="FIC737" s="107"/>
      <c r="FID737" s="107"/>
      <c r="FIE737" s="107"/>
      <c r="FIF737" s="107"/>
      <c r="FIG737" s="107"/>
      <c r="FIH737" s="107"/>
      <c r="FII737" s="107"/>
      <c r="FIJ737" s="107"/>
      <c r="FIK737" s="107"/>
      <c r="FIL737" s="107"/>
      <c r="FIM737" s="107"/>
      <c r="FIN737" s="107"/>
      <c r="FIO737" s="107"/>
      <c r="FIP737" s="107"/>
      <c r="FIQ737" s="107"/>
      <c r="FIR737" s="107"/>
      <c r="FIS737" s="107"/>
      <c r="FIT737" s="107"/>
      <c r="FIU737" s="107"/>
      <c r="FIV737" s="107"/>
      <c r="FIW737" s="107"/>
      <c r="FIX737" s="107"/>
      <c r="FIY737" s="107"/>
      <c r="FIZ737" s="107"/>
      <c r="FJA737" s="107"/>
      <c r="FJB737" s="107"/>
      <c r="FJC737" s="107"/>
      <c r="FJD737" s="107"/>
      <c r="FJE737" s="107"/>
      <c r="FJF737" s="107"/>
      <c r="FJG737" s="107"/>
      <c r="FJH737" s="107"/>
      <c r="FJI737" s="107"/>
      <c r="FJJ737" s="107"/>
      <c r="FJK737" s="107"/>
      <c r="FJL737" s="107"/>
      <c r="FJM737" s="107"/>
      <c r="FJN737" s="107"/>
      <c r="FJO737" s="107"/>
      <c r="FJP737" s="107"/>
      <c r="FJQ737" s="107"/>
      <c r="FJR737" s="107"/>
      <c r="FJS737" s="107"/>
      <c r="FJT737" s="107"/>
      <c r="FJU737" s="107"/>
      <c r="FJV737" s="107"/>
      <c r="FJW737" s="107"/>
      <c r="FJX737" s="107"/>
      <c r="FJY737" s="107"/>
      <c r="FJZ737" s="107"/>
      <c r="FKA737" s="107"/>
      <c r="FKB737" s="107"/>
      <c r="FKC737" s="107"/>
      <c r="FKD737" s="107"/>
      <c r="FKE737" s="107"/>
      <c r="FKF737" s="107"/>
      <c r="FKG737" s="107"/>
      <c r="FKH737" s="107"/>
      <c r="FKI737" s="107"/>
      <c r="FKJ737" s="107"/>
      <c r="FKK737" s="107"/>
      <c r="FKL737" s="107"/>
      <c r="FKM737" s="107"/>
      <c r="FKN737" s="107"/>
      <c r="FKO737" s="107"/>
      <c r="FKP737" s="107"/>
      <c r="FKQ737" s="107"/>
      <c r="FKR737" s="107"/>
      <c r="FKS737" s="107"/>
      <c r="FKT737" s="107"/>
      <c r="FKU737" s="107"/>
      <c r="FKV737" s="107"/>
      <c r="FKW737" s="107"/>
      <c r="FKX737" s="107"/>
      <c r="FKY737" s="107"/>
      <c r="FKZ737" s="107"/>
      <c r="FLA737" s="107"/>
      <c r="FLB737" s="107"/>
      <c r="FLC737" s="107"/>
      <c r="FLD737" s="107"/>
      <c r="FLE737" s="107"/>
      <c r="FLF737" s="107"/>
      <c r="FLG737" s="107"/>
      <c r="FLH737" s="107"/>
      <c r="FLI737" s="107"/>
      <c r="FLJ737" s="107"/>
      <c r="FLK737" s="107"/>
      <c r="FLL737" s="107"/>
      <c r="FLM737" s="107"/>
      <c r="FLN737" s="107"/>
      <c r="FLO737" s="107"/>
      <c r="FLP737" s="107"/>
      <c r="FLQ737" s="107"/>
      <c r="FLR737" s="107"/>
      <c r="FLS737" s="107"/>
      <c r="FLT737" s="107"/>
      <c r="FLU737" s="107"/>
      <c r="FLV737" s="107"/>
      <c r="FLW737" s="107"/>
      <c r="FLX737" s="107"/>
      <c r="FLY737" s="107"/>
      <c r="FLZ737" s="107"/>
      <c r="FMA737" s="107"/>
      <c r="FMB737" s="107"/>
      <c r="FMC737" s="107"/>
      <c r="FMD737" s="107"/>
      <c r="FME737" s="107"/>
      <c r="FMF737" s="107"/>
      <c r="FMG737" s="107"/>
      <c r="FMH737" s="107"/>
      <c r="FMI737" s="107"/>
      <c r="FMJ737" s="107"/>
      <c r="FMK737" s="107"/>
      <c r="FML737" s="107"/>
      <c r="FMM737" s="107"/>
      <c r="FMN737" s="107"/>
      <c r="FMO737" s="107"/>
      <c r="FMP737" s="107"/>
      <c r="FMQ737" s="107"/>
      <c r="FMR737" s="107"/>
      <c r="FMS737" s="107"/>
      <c r="FMT737" s="107"/>
      <c r="FMU737" s="107"/>
      <c r="FMV737" s="107"/>
      <c r="FMW737" s="107"/>
      <c r="FMX737" s="107"/>
      <c r="FMY737" s="107"/>
      <c r="FMZ737" s="107"/>
      <c r="FNA737" s="107"/>
      <c r="FNB737" s="107"/>
      <c r="FNC737" s="107"/>
      <c r="FND737" s="107"/>
      <c r="FNE737" s="107"/>
      <c r="FNF737" s="107"/>
      <c r="FNG737" s="107"/>
      <c r="FNH737" s="107"/>
      <c r="FNI737" s="107"/>
      <c r="FNJ737" s="107"/>
      <c r="FNK737" s="107"/>
      <c r="FNL737" s="107"/>
      <c r="FNM737" s="107"/>
      <c r="FNN737" s="107"/>
      <c r="FNO737" s="107"/>
      <c r="FNP737" s="107"/>
      <c r="FNQ737" s="107"/>
      <c r="FNR737" s="107"/>
      <c r="FNS737" s="107"/>
      <c r="FNT737" s="107"/>
      <c r="FNU737" s="107"/>
      <c r="FNV737" s="107"/>
      <c r="FNW737" s="107"/>
      <c r="FNX737" s="107"/>
      <c r="FNY737" s="107"/>
      <c r="FNZ737" s="107"/>
      <c r="FOA737" s="107"/>
      <c r="FOB737" s="107"/>
      <c r="FOC737" s="107"/>
      <c r="FOD737" s="107"/>
      <c r="FOE737" s="107"/>
      <c r="FOF737" s="107"/>
      <c r="FOG737" s="107"/>
      <c r="FOH737" s="107"/>
      <c r="FOI737" s="107"/>
      <c r="FOJ737" s="107"/>
      <c r="FOK737" s="107"/>
      <c r="FOL737" s="107"/>
      <c r="FOM737" s="107"/>
      <c r="FON737" s="107"/>
      <c r="FOO737" s="107"/>
      <c r="FOP737" s="107"/>
      <c r="FOQ737" s="107"/>
      <c r="FOR737" s="107"/>
      <c r="FOS737" s="107"/>
      <c r="FOT737" s="107"/>
      <c r="FOU737" s="107"/>
      <c r="FOV737" s="107"/>
      <c r="FOW737" s="107"/>
      <c r="FOX737" s="107"/>
      <c r="FOY737" s="107"/>
      <c r="FOZ737" s="107"/>
      <c r="FPA737" s="107"/>
      <c r="FPB737" s="107"/>
      <c r="FPC737" s="107"/>
      <c r="FPD737" s="107"/>
      <c r="FPE737" s="107"/>
      <c r="FPF737" s="107"/>
      <c r="FPG737" s="107"/>
      <c r="FPH737" s="107"/>
      <c r="FPI737" s="107"/>
      <c r="FPJ737" s="107"/>
      <c r="FPK737" s="107"/>
      <c r="FPL737" s="107"/>
      <c r="FPM737" s="107"/>
      <c r="FPN737" s="107"/>
      <c r="FPO737" s="107"/>
      <c r="FPP737" s="107"/>
      <c r="FPQ737" s="107"/>
      <c r="FPR737" s="107"/>
      <c r="FPS737" s="107"/>
      <c r="FPT737" s="107"/>
      <c r="FPU737" s="107"/>
      <c r="FPV737" s="107"/>
      <c r="FPW737" s="107"/>
      <c r="FPX737" s="107"/>
      <c r="FPY737" s="107"/>
      <c r="FPZ737" s="107"/>
      <c r="FQA737" s="107"/>
      <c r="FQB737" s="107"/>
      <c r="FQC737" s="107"/>
      <c r="FQD737" s="107"/>
      <c r="FQE737" s="107"/>
      <c r="FQF737" s="107"/>
      <c r="FQG737" s="107"/>
      <c r="FQH737" s="107"/>
      <c r="FQI737" s="107"/>
      <c r="FQJ737" s="107"/>
      <c r="FQK737" s="107"/>
      <c r="FQL737" s="107"/>
      <c r="FQM737" s="107"/>
      <c r="FQN737" s="107"/>
      <c r="FQO737" s="107"/>
      <c r="FQP737" s="107"/>
      <c r="FQQ737" s="107"/>
      <c r="FQR737" s="107"/>
      <c r="FQS737" s="107"/>
      <c r="FQT737" s="107"/>
      <c r="FQU737" s="107"/>
      <c r="FQV737" s="107"/>
      <c r="FQW737" s="107"/>
      <c r="FQX737" s="107"/>
      <c r="FQY737" s="107"/>
      <c r="FQZ737" s="107"/>
      <c r="FRA737" s="107"/>
      <c r="FRB737" s="107"/>
      <c r="FRC737" s="107"/>
      <c r="FRD737" s="107"/>
      <c r="FRE737" s="107"/>
      <c r="FRF737" s="107"/>
      <c r="FRG737" s="107"/>
      <c r="FRH737" s="107"/>
      <c r="FRI737" s="107"/>
      <c r="FRJ737" s="107"/>
      <c r="FRK737" s="107"/>
      <c r="FRL737" s="107"/>
      <c r="FRM737" s="107"/>
      <c r="FRN737" s="107"/>
      <c r="FRO737" s="107"/>
      <c r="FRP737" s="107"/>
      <c r="FRQ737" s="107"/>
      <c r="FRR737" s="107"/>
      <c r="FRS737" s="107"/>
      <c r="FRT737" s="107"/>
      <c r="FRU737" s="107"/>
      <c r="FRV737" s="107"/>
      <c r="FRW737" s="107"/>
      <c r="FRX737" s="107"/>
      <c r="FRY737" s="107"/>
      <c r="FRZ737" s="107"/>
      <c r="FSA737" s="107"/>
      <c r="FSB737" s="107"/>
      <c r="FSC737" s="107"/>
      <c r="FSD737" s="107"/>
      <c r="FSE737" s="107"/>
      <c r="FSF737" s="107"/>
      <c r="FSG737" s="107"/>
      <c r="FSH737" s="107"/>
      <c r="FSI737" s="107"/>
      <c r="FSJ737" s="107"/>
      <c r="FSK737" s="107"/>
      <c r="FSL737" s="107"/>
      <c r="FSM737" s="107"/>
      <c r="FSN737" s="107"/>
      <c r="FSO737" s="107"/>
      <c r="FSP737" s="107"/>
      <c r="FSQ737" s="107"/>
      <c r="FSR737" s="107"/>
      <c r="FSS737" s="107"/>
      <c r="FST737" s="107"/>
      <c r="FSU737" s="107"/>
      <c r="FSV737" s="107"/>
      <c r="FSW737" s="107"/>
      <c r="FSX737" s="107"/>
      <c r="FSY737" s="107"/>
      <c r="FSZ737" s="107"/>
      <c r="FTA737" s="107"/>
      <c r="FTB737" s="107"/>
      <c r="FTC737" s="107"/>
      <c r="FTD737" s="107"/>
      <c r="FTE737" s="107"/>
      <c r="FTF737" s="107"/>
      <c r="FTG737" s="107"/>
      <c r="FTH737" s="107"/>
      <c r="FTI737" s="107"/>
      <c r="FTJ737" s="107"/>
      <c r="FTK737" s="107"/>
      <c r="FTL737" s="107"/>
      <c r="FTM737" s="107"/>
      <c r="FTN737" s="107"/>
      <c r="FTO737" s="107"/>
      <c r="FTP737" s="107"/>
      <c r="FTQ737" s="107"/>
      <c r="FTR737" s="107"/>
      <c r="FTS737" s="107"/>
      <c r="FTT737" s="107"/>
      <c r="FTU737" s="107"/>
      <c r="FTV737" s="107"/>
      <c r="FTW737" s="107"/>
      <c r="FTX737" s="107"/>
      <c r="FTY737" s="107"/>
      <c r="FTZ737" s="107"/>
      <c r="FUA737" s="107"/>
      <c r="FUB737" s="107"/>
      <c r="FUC737" s="107"/>
      <c r="FUD737" s="107"/>
      <c r="FUE737" s="107"/>
      <c r="FUF737" s="107"/>
      <c r="FUG737" s="107"/>
      <c r="FUH737" s="107"/>
      <c r="FUI737" s="107"/>
      <c r="FUJ737" s="107"/>
      <c r="FUK737" s="107"/>
      <c r="FUL737" s="107"/>
      <c r="FUM737" s="107"/>
      <c r="FUN737" s="107"/>
      <c r="FUO737" s="107"/>
      <c r="FUP737" s="107"/>
      <c r="FUQ737" s="107"/>
      <c r="FUR737" s="107"/>
      <c r="FUS737" s="107"/>
      <c r="FUT737" s="107"/>
      <c r="FUU737" s="107"/>
      <c r="FUV737" s="107"/>
      <c r="FUW737" s="107"/>
      <c r="FUX737" s="107"/>
      <c r="FUY737" s="107"/>
      <c r="FUZ737" s="107"/>
      <c r="FVA737" s="107"/>
      <c r="FVB737" s="107"/>
      <c r="FVC737" s="107"/>
      <c r="FVD737" s="107"/>
      <c r="FVE737" s="107"/>
      <c r="FVF737" s="107"/>
      <c r="FVG737" s="107"/>
      <c r="FVH737" s="107"/>
      <c r="FVI737" s="107"/>
      <c r="FVJ737" s="107"/>
      <c r="FVK737" s="107"/>
      <c r="FVL737" s="107"/>
      <c r="FVM737" s="107"/>
      <c r="FVN737" s="107"/>
      <c r="FVO737" s="107"/>
      <c r="FVP737" s="107"/>
      <c r="FVQ737" s="107"/>
      <c r="FVR737" s="107"/>
      <c r="FVS737" s="107"/>
      <c r="FVT737" s="107"/>
      <c r="FVU737" s="107"/>
      <c r="FVV737" s="107"/>
      <c r="FVW737" s="107"/>
      <c r="FVX737" s="107"/>
      <c r="FVY737" s="107"/>
      <c r="FVZ737" s="107"/>
      <c r="FWA737" s="107"/>
      <c r="FWB737" s="107"/>
      <c r="FWC737" s="107"/>
      <c r="FWD737" s="107"/>
      <c r="FWE737" s="107"/>
      <c r="FWF737" s="107"/>
      <c r="FWG737" s="107"/>
      <c r="FWH737" s="107"/>
      <c r="FWI737" s="107"/>
      <c r="FWJ737" s="107"/>
      <c r="FWK737" s="107"/>
      <c r="FWL737" s="107"/>
      <c r="FWM737" s="107"/>
      <c r="FWN737" s="107"/>
      <c r="FWO737" s="107"/>
      <c r="FWP737" s="107"/>
      <c r="FWQ737" s="107"/>
      <c r="FWR737" s="107"/>
      <c r="FWS737" s="107"/>
      <c r="FWT737" s="107"/>
      <c r="FWU737" s="107"/>
      <c r="FWV737" s="107"/>
      <c r="FWW737" s="107"/>
      <c r="FWX737" s="107"/>
      <c r="FWY737" s="107"/>
      <c r="FWZ737" s="107"/>
      <c r="FXA737" s="107"/>
      <c r="FXB737" s="107"/>
      <c r="FXC737" s="107"/>
      <c r="FXD737" s="107"/>
      <c r="FXE737" s="107"/>
      <c r="FXF737" s="107"/>
      <c r="FXG737" s="107"/>
      <c r="FXH737" s="107"/>
      <c r="FXI737" s="107"/>
      <c r="FXJ737" s="107"/>
      <c r="FXK737" s="107"/>
      <c r="FXL737" s="107"/>
      <c r="FXM737" s="107"/>
      <c r="FXN737" s="107"/>
      <c r="FXO737" s="107"/>
      <c r="FXP737" s="107"/>
      <c r="FXQ737" s="107"/>
      <c r="FXR737" s="107"/>
      <c r="FXS737" s="107"/>
      <c r="FXT737" s="107"/>
      <c r="FXU737" s="107"/>
      <c r="FXV737" s="107"/>
      <c r="FXW737" s="107"/>
      <c r="FXX737" s="107"/>
      <c r="FXY737" s="107"/>
      <c r="FXZ737" s="107"/>
      <c r="FYA737" s="107"/>
      <c r="FYB737" s="107"/>
      <c r="FYC737" s="107"/>
      <c r="FYD737" s="107"/>
      <c r="FYE737" s="107"/>
      <c r="FYF737" s="107"/>
      <c r="FYG737" s="107"/>
      <c r="FYH737" s="107"/>
      <c r="FYI737" s="107"/>
      <c r="FYJ737" s="107"/>
      <c r="FYK737" s="107"/>
      <c r="FYL737" s="107"/>
      <c r="FYM737" s="107"/>
      <c r="FYN737" s="107"/>
      <c r="FYO737" s="107"/>
      <c r="FYP737" s="107"/>
      <c r="FYQ737" s="107"/>
      <c r="FYR737" s="107"/>
      <c r="FYS737" s="107"/>
      <c r="FYT737" s="107"/>
      <c r="FYU737" s="107"/>
      <c r="FYV737" s="107"/>
      <c r="FYW737" s="107"/>
      <c r="FYX737" s="107"/>
      <c r="FYY737" s="107"/>
      <c r="FYZ737" s="107"/>
      <c r="FZA737" s="107"/>
      <c r="FZB737" s="107"/>
      <c r="FZC737" s="107"/>
      <c r="FZD737" s="107"/>
      <c r="FZE737" s="107"/>
      <c r="FZF737" s="107"/>
      <c r="FZG737" s="107"/>
      <c r="FZH737" s="107"/>
      <c r="FZI737" s="107"/>
      <c r="FZJ737" s="107"/>
      <c r="FZK737" s="107"/>
      <c r="FZL737" s="107"/>
      <c r="FZM737" s="107"/>
      <c r="FZN737" s="107"/>
      <c r="FZO737" s="107"/>
      <c r="FZP737" s="107"/>
      <c r="FZQ737" s="107"/>
      <c r="FZR737" s="107"/>
      <c r="FZS737" s="107"/>
      <c r="FZT737" s="107"/>
      <c r="FZU737" s="107"/>
      <c r="FZV737" s="107"/>
      <c r="FZW737" s="107"/>
      <c r="FZX737" s="107"/>
      <c r="FZY737" s="107"/>
      <c r="FZZ737" s="107"/>
      <c r="GAA737" s="107"/>
      <c r="GAB737" s="107"/>
      <c r="GAC737" s="107"/>
      <c r="GAD737" s="107"/>
      <c r="GAE737" s="107"/>
      <c r="GAF737" s="107"/>
      <c r="GAG737" s="107"/>
      <c r="GAH737" s="107"/>
      <c r="GAI737" s="107"/>
      <c r="GAJ737" s="107"/>
      <c r="GAK737" s="107"/>
      <c r="GAL737" s="107"/>
      <c r="GAM737" s="107"/>
      <c r="GAN737" s="107"/>
      <c r="GAO737" s="107"/>
      <c r="GAP737" s="107"/>
      <c r="GAQ737" s="107"/>
      <c r="GAR737" s="107"/>
      <c r="GAS737" s="107"/>
      <c r="GAT737" s="107"/>
      <c r="GAU737" s="107"/>
      <c r="GAV737" s="107"/>
      <c r="GAW737" s="107"/>
      <c r="GAX737" s="107"/>
      <c r="GAY737" s="107"/>
      <c r="GAZ737" s="107"/>
      <c r="GBA737" s="107"/>
      <c r="GBB737" s="107"/>
      <c r="GBC737" s="107"/>
      <c r="GBD737" s="107"/>
      <c r="GBE737" s="107"/>
      <c r="GBF737" s="107"/>
      <c r="GBG737" s="107"/>
      <c r="GBH737" s="107"/>
      <c r="GBI737" s="107"/>
      <c r="GBJ737" s="107"/>
      <c r="GBK737" s="107"/>
      <c r="GBL737" s="107"/>
      <c r="GBM737" s="107"/>
      <c r="GBN737" s="107"/>
      <c r="GBO737" s="107"/>
      <c r="GBP737" s="107"/>
      <c r="GBQ737" s="107"/>
      <c r="GBR737" s="107"/>
      <c r="GBS737" s="107"/>
      <c r="GBT737" s="107"/>
      <c r="GBU737" s="107"/>
      <c r="GBV737" s="107"/>
      <c r="GBW737" s="107"/>
      <c r="GBX737" s="107"/>
      <c r="GBY737" s="107"/>
      <c r="GBZ737" s="107"/>
      <c r="GCA737" s="107"/>
      <c r="GCB737" s="107"/>
      <c r="GCC737" s="107"/>
      <c r="GCD737" s="107"/>
      <c r="GCE737" s="107"/>
      <c r="GCF737" s="107"/>
      <c r="GCG737" s="107"/>
      <c r="GCH737" s="107"/>
      <c r="GCI737" s="107"/>
      <c r="GCJ737" s="107"/>
      <c r="GCK737" s="107"/>
      <c r="GCL737" s="107"/>
      <c r="GCM737" s="107"/>
      <c r="GCN737" s="107"/>
      <c r="GCO737" s="107"/>
      <c r="GCP737" s="107"/>
      <c r="GCQ737" s="107"/>
      <c r="GCR737" s="107"/>
      <c r="GCS737" s="107"/>
      <c r="GCT737" s="107"/>
      <c r="GCU737" s="107"/>
      <c r="GCV737" s="107"/>
      <c r="GCW737" s="107"/>
      <c r="GCX737" s="107"/>
      <c r="GCY737" s="107"/>
      <c r="GCZ737" s="107"/>
      <c r="GDA737" s="107"/>
      <c r="GDB737" s="107"/>
      <c r="GDC737" s="107"/>
      <c r="GDD737" s="107"/>
      <c r="GDE737" s="107"/>
      <c r="GDF737" s="107"/>
      <c r="GDG737" s="107"/>
      <c r="GDH737" s="107"/>
      <c r="GDI737" s="107"/>
      <c r="GDJ737" s="107"/>
      <c r="GDK737" s="107"/>
      <c r="GDL737" s="107"/>
      <c r="GDM737" s="107"/>
      <c r="GDN737" s="107"/>
      <c r="GDO737" s="107"/>
      <c r="GDP737" s="107"/>
      <c r="GDQ737" s="107"/>
      <c r="GDR737" s="107"/>
      <c r="GDS737" s="107"/>
      <c r="GDT737" s="107"/>
      <c r="GDU737" s="107"/>
      <c r="GDV737" s="107"/>
      <c r="GDW737" s="107"/>
      <c r="GDX737" s="107"/>
      <c r="GDY737" s="107"/>
      <c r="GDZ737" s="107"/>
      <c r="GEA737" s="107"/>
      <c r="GEB737" s="107"/>
      <c r="GEC737" s="107"/>
      <c r="GED737" s="107"/>
      <c r="GEE737" s="107"/>
      <c r="GEF737" s="107"/>
      <c r="GEG737" s="107"/>
      <c r="GEH737" s="107"/>
      <c r="GEI737" s="107"/>
      <c r="GEJ737" s="107"/>
      <c r="GEK737" s="107"/>
      <c r="GEL737" s="107"/>
      <c r="GEM737" s="107"/>
      <c r="GEN737" s="107"/>
      <c r="GEO737" s="107"/>
      <c r="GEP737" s="107"/>
      <c r="GEQ737" s="107"/>
      <c r="GER737" s="107"/>
      <c r="GES737" s="107"/>
      <c r="GET737" s="107"/>
      <c r="GEU737" s="107"/>
      <c r="GEV737" s="107"/>
      <c r="GEW737" s="107"/>
      <c r="GEX737" s="107"/>
      <c r="GEY737" s="107"/>
      <c r="GEZ737" s="107"/>
      <c r="GFA737" s="107"/>
      <c r="GFB737" s="107"/>
      <c r="GFC737" s="107"/>
      <c r="GFD737" s="107"/>
      <c r="GFE737" s="107"/>
      <c r="GFF737" s="107"/>
      <c r="GFG737" s="107"/>
      <c r="GFH737" s="107"/>
      <c r="GFI737" s="107"/>
      <c r="GFJ737" s="107"/>
      <c r="GFK737" s="107"/>
      <c r="GFL737" s="107"/>
      <c r="GFM737" s="107"/>
      <c r="GFN737" s="107"/>
      <c r="GFO737" s="107"/>
      <c r="GFP737" s="107"/>
      <c r="GFQ737" s="107"/>
      <c r="GFR737" s="107"/>
      <c r="GFS737" s="107"/>
      <c r="GFT737" s="107"/>
      <c r="GFU737" s="107"/>
      <c r="GFV737" s="107"/>
      <c r="GFW737" s="107"/>
      <c r="GFX737" s="107"/>
      <c r="GFY737" s="107"/>
      <c r="GFZ737" s="107"/>
      <c r="GGA737" s="107"/>
      <c r="GGB737" s="107"/>
      <c r="GGC737" s="107"/>
      <c r="GGD737" s="107"/>
      <c r="GGE737" s="107"/>
      <c r="GGF737" s="107"/>
      <c r="GGG737" s="107"/>
      <c r="GGH737" s="107"/>
      <c r="GGI737" s="107"/>
      <c r="GGJ737" s="107"/>
      <c r="GGK737" s="107"/>
      <c r="GGL737" s="107"/>
      <c r="GGM737" s="107"/>
      <c r="GGN737" s="107"/>
      <c r="GGO737" s="107"/>
      <c r="GGP737" s="107"/>
      <c r="GGQ737" s="107"/>
      <c r="GGR737" s="107"/>
      <c r="GGS737" s="107"/>
      <c r="GGT737" s="107"/>
      <c r="GGU737" s="107"/>
      <c r="GGV737" s="107"/>
      <c r="GGW737" s="107"/>
      <c r="GGX737" s="107"/>
      <c r="GGY737" s="107"/>
      <c r="GGZ737" s="107"/>
      <c r="GHA737" s="107"/>
      <c r="GHB737" s="107"/>
      <c r="GHC737" s="107"/>
      <c r="GHD737" s="107"/>
      <c r="GHE737" s="107"/>
      <c r="GHF737" s="107"/>
      <c r="GHG737" s="107"/>
      <c r="GHH737" s="107"/>
      <c r="GHI737" s="107"/>
      <c r="GHJ737" s="107"/>
      <c r="GHK737" s="107"/>
      <c r="GHL737" s="107"/>
      <c r="GHM737" s="107"/>
      <c r="GHN737" s="107"/>
      <c r="GHO737" s="107"/>
      <c r="GHP737" s="107"/>
      <c r="GHQ737" s="107"/>
      <c r="GHR737" s="107"/>
      <c r="GHS737" s="107"/>
      <c r="GHT737" s="107"/>
      <c r="GHU737" s="107"/>
      <c r="GHV737" s="107"/>
      <c r="GHW737" s="107"/>
      <c r="GHX737" s="107"/>
      <c r="GHY737" s="107"/>
      <c r="GHZ737" s="107"/>
      <c r="GIA737" s="107"/>
      <c r="GIB737" s="107"/>
      <c r="GIC737" s="107"/>
      <c r="GID737" s="107"/>
      <c r="GIE737" s="107"/>
      <c r="GIF737" s="107"/>
      <c r="GIG737" s="107"/>
      <c r="GIH737" s="107"/>
      <c r="GII737" s="107"/>
      <c r="GIJ737" s="107"/>
      <c r="GIK737" s="107"/>
      <c r="GIL737" s="107"/>
      <c r="GIM737" s="107"/>
      <c r="GIN737" s="107"/>
      <c r="GIO737" s="107"/>
      <c r="GIP737" s="107"/>
      <c r="GIQ737" s="107"/>
      <c r="GIR737" s="107"/>
      <c r="GIS737" s="107"/>
      <c r="GIT737" s="107"/>
      <c r="GIU737" s="107"/>
      <c r="GIV737" s="107"/>
      <c r="GIW737" s="107"/>
      <c r="GIX737" s="107"/>
      <c r="GIY737" s="107"/>
      <c r="GIZ737" s="107"/>
      <c r="GJA737" s="107"/>
      <c r="GJB737" s="107"/>
      <c r="GJC737" s="107"/>
      <c r="GJD737" s="107"/>
      <c r="GJE737" s="107"/>
      <c r="GJF737" s="107"/>
      <c r="GJG737" s="107"/>
      <c r="GJH737" s="107"/>
      <c r="GJI737" s="107"/>
      <c r="GJJ737" s="107"/>
      <c r="GJK737" s="107"/>
      <c r="GJL737" s="107"/>
      <c r="GJM737" s="107"/>
      <c r="GJN737" s="107"/>
      <c r="GJO737" s="107"/>
      <c r="GJP737" s="107"/>
      <c r="GJQ737" s="107"/>
      <c r="GJR737" s="107"/>
      <c r="GJS737" s="107"/>
      <c r="GJT737" s="107"/>
      <c r="GJU737" s="107"/>
      <c r="GJV737" s="107"/>
      <c r="GJW737" s="107"/>
      <c r="GJX737" s="107"/>
      <c r="GJY737" s="107"/>
      <c r="GJZ737" s="107"/>
      <c r="GKA737" s="107"/>
      <c r="GKB737" s="107"/>
      <c r="GKC737" s="107"/>
      <c r="GKD737" s="107"/>
      <c r="GKE737" s="107"/>
      <c r="GKF737" s="107"/>
      <c r="GKG737" s="107"/>
      <c r="GKH737" s="107"/>
      <c r="GKI737" s="107"/>
      <c r="GKJ737" s="107"/>
      <c r="GKK737" s="107"/>
      <c r="GKL737" s="107"/>
      <c r="GKM737" s="107"/>
      <c r="GKN737" s="107"/>
      <c r="GKO737" s="107"/>
      <c r="GKP737" s="107"/>
      <c r="GKQ737" s="107"/>
      <c r="GKR737" s="107"/>
      <c r="GKS737" s="107"/>
      <c r="GKT737" s="107"/>
      <c r="GKU737" s="107"/>
      <c r="GKV737" s="107"/>
      <c r="GKW737" s="107"/>
      <c r="GKX737" s="107"/>
      <c r="GKY737" s="107"/>
      <c r="GKZ737" s="107"/>
      <c r="GLA737" s="107"/>
      <c r="GLB737" s="107"/>
      <c r="GLC737" s="107"/>
      <c r="GLD737" s="107"/>
      <c r="GLE737" s="107"/>
      <c r="GLF737" s="107"/>
      <c r="GLG737" s="107"/>
      <c r="GLH737" s="107"/>
      <c r="GLI737" s="107"/>
      <c r="GLJ737" s="107"/>
      <c r="GLK737" s="107"/>
      <c r="GLL737" s="107"/>
      <c r="GLM737" s="107"/>
      <c r="GLN737" s="107"/>
      <c r="GLO737" s="107"/>
      <c r="GLP737" s="107"/>
      <c r="GLQ737" s="107"/>
      <c r="GLR737" s="107"/>
      <c r="GLS737" s="107"/>
      <c r="GLT737" s="107"/>
      <c r="GLU737" s="107"/>
      <c r="GLV737" s="107"/>
      <c r="GLW737" s="107"/>
      <c r="GLX737" s="107"/>
      <c r="GLY737" s="107"/>
      <c r="GLZ737" s="107"/>
      <c r="GMA737" s="107"/>
      <c r="GMB737" s="107"/>
      <c r="GMC737" s="107"/>
      <c r="GMD737" s="107"/>
      <c r="GME737" s="107"/>
      <c r="GMF737" s="107"/>
      <c r="GMG737" s="107"/>
      <c r="GMH737" s="107"/>
      <c r="GMI737" s="107"/>
      <c r="GMJ737" s="107"/>
      <c r="GMK737" s="107"/>
      <c r="GML737" s="107"/>
      <c r="GMM737" s="107"/>
      <c r="GMN737" s="107"/>
      <c r="GMO737" s="107"/>
      <c r="GMP737" s="107"/>
      <c r="GMQ737" s="107"/>
      <c r="GMR737" s="107"/>
      <c r="GMS737" s="107"/>
      <c r="GMT737" s="107"/>
      <c r="GMU737" s="107"/>
      <c r="GMV737" s="107"/>
      <c r="GMW737" s="107"/>
      <c r="GMX737" s="107"/>
      <c r="GMY737" s="107"/>
      <c r="GMZ737" s="107"/>
      <c r="GNA737" s="107"/>
      <c r="GNB737" s="107"/>
      <c r="GNC737" s="107"/>
      <c r="GND737" s="107"/>
      <c r="GNE737" s="107"/>
      <c r="GNF737" s="107"/>
      <c r="GNG737" s="107"/>
      <c r="GNH737" s="107"/>
      <c r="GNI737" s="107"/>
      <c r="GNJ737" s="107"/>
      <c r="GNK737" s="107"/>
      <c r="GNL737" s="107"/>
      <c r="GNM737" s="107"/>
      <c r="GNN737" s="107"/>
      <c r="GNO737" s="107"/>
      <c r="GNP737" s="107"/>
      <c r="GNQ737" s="107"/>
      <c r="GNR737" s="107"/>
      <c r="GNS737" s="107"/>
      <c r="GNT737" s="107"/>
      <c r="GNU737" s="107"/>
      <c r="GNV737" s="107"/>
      <c r="GNW737" s="107"/>
      <c r="GNX737" s="107"/>
      <c r="GNY737" s="107"/>
      <c r="GNZ737" s="107"/>
      <c r="GOA737" s="107"/>
      <c r="GOB737" s="107"/>
      <c r="GOC737" s="107"/>
      <c r="GOD737" s="107"/>
      <c r="GOE737" s="107"/>
      <c r="GOF737" s="107"/>
      <c r="GOG737" s="107"/>
      <c r="GOH737" s="107"/>
      <c r="GOI737" s="107"/>
      <c r="GOJ737" s="107"/>
      <c r="GOK737" s="107"/>
      <c r="GOL737" s="107"/>
      <c r="GOM737" s="107"/>
      <c r="GON737" s="107"/>
      <c r="GOO737" s="107"/>
      <c r="GOP737" s="107"/>
      <c r="GOQ737" s="107"/>
      <c r="GOR737" s="107"/>
      <c r="GOS737" s="107"/>
      <c r="GOT737" s="107"/>
      <c r="GOU737" s="107"/>
      <c r="GOV737" s="107"/>
      <c r="GOW737" s="107"/>
      <c r="GOX737" s="107"/>
      <c r="GOY737" s="107"/>
      <c r="GOZ737" s="107"/>
      <c r="GPA737" s="107"/>
      <c r="GPB737" s="107"/>
      <c r="GPC737" s="107"/>
      <c r="GPD737" s="107"/>
      <c r="GPE737" s="107"/>
      <c r="GPF737" s="107"/>
      <c r="GPG737" s="107"/>
      <c r="GPH737" s="107"/>
      <c r="GPI737" s="107"/>
      <c r="GPJ737" s="107"/>
      <c r="GPK737" s="107"/>
      <c r="GPL737" s="107"/>
      <c r="GPM737" s="107"/>
      <c r="GPN737" s="107"/>
      <c r="GPO737" s="107"/>
      <c r="GPP737" s="107"/>
      <c r="GPQ737" s="107"/>
      <c r="GPR737" s="107"/>
      <c r="GPS737" s="107"/>
      <c r="GPT737" s="107"/>
      <c r="GPU737" s="107"/>
      <c r="GPV737" s="107"/>
      <c r="GPW737" s="107"/>
      <c r="GPX737" s="107"/>
      <c r="GPY737" s="107"/>
      <c r="GPZ737" s="107"/>
      <c r="GQA737" s="107"/>
      <c r="GQB737" s="107"/>
      <c r="GQC737" s="107"/>
      <c r="GQD737" s="107"/>
      <c r="GQE737" s="107"/>
      <c r="GQF737" s="107"/>
      <c r="GQG737" s="107"/>
      <c r="GQH737" s="107"/>
      <c r="GQI737" s="107"/>
      <c r="GQJ737" s="107"/>
      <c r="GQK737" s="107"/>
      <c r="GQL737" s="107"/>
      <c r="GQM737" s="107"/>
      <c r="GQN737" s="107"/>
      <c r="GQO737" s="107"/>
      <c r="GQP737" s="107"/>
      <c r="GQQ737" s="107"/>
      <c r="GQR737" s="107"/>
      <c r="GQS737" s="107"/>
      <c r="GQT737" s="107"/>
      <c r="GQU737" s="107"/>
      <c r="GQV737" s="107"/>
      <c r="GQW737" s="107"/>
      <c r="GQX737" s="107"/>
      <c r="GQY737" s="107"/>
      <c r="GQZ737" s="107"/>
      <c r="GRA737" s="107"/>
      <c r="GRB737" s="107"/>
      <c r="GRC737" s="107"/>
      <c r="GRD737" s="107"/>
      <c r="GRE737" s="107"/>
      <c r="GRF737" s="107"/>
      <c r="GRG737" s="107"/>
      <c r="GRH737" s="107"/>
      <c r="GRI737" s="107"/>
      <c r="GRJ737" s="107"/>
      <c r="GRK737" s="107"/>
      <c r="GRL737" s="107"/>
      <c r="GRM737" s="107"/>
      <c r="GRN737" s="107"/>
      <c r="GRO737" s="107"/>
      <c r="GRP737" s="107"/>
      <c r="GRQ737" s="107"/>
      <c r="GRR737" s="107"/>
      <c r="GRS737" s="107"/>
      <c r="GRT737" s="107"/>
      <c r="GRU737" s="107"/>
      <c r="GRV737" s="107"/>
      <c r="GRW737" s="107"/>
      <c r="GRX737" s="107"/>
      <c r="GRY737" s="107"/>
      <c r="GRZ737" s="107"/>
      <c r="GSA737" s="107"/>
      <c r="GSB737" s="107"/>
      <c r="GSC737" s="107"/>
      <c r="GSD737" s="107"/>
      <c r="GSE737" s="107"/>
      <c r="GSF737" s="107"/>
      <c r="GSG737" s="107"/>
      <c r="GSH737" s="107"/>
      <c r="GSI737" s="107"/>
      <c r="GSJ737" s="107"/>
      <c r="GSK737" s="107"/>
      <c r="GSL737" s="107"/>
      <c r="GSM737" s="107"/>
      <c r="GSN737" s="107"/>
      <c r="GSO737" s="107"/>
      <c r="GSP737" s="107"/>
      <c r="GSQ737" s="107"/>
      <c r="GSR737" s="107"/>
      <c r="GSS737" s="107"/>
      <c r="GST737" s="107"/>
      <c r="GSU737" s="107"/>
      <c r="GSV737" s="107"/>
      <c r="GSW737" s="107"/>
      <c r="GSX737" s="107"/>
      <c r="GSY737" s="107"/>
      <c r="GSZ737" s="107"/>
      <c r="GTA737" s="107"/>
      <c r="GTB737" s="107"/>
      <c r="GTC737" s="107"/>
      <c r="GTD737" s="107"/>
      <c r="GTE737" s="107"/>
      <c r="GTF737" s="107"/>
      <c r="GTG737" s="107"/>
      <c r="GTH737" s="107"/>
      <c r="GTI737" s="107"/>
      <c r="GTJ737" s="107"/>
      <c r="GTK737" s="107"/>
      <c r="GTL737" s="107"/>
      <c r="GTM737" s="107"/>
      <c r="GTN737" s="107"/>
      <c r="GTO737" s="107"/>
      <c r="GTP737" s="107"/>
      <c r="GTQ737" s="107"/>
      <c r="GTR737" s="107"/>
      <c r="GTS737" s="107"/>
      <c r="GTT737" s="107"/>
      <c r="GTU737" s="107"/>
      <c r="GTV737" s="107"/>
      <c r="GTW737" s="107"/>
      <c r="GTX737" s="107"/>
      <c r="GTY737" s="107"/>
      <c r="GTZ737" s="107"/>
      <c r="GUA737" s="107"/>
      <c r="GUB737" s="107"/>
      <c r="GUC737" s="107"/>
      <c r="GUD737" s="107"/>
      <c r="GUE737" s="107"/>
      <c r="GUF737" s="107"/>
      <c r="GUG737" s="107"/>
      <c r="GUH737" s="107"/>
      <c r="GUI737" s="107"/>
      <c r="GUJ737" s="107"/>
      <c r="GUK737" s="107"/>
      <c r="GUL737" s="107"/>
      <c r="GUM737" s="107"/>
      <c r="GUN737" s="107"/>
      <c r="GUO737" s="107"/>
      <c r="GUP737" s="107"/>
      <c r="GUQ737" s="107"/>
      <c r="GUR737" s="107"/>
      <c r="GUS737" s="107"/>
      <c r="GUT737" s="107"/>
      <c r="GUU737" s="107"/>
      <c r="GUV737" s="107"/>
      <c r="GUW737" s="107"/>
      <c r="GUX737" s="107"/>
      <c r="GUY737" s="107"/>
      <c r="GUZ737" s="107"/>
      <c r="GVA737" s="107"/>
      <c r="GVB737" s="107"/>
      <c r="GVC737" s="107"/>
      <c r="GVD737" s="107"/>
      <c r="GVE737" s="107"/>
      <c r="GVF737" s="107"/>
      <c r="GVG737" s="107"/>
      <c r="GVH737" s="107"/>
      <c r="GVI737" s="107"/>
      <c r="GVJ737" s="107"/>
      <c r="GVK737" s="107"/>
      <c r="GVL737" s="107"/>
      <c r="GVM737" s="107"/>
      <c r="GVN737" s="107"/>
      <c r="GVO737" s="107"/>
      <c r="GVP737" s="107"/>
      <c r="GVQ737" s="107"/>
      <c r="GVR737" s="107"/>
      <c r="GVS737" s="107"/>
      <c r="GVT737" s="107"/>
      <c r="GVU737" s="107"/>
      <c r="GVV737" s="107"/>
      <c r="GVW737" s="107"/>
      <c r="GVX737" s="107"/>
      <c r="GVY737" s="107"/>
      <c r="GVZ737" s="107"/>
      <c r="GWA737" s="107"/>
      <c r="GWB737" s="107"/>
      <c r="GWC737" s="107"/>
      <c r="GWD737" s="107"/>
      <c r="GWE737" s="107"/>
      <c r="GWF737" s="107"/>
      <c r="GWG737" s="107"/>
      <c r="GWH737" s="107"/>
      <c r="GWI737" s="107"/>
      <c r="GWJ737" s="107"/>
      <c r="GWK737" s="107"/>
      <c r="GWL737" s="107"/>
      <c r="GWM737" s="107"/>
      <c r="GWN737" s="107"/>
      <c r="GWO737" s="107"/>
      <c r="GWP737" s="107"/>
      <c r="GWQ737" s="107"/>
      <c r="GWR737" s="107"/>
      <c r="GWS737" s="107"/>
      <c r="GWT737" s="107"/>
      <c r="GWU737" s="107"/>
      <c r="GWV737" s="107"/>
      <c r="GWW737" s="107"/>
      <c r="GWX737" s="107"/>
      <c r="GWY737" s="107"/>
      <c r="GWZ737" s="107"/>
      <c r="GXA737" s="107"/>
      <c r="GXB737" s="107"/>
      <c r="GXC737" s="107"/>
      <c r="GXD737" s="107"/>
      <c r="GXE737" s="107"/>
      <c r="GXF737" s="107"/>
      <c r="GXG737" s="107"/>
      <c r="GXH737" s="107"/>
      <c r="GXI737" s="107"/>
      <c r="GXJ737" s="107"/>
      <c r="GXK737" s="107"/>
      <c r="GXL737" s="107"/>
      <c r="GXM737" s="107"/>
      <c r="GXN737" s="107"/>
      <c r="GXO737" s="107"/>
      <c r="GXP737" s="107"/>
      <c r="GXQ737" s="107"/>
      <c r="GXR737" s="107"/>
      <c r="GXS737" s="107"/>
      <c r="GXT737" s="107"/>
      <c r="GXU737" s="107"/>
      <c r="GXV737" s="107"/>
      <c r="GXW737" s="107"/>
      <c r="GXX737" s="107"/>
      <c r="GXY737" s="107"/>
      <c r="GXZ737" s="107"/>
      <c r="GYA737" s="107"/>
      <c r="GYB737" s="107"/>
      <c r="GYC737" s="107"/>
      <c r="GYD737" s="107"/>
      <c r="GYE737" s="107"/>
      <c r="GYF737" s="107"/>
      <c r="GYG737" s="107"/>
      <c r="GYH737" s="107"/>
      <c r="GYI737" s="107"/>
      <c r="GYJ737" s="107"/>
      <c r="GYK737" s="107"/>
      <c r="GYL737" s="107"/>
      <c r="GYM737" s="107"/>
      <c r="GYN737" s="107"/>
      <c r="GYO737" s="107"/>
      <c r="GYP737" s="107"/>
      <c r="GYQ737" s="107"/>
      <c r="GYR737" s="107"/>
      <c r="GYS737" s="107"/>
      <c r="GYT737" s="107"/>
      <c r="GYU737" s="107"/>
      <c r="GYV737" s="107"/>
      <c r="GYW737" s="107"/>
      <c r="GYX737" s="107"/>
      <c r="GYY737" s="107"/>
      <c r="GYZ737" s="107"/>
      <c r="GZA737" s="107"/>
      <c r="GZB737" s="107"/>
      <c r="GZC737" s="107"/>
      <c r="GZD737" s="107"/>
      <c r="GZE737" s="107"/>
      <c r="GZF737" s="107"/>
      <c r="GZG737" s="107"/>
      <c r="GZH737" s="107"/>
      <c r="GZI737" s="107"/>
      <c r="GZJ737" s="107"/>
      <c r="GZK737" s="107"/>
      <c r="GZL737" s="107"/>
      <c r="GZM737" s="107"/>
      <c r="GZN737" s="107"/>
      <c r="GZO737" s="107"/>
      <c r="GZP737" s="107"/>
      <c r="GZQ737" s="107"/>
      <c r="GZR737" s="107"/>
      <c r="GZS737" s="107"/>
      <c r="GZT737" s="107"/>
      <c r="GZU737" s="107"/>
      <c r="GZV737" s="107"/>
      <c r="GZW737" s="107"/>
      <c r="GZX737" s="107"/>
      <c r="GZY737" s="107"/>
      <c r="GZZ737" s="107"/>
      <c r="HAA737" s="107"/>
      <c r="HAB737" s="107"/>
      <c r="HAC737" s="107"/>
      <c r="HAD737" s="107"/>
      <c r="HAE737" s="107"/>
      <c r="HAF737" s="107"/>
      <c r="HAG737" s="107"/>
      <c r="HAH737" s="107"/>
      <c r="HAI737" s="107"/>
      <c r="HAJ737" s="107"/>
      <c r="HAK737" s="107"/>
      <c r="HAL737" s="107"/>
      <c r="HAM737" s="107"/>
      <c r="HAN737" s="107"/>
      <c r="HAO737" s="107"/>
      <c r="HAP737" s="107"/>
      <c r="HAQ737" s="107"/>
      <c r="HAR737" s="107"/>
      <c r="HAS737" s="107"/>
      <c r="HAT737" s="107"/>
      <c r="HAU737" s="107"/>
      <c r="HAV737" s="107"/>
      <c r="HAW737" s="107"/>
      <c r="HAX737" s="107"/>
      <c r="HAY737" s="107"/>
      <c r="HAZ737" s="107"/>
      <c r="HBA737" s="107"/>
      <c r="HBB737" s="107"/>
      <c r="HBC737" s="107"/>
      <c r="HBD737" s="107"/>
      <c r="HBE737" s="107"/>
      <c r="HBF737" s="107"/>
      <c r="HBG737" s="107"/>
      <c r="HBH737" s="107"/>
      <c r="HBI737" s="107"/>
      <c r="HBJ737" s="107"/>
      <c r="HBK737" s="107"/>
      <c r="HBL737" s="107"/>
      <c r="HBM737" s="107"/>
      <c r="HBN737" s="107"/>
      <c r="HBO737" s="107"/>
      <c r="HBP737" s="107"/>
      <c r="HBQ737" s="107"/>
      <c r="HBR737" s="107"/>
      <c r="HBS737" s="107"/>
      <c r="HBT737" s="107"/>
      <c r="HBU737" s="107"/>
      <c r="HBV737" s="107"/>
      <c r="HBW737" s="107"/>
      <c r="HBX737" s="107"/>
      <c r="HBY737" s="107"/>
      <c r="HBZ737" s="107"/>
      <c r="HCA737" s="107"/>
      <c r="HCB737" s="107"/>
      <c r="HCC737" s="107"/>
      <c r="HCD737" s="107"/>
      <c r="HCE737" s="107"/>
      <c r="HCF737" s="107"/>
      <c r="HCG737" s="107"/>
      <c r="HCH737" s="107"/>
      <c r="HCI737" s="107"/>
      <c r="HCJ737" s="107"/>
      <c r="HCK737" s="107"/>
      <c r="HCL737" s="107"/>
      <c r="HCM737" s="107"/>
      <c r="HCN737" s="107"/>
      <c r="HCO737" s="107"/>
      <c r="HCP737" s="107"/>
      <c r="HCQ737" s="107"/>
      <c r="HCR737" s="107"/>
      <c r="HCS737" s="107"/>
      <c r="HCT737" s="107"/>
      <c r="HCU737" s="107"/>
      <c r="HCV737" s="107"/>
      <c r="HCW737" s="107"/>
      <c r="HCX737" s="107"/>
      <c r="HCY737" s="107"/>
      <c r="HCZ737" s="107"/>
      <c r="HDA737" s="107"/>
      <c r="HDB737" s="107"/>
      <c r="HDC737" s="107"/>
      <c r="HDD737" s="107"/>
      <c r="HDE737" s="107"/>
      <c r="HDF737" s="107"/>
      <c r="HDG737" s="107"/>
      <c r="HDH737" s="107"/>
      <c r="HDI737" s="107"/>
      <c r="HDJ737" s="107"/>
      <c r="HDK737" s="107"/>
      <c r="HDL737" s="107"/>
      <c r="HDM737" s="107"/>
      <c r="HDN737" s="107"/>
      <c r="HDO737" s="107"/>
      <c r="HDP737" s="107"/>
      <c r="HDQ737" s="107"/>
      <c r="HDR737" s="107"/>
      <c r="HDS737" s="107"/>
      <c r="HDT737" s="107"/>
      <c r="HDU737" s="107"/>
      <c r="HDV737" s="107"/>
      <c r="HDW737" s="107"/>
      <c r="HDX737" s="107"/>
      <c r="HDY737" s="107"/>
      <c r="HDZ737" s="107"/>
      <c r="HEA737" s="107"/>
      <c r="HEB737" s="107"/>
      <c r="HEC737" s="107"/>
      <c r="HED737" s="107"/>
      <c r="HEE737" s="107"/>
      <c r="HEF737" s="107"/>
      <c r="HEG737" s="107"/>
      <c r="HEH737" s="107"/>
      <c r="HEI737" s="107"/>
      <c r="HEJ737" s="107"/>
      <c r="HEK737" s="107"/>
      <c r="HEL737" s="107"/>
      <c r="HEM737" s="107"/>
      <c r="HEN737" s="107"/>
      <c r="HEO737" s="107"/>
      <c r="HEP737" s="107"/>
      <c r="HEQ737" s="107"/>
      <c r="HER737" s="107"/>
      <c r="HES737" s="107"/>
      <c r="HET737" s="107"/>
      <c r="HEU737" s="107"/>
      <c r="HEV737" s="107"/>
      <c r="HEW737" s="107"/>
      <c r="HEX737" s="107"/>
      <c r="HEY737" s="107"/>
      <c r="HEZ737" s="107"/>
      <c r="HFA737" s="107"/>
      <c r="HFB737" s="107"/>
      <c r="HFC737" s="107"/>
      <c r="HFD737" s="107"/>
      <c r="HFE737" s="107"/>
      <c r="HFF737" s="107"/>
      <c r="HFG737" s="107"/>
      <c r="HFH737" s="107"/>
      <c r="HFI737" s="107"/>
      <c r="HFJ737" s="107"/>
      <c r="HFK737" s="107"/>
      <c r="HFL737" s="107"/>
      <c r="HFM737" s="107"/>
      <c r="HFN737" s="107"/>
      <c r="HFO737" s="107"/>
      <c r="HFP737" s="107"/>
      <c r="HFQ737" s="107"/>
      <c r="HFR737" s="107"/>
      <c r="HFS737" s="107"/>
      <c r="HFT737" s="107"/>
      <c r="HFU737" s="107"/>
      <c r="HFV737" s="107"/>
      <c r="HFW737" s="107"/>
      <c r="HFX737" s="107"/>
      <c r="HFY737" s="107"/>
      <c r="HFZ737" s="107"/>
      <c r="HGA737" s="107"/>
      <c r="HGB737" s="107"/>
      <c r="HGC737" s="107"/>
      <c r="HGD737" s="107"/>
      <c r="HGE737" s="107"/>
      <c r="HGF737" s="107"/>
      <c r="HGG737" s="107"/>
      <c r="HGH737" s="107"/>
      <c r="HGI737" s="107"/>
      <c r="HGJ737" s="107"/>
      <c r="HGK737" s="107"/>
      <c r="HGL737" s="107"/>
      <c r="HGM737" s="107"/>
      <c r="HGN737" s="107"/>
      <c r="HGO737" s="107"/>
      <c r="HGP737" s="107"/>
      <c r="HGQ737" s="107"/>
      <c r="HGR737" s="107"/>
      <c r="HGS737" s="107"/>
      <c r="HGT737" s="107"/>
      <c r="HGU737" s="107"/>
      <c r="HGV737" s="107"/>
      <c r="HGW737" s="107"/>
      <c r="HGX737" s="107"/>
      <c r="HGY737" s="107"/>
      <c r="HGZ737" s="107"/>
      <c r="HHA737" s="107"/>
      <c r="HHB737" s="107"/>
      <c r="HHC737" s="107"/>
      <c r="HHD737" s="107"/>
      <c r="HHE737" s="107"/>
      <c r="HHF737" s="107"/>
      <c r="HHG737" s="107"/>
      <c r="HHH737" s="107"/>
      <c r="HHI737" s="107"/>
      <c r="HHJ737" s="107"/>
      <c r="HHK737" s="107"/>
      <c r="HHL737" s="107"/>
      <c r="HHM737" s="107"/>
      <c r="HHN737" s="107"/>
      <c r="HHO737" s="107"/>
      <c r="HHP737" s="107"/>
      <c r="HHQ737" s="107"/>
      <c r="HHR737" s="107"/>
      <c r="HHS737" s="107"/>
      <c r="HHT737" s="107"/>
      <c r="HHU737" s="107"/>
      <c r="HHV737" s="107"/>
      <c r="HHW737" s="107"/>
      <c r="HHX737" s="107"/>
      <c r="HHY737" s="107"/>
      <c r="HHZ737" s="107"/>
      <c r="HIA737" s="107"/>
      <c r="HIB737" s="107"/>
      <c r="HIC737" s="107"/>
      <c r="HID737" s="107"/>
      <c r="HIE737" s="107"/>
      <c r="HIF737" s="107"/>
      <c r="HIG737" s="107"/>
      <c r="HIH737" s="107"/>
      <c r="HII737" s="107"/>
      <c r="HIJ737" s="107"/>
      <c r="HIK737" s="107"/>
      <c r="HIL737" s="107"/>
      <c r="HIM737" s="107"/>
      <c r="HIN737" s="107"/>
      <c r="HIO737" s="107"/>
      <c r="HIP737" s="107"/>
      <c r="HIQ737" s="107"/>
      <c r="HIR737" s="107"/>
      <c r="HIS737" s="107"/>
      <c r="HIT737" s="107"/>
      <c r="HIU737" s="107"/>
      <c r="HIV737" s="107"/>
      <c r="HIW737" s="107"/>
      <c r="HIX737" s="107"/>
      <c r="HIY737" s="107"/>
      <c r="HIZ737" s="107"/>
      <c r="HJA737" s="107"/>
      <c r="HJB737" s="107"/>
      <c r="HJC737" s="107"/>
      <c r="HJD737" s="107"/>
      <c r="HJE737" s="107"/>
      <c r="HJF737" s="107"/>
      <c r="HJG737" s="107"/>
      <c r="HJH737" s="107"/>
      <c r="HJI737" s="107"/>
      <c r="HJJ737" s="107"/>
      <c r="HJK737" s="107"/>
      <c r="HJL737" s="107"/>
      <c r="HJM737" s="107"/>
      <c r="HJN737" s="107"/>
      <c r="HJO737" s="107"/>
      <c r="HJP737" s="107"/>
      <c r="HJQ737" s="107"/>
      <c r="HJR737" s="107"/>
      <c r="HJS737" s="107"/>
      <c r="HJT737" s="107"/>
      <c r="HJU737" s="107"/>
      <c r="HJV737" s="107"/>
      <c r="HJW737" s="107"/>
      <c r="HJX737" s="107"/>
      <c r="HJY737" s="107"/>
      <c r="HJZ737" s="107"/>
      <c r="HKA737" s="107"/>
      <c r="HKB737" s="107"/>
      <c r="HKC737" s="107"/>
      <c r="HKD737" s="107"/>
      <c r="HKE737" s="107"/>
      <c r="HKF737" s="107"/>
      <c r="HKG737" s="107"/>
      <c r="HKH737" s="107"/>
      <c r="HKI737" s="107"/>
      <c r="HKJ737" s="107"/>
      <c r="HKK737" s="107"/>
      <c r="HKL737" s="107"/>
      <c r="HKM737" s="107"/>
      <c r="HKN737" s="107"/>
      <c r="HKO737" s="107"/>
      <c r="HKP737" s="107"/>
      <c r="HKQ737" s="107"/>
      <c r="HKR737" s="107"/>
      <c r="HKS737" s="107"/>
      <c r="HKT737" s="107"/>
      <c r="HKU737" s="107"/>
      <c r="HKV737" s="107"/>
      <c r="HKW737" s="107"/>
      <c r="HKX737" s="107"/>
      <c r="HKY737" s="107"/>
      <c r="HKZ737" s="107"/>
      <c r="HLA737" s="107"/>
      <c r="HLB737" s="107"/>
      <c r="HLC737" s="107"/>
      <c r="HLD737" s="107"/>
      <c r="HLE737" s="107"/>
      <c r="HLF737" s="107"/>
      <c r="HLG737" s="107"/>
      <c r="HLH737" s="107"/>
      <c r="HLI737" s="107"/>
      <c r="HLJ737" s="107"/>
      <c r="HLK737" s="107"/>
      <c r="HLL737" s="107"/>
      <c r="HLM737" s="107"/>
      <c r="HLN737" s="107"/>
      <c r="HLO737" s="107"/>
      <c r="HLP737" s="107"/>
      <c r="HLQ737" s="107"/>
      <c r="HLR737" s="107"/>
      <c r="HLS737" s="107"/>
      <c r="HLT737" s="107"/>
      <c r="HLU737" s="107"/>
      <c r="HLV737" s="107"/>
      <c r="HLW737" s="107"/>
      <c r="HLX737" s="107"/>
      <c r="HLY737" s="107"/>
      <c r="HLZ737" s="107"/>
      <c r="HMA737" s="107"/>
      <c r="HMB737" s="107"/>
      <c r="HMC737" s="107"/>
      <c r="HMD737" s="107"/>
      <c r="HME737" s="107"/>
      <c r="HMF737" s="107"/>
      <c r="HMG737" s="107"/>
      <c r="HMH737" s="107"/>
      <c r="HMI737" s="107"/>
      <c r="HMJ737" s="107"/>
      <c r="HMK737" s="107"/>
      <c r="HML737" s="107"/>
      <c r="HMM737" s="107"/>
      <c r="HMN737" s="107"/>
      <c r="HMO737" s="107"/>
      <c r="HMP737" s="107"/>
      <c r="HMQ737" s="107"/>
      <c r="HMR737" s="107"/>
      <c r="HMS737" s="107"/>
      <c r="HMT737" s="107"/>
      <c r="HMU737" s="107"/>
      <c r="HMV737" s="107"/>
      <c r="HMW737" s="107"/>
      <c r="HMX737" s="107"/>
      <c r="HMY737" s="107"/>
      <c r="HMZ737" s="107"/>
      <c r="HNA737" s="107"/>
      <c r="HNB737" s="107"/>
      <c r="HNC737" s="107"/>
      <c r="HND737" s="107"/>
      <c r="HNE737" s="107"/>
      <c r="HNF737" s="107"/>
      <c r="HNG737" s="107"/>
      <c r="HNH737" s="107"/>
      <c r="HNI737" s="107"/>
      <c r="HNJ737" s="107"/>
      <c r="HNK737" s="107"/>
      <c r="HNL737" s="107"/>
      <c r="HNM737" s="107"/>
      <c r="HNN737" s="107"/>
      <c r="HNO737" s="107"/>
      <c r="HNP737" s="107"/>
      <c r="HNQ737" s="107"/>
      <c r="HNR737" s="107"/>
      <c r="HNS737" s="107"/>
      <c r="HNT737" s="107"/>
      <c r="HNU737" s="107"/>
      <c r="HNV737" s="107"/>
      <c r="HNW737" s="107"/>
      <c r="HNX737" s="107"/>
      <c r="HNY737" s="107"/>
      <c r="HNZ737" s="107"/>
      <c r="HOA737" s="107"/>
      <c r="HOB737" s="107"/>
      <c r="HOC737" s="107"/>
      <c r="HOD737" s="107"/>
      <c r="HOE737" s="107"/>
      <c r="HOF737" s="107"/>
      <c r="HOG737" s="107"/>
      <c r="HOH737" s="107"/>
      <c r="HOI737" s="107"/>
      <c r="HOJ737" s="107"/>
      <c r="HOK737" s="107"/>
      <c r="HOL737" s="107"/>
      <c r="HOM737" s="107"/>
      <c r="HON737" s="107"/>
      <c r="HOO737" s="107"/>
      <c r="HOP737" s="107"/>
      <c r="HOQ737" s="107"/>
      <c r="HOR737" s="107"/>
      <c r="HOS737" s="107"/>
      <c r="HOT737" s="107"/>
      <c r="HOU737" s="107"/>
      <c r="HOV737" s="107"/>
      <c r="HOW737" s="107"/>
      <c r="HOX737" s="107"/>
      <c r="HOY737" s="107"/>
      <c r="HOZ737" s="107"/>
      <c r="HPA737" s="107"/>
      <c r="HPB737" s="107"/>
      <c r="HPC737" s="107"/>
      <c r="HPD737" s="107"/>
      <c r="HPE737" s="107"/>
      <c r="HPF737" s="107"/>
      <c r="HPG737" s="107"/>
      <c r="HPH737" s="107"/>
      <c r="HPI737" s="107"/>
      <c r="HPJ737" s="107"/>
      <c r="HPK737" s="107"/>
      <c r="HPL737" s="107"/>
      <c r="HPM737" s="107"/>
      <c r="HPN737" s="107"/>
      <c r="HPO737" s="107"/>
      <c r="HPP737" s="107"/>
      <c r="HPQ737" s="107"/>
      <c r="HPR737" s="107"/>
      <c r="HPS737" s="107"/>
      <c r="HPT737" s="107"/>
      <c r="HPU737" s="107"/>
      <c r="HPV737" s="107"/>
      <c r="HPW737" s="107"/>
      <c r="HPX737" s="107"/>
      <c r="HPY737" s="107"/>
      <c r="HPZ737" s="107"/>
      <c r="HQA737" s="107"/>
      <c r="HQB737" s="107"/>
      <c r="HQC737" s="107"/>
      <c r="HQD737" s="107"/>
      <c r="HQE737" s="107"/>
      <c r="HQF737" s="107"/>
      <c r="HQG737" s="107"/>
      <c r="HQH737" s="107"/>
      <c r="HQI737" s="107"/>
      <c r="HQJ737" s="107"/>
      <c r="HQK737" s="107"/>
      <c r="HQL737" s="107"/>
      <c r="HQM737" s="107"/>
      <c r="HQN737" s="107"/>
      <c r="HQO737" s="107"/>
      <c r="HQP737" s="107"/>
      <c r="HQQ737" s="107"/>
      <c r="HQR737" s="107"/>
      <c r="HQS737" s="107"/>
      <c r="HQT737" s="107"/>
      <c r="HQU737" s="107"/>
      <c r="HQV737" s="107"/>
      <c r="HQW737" s="107"/>
      <c r="HQX737" s="107"/>
      <c r="HQY737" s="107"/>
      <c r="HQZ737" s="107"/>
      <c r="HRA737" s="107"/>
      <c r="HRB737" s="107"/>
      <c r="HRC737" s="107"/>
      <c r="HRD737" s="107"/>
      <c r="HRE737" s="107"/>
      <c r="HRF737" s="107"/>
      <c r="HRG737" s="107"/>
      <c r="HRH737" s="107"/>
      <c r="HRI737" s="107"/>
      <c r="HRJ737" s="107"/>
      <c r="HRK737" s="107"/>
      <c r="HRL737" s="107"/>
      <c r="HRM737" s="107"/>
      <c r="HRN737" s="107"/>
      <c r="HRO737" s="107"/>
      <c r="HRP737" s="107"/>
      <c r="HRQ737" s="107"/>
      <c r="HRR737" s="107"/>
      <c r="HRS737" s="107"/>
      <c r="HRT737" s="107"/>
      <c r="HRU737" s="107"/>
      <c r="HRV737" s="107"/>
      <c r="HRW737" s="107"/>
      <c r="HRX737" s="107"/>
      <c r="HRY737" s="107"/>
      <c r="HRZ737" s="107"/>
      <c r="HSA737" s="107"/>
      <c r="HSB737" s="107"/>
      <c r="HSC737" s="107"/>
      <c r="HSD737" s="107"/>
      <c r="HSE737" s="107"/>
      <c r="HSF737" s="107"/>
      <c r="HSG737" s="107"/>
      <c r="HSH737" s="107"/>
      <c r="HSI737" s="107"/>
      <c r="HSJ737" s="107"/>
      <c r="HSK737" s="107"/>
      <c r="HSL737" s="107"/>
      <c r="HSM737" s="107"/>
      <c r="HSN737" s="107"/>
      <c r="HSO737" s="107"/>
      <c r="HSP737" s="107"/>
      <c r="HSQ737" s="107"/>
      <c r="HSR737" s="107"/>
      <c r="HSS737" s="107"/>
      <c r="HST737" s="107"/>
      <c r="HSU737" s="107"/>
      <c r="HSV737" s="107"/>
      <c r="HSW737" s="107"/>
      <c r="HSX737" s="107"/>
      <c r="HSY737" s="107"/>
      <c r="HSZ737" s="107"/>
      <c r="HTA737" s="107"/>
      <c r="HTB737" s="107"/>
      <c r="HTC737" s="107"/>
      <c r="HTD737" s="107"/>
      <c r="HTE737" s="107"/>
      <c r="HTF737" s="107"/>
      <c r="HTG737" s="107"/>
      <c r="HTH737" s="107"/>
      <c r="HTI737" s="107"/>
      <c r="HTJ737" s="107"/>
      <c r="HTK737" s="107"/>
      <c r="HTL737" s="107"/>
      <c r="HTM737" s="107"/>
      <c r="HTN737" s="107"/>
      <c r="HTO737" s="107"/>
      <c r="HTP737" s="107"/>
      <c r="HTQ737" s="107"/>
      <c r="HTR737" s="107"/>
      <c r="HTS737" s="107"/>
      <c r="HTT737" s="107"/>
      <c r="HTU737" s="107"/>
      <c r="HTV737" s="107"/>
      <c r="HTW737" s="107"/>
      <c r="HTX737" s="107"/>
      <c r="HTY737" s="107"/>
      <c r="HTZ737" s="107"/>
      <c r="HUA737" s="107"/>
      <c r="HUB737" s="107"/>
      <c r="HUC737" s="107"/>
      <c r="HUD737" s="107"/>
      <c r="HUE737" s="107"/>
      <c r="HUF737" s="107"/>
      <c r="HUG737" s="107"/>
      <c r="HUH737" s="107"/>
      <c r="HUI737" s="107"/>
      <c r="HUJ737" s="107"/>
      <c r="HUK737" s="107"/>
      <c r="HUL737" s="107"/>
      <c r="HUM737" s="107"/>
      <c r="HUN737" s="107"/>
      <c r="HUO737" s="107"/>
      <c r="HUP737" s="107"/>
      <c r="HUQ737" s="107"/>
      <c r="HUR737" s="107"/>
      <c r="HUS737" s="107"/>
      <c r="HUT737" s="107"/>
      <c r="HUU737" s="107"/>
      <c r="HUV737" s="107"/>
      <c r="HUW737" s="107"/>
      <c r="HUX737" s="107"/>
      <c r="HUY737" s="107"/>
      <c r="HUZ737" s="107"/>
      <c r="HVA737" s="107"/>
      <c r="HVB737" s="107"/>
      <c r="HVC737" s="107"/>
      <c r="HVD737" s="107"/>
      <c r="HVE737" s="107"/>
      <c r="HVF737" s="107"/>
      <c r="HVG737" s="107"/>
      <c r="HVH737" s="107"/>
      <c r="HVI737" s="107"/>
      <c r="HVJ737" s="107"/>
      <c r="HVK737" s="107"/>
      <c r="HVL737" s="107"/>
      <c r="HVM737" s="107"/>
      <c r="HVN737" s="107"/>
      <c r="HVO737" s="107"/>
      <c r="HVP737" s="107"/>
      <c r="HVQ737" s="107"/>
      <c r="HVR737" s="107"/>
      <c r="HVS737" s="107"/>
      <c r="HVT737" s="107"/>
      <c r="HVU737" s="107"/>
      <c r="HVV737" s="107"/>
      <c r="HVW737" s="107"/>
      <c r="HVX737" s="107"/>
      <c r="HVY737" s="107"/>
      <c r="HVZ737" s="107"/>
      <c r="HWA737" s="107"/>
      <c r="HWB737" s="107"/>
      <c r="HWC737" s="107"/>
      <c r="HWD737" s="107"/>
      <c r="HWE737" s="107"/>
      <c r="HWF737" s="107"/>
      <c r="HWG737" s="107"/>
      <c r="HWH737" s="107"/>
      <c r="HWI737" s="107"/>
      <c r="HWJ737" s="107"/>
      <c r="HWK737" s="107"/>
      <c r="HWL737" s="107"/>
      <c r="HWM737" s="107"/>
      <c r="HWN737" s="107"/>
      <c r="HWO737" s="107"/>
      <c r="HWP737" s="107"/>
      <c r="HWQ737" s="107"/>
      <c r="HWR737" s="107"/>
      <c r="HWS737" s="107"/>
      <c r="HWT737" s="107"/>
      <c r="HWU737" s="107"/>
      <c r="HWV737" s="107"/>
      <c r="HWW737" s="107"/>
      <c r="HWX737" s="107"/>
      <c r="HWY737" s="107"/>
      <c r="HWZ737" s="107"/>
      <c r="HXA737" s="107"/>
      <c r="HXB737" s="107"/>
      <c r="HXC737" s="107"/>
      <c r="HXD737" s="107"/>
      <c r="HXE737" s="107"/>
      <c r="HXF737" s="107"/>
      <c r="HXG737" s="107"/>
      <c r="HXH737" s="107"/>
      <c r="HXI737" s="107"/>
      <c r="HXJ737" s="107"/>
      <c r="HXK737" s="107"/>
      <c r="HXL737" s="107"/>
      <c r="HXM737" s="107"/>
      <c r="HXN737" s="107"/>
      <c r="HXO737" s="107"/>
      <c r="HXP737" s="107"/>
      <c r="HXQ737" s="107"/>
      <c r="HXR737" s="107"/>
      <c r="HXS737" s="107"/>
      <c r="HXT737" s="107"/>
      <c r="HXU737" s="107"/>
      <c r="HXV737" s="107"/>
      <c r="HXW737" s="107"/>
      <c r="HXX737" s="107"/>
      <c r="HXY737" s="107"/>
      <c r="HXZ737" s="107"/>
      <c r="HYA737" s="107"/>
      <c r="HYB737" s="107"/>
      <c r="HYC737" s="107"/>
      <c r="HYD737" s="107"/>
      <c r="HYE737" s="107"/>
      <c r="HYF737" s="107"/>
      <c r="HYG737" s="107"/>
      <c r="HYH737" s="107"/>
      <c r="HYI737" s="107"/>
      <c r="HYJ737" s="107"/>
      <c r="HYK737" s="107"/>
      <c r="HYL737" s="107"/>
      <c r="HYM737" s="107"/>
      <c r="HYN737" s="107"/>
      <c r="HYO737" s="107"/>
      <c r="HYP737" s="107"/>
      <c r="HYQ737" s="107"/>
      <c r="HYR737" s="107"/>
      <c r="HYS737" s="107"/>
      <c r="HYT737" s="107"/>
      <c r="HYU737" s="107"/>
      <c r="HYV737" s="107"/>
      <c r="HYW737" s="107"/>
      <c r="HYX737" s="107"/>
      <c r="HYY737" s="107"/>
      <c r="HYZ737" s="107"/>
      <c r="HZA737" s="107"/>
      <c r="HZB737" s="107"/>
      <c r="HZC737" s="107"/>
      <c r="HZD737" s="107"/>
      <c r="HZE737" s="107"/>
      <c r="HZF737" s="107"/>
      <c r="HZG737" s="107"/>
      <c r="HZH737" s="107"/>
      <c r="HZI737" s="107"/>
      <c r="HZJ737" s="107"/>
      <c r="HZK737" s="107"/>
      <c r="HZL737" s="107"/>
      <c r="HZM737" s="107"/>
      <c r="HZN737" s="107"/>
      <c r="HZO737" s="107"/>
      <c r="HZP737" s="107"/>
      <c r="HZQ737" s="107"/>
      <c r="HZR737" s="107"/>
      <c r="HZS737" s="107"/>
      <c r="HZT737" s="107"/>
      <c r="HZU737" s="107"/>
      <c r="HZV737" s="107"/>
      <c r="HZW737" s="107"/>
      <c r="HZX737" s="107"/>
      <c r="HZY737" s="107"/>
      <c r="HZZ737" s="107"/>
      <c r="IAA737" s="107"/>
      <c r="IAB737" s="107"/>
      <c r="IAC737" s="107"/>
      <c r="IAD737" s="107"/>
      <c r="IAE737" s="107"/>
      <c r="IAF737" s="107"/>
      <c r="IAG737" s="107"/>
      <c r="IAH737" s="107"/>
      <c r="IAI737" s="107"/>
      <c r="IAJ737" s="107"/>
      <c r="IAK737" s="107"/>
      <c r="IAL737" s="107"/>
      <c r="IAM737" s="107"/>
      <c r="IAN737" s="107"/>
      <c r="IAO737" s="107"/>
      <c r="IAP737" s="107"/>
      <c r="IAQ737" s="107"/>
      <c r="IAR737" s="107"/>
      <c r="IAS737" s="107"/>
      <c r="IAT737" s="107"/>
      <c r="IAU737" s="107"/>
      <c r="IAV737" s="107"/>
      <c r="IAW737" s="107"/>
      <c r="IAX737" s="107"/>
      <c r="IAY737" s="107"/>
      <c r="IAZ737" s="107"/>
      <c r="IBA737" s="107"/>
      <c r="IBB737" s="107"/>
      <c r="IBC737" s="107"/>
      <c r="IBD737" s="107"/>
      <c r="IBE737" s="107"/>
      <c r="IBF737" s="107"/>
      <c r="IBG737" s="107"/>
      <c r="IBH737" s="107"/>
      <c r="IBI737" s="107"/>
      <c r="IBJ737" s="107"/>
      <c r="IBK737" s="107"/>
      <c r="IBL737" s="107"/>
      <c r="IBM737" s="107"/>
      <c r="IBN737" s="107"/>
      <c r="IBO737" s="107"/>
      <c r="IBP737" s="107"/>
      <c r="IBQ737" s="107"/>
      <c r="IBR737" s="107"/>
      <c r="IBS737" s="107"/>
      <c r="IBT737" s="107"/>
      <c r="IBU737" s="107"/>
      <c r="IBV737" s="107"/>
      <c r="IBW737" s="107"/>
      <c r="IBX737" s="107"/>
      <c r="IBY737" s="107"/>
      <c r="IBZ737" s="107"/>
      <c r="ICA737" s="107"/>
      <c r="ICB737" s="107"/>
      <c r="ICC737" s="107"/>
      <c r="ICD737" s="107"/>
      <c r="ICE737" s="107"/>
      <c r="ICF737" s="107"/>
      <c r="ICG737" s="107"/>
      <c r="ICH737" s="107"/>
      <c r="ICI737" s="107"/>
      <c r="ICJ737" s="107"/>
      <c r="ICK737" s="107"/>
      <c r="ICL737" s="107"/>
      <c r="ICM737" s="107"/>
      <c r="ICN737" s="107"/>
      <c r="ICO737" s="107"/>
      <c r="ICP737" s="107"/>
      <c r="ICQ737" s="107"/>
      <c r="ICR737" s="107"/>
      <c r="ICS737" s="107"/>
      <c r="ICT737" s="107"/>
      <c r="ICU737" s="107"/>
      <c r="ICV737" s="107"/>
      <c r="ICW737" s="107"/>
      <c r="ICX737" s="107"/>
      <c r="ICY737" s="107"/>
      <c r="ICZ737" s="107"/>
      <c r="IDA737" s="107"/>
      <c r="IDB737" s="107"/>
      <c r="IDC737" s="107"/>
      <c r="IDD737" s="107"/>
      <c r="IDE737" s="107"/>
      <c r="IDF737" s="107"/>
      <c r="IDG737" s="107"/>
      <c r="IDH737" s="107"/>
      <c r="IDI737" s="107"/>
      <c r="IDJ737" s="107"/>
      <c r="IDK737" s="107"/>
      <c r="IDL737" s="107"/>
      <c r="IDM737" s="107"/>
      <c r="IDN737" s="107"/>
      <c r="IDO737" s="107"/>
      <c r="IDP737" s="107"/>
      <c r="IDQ737" s="107"/>
      <c r="IDR737" s="107"/>
      <c r="IDS737" s="107"/>
      <c r="IDT737" s="107"/>
      <c r="IDU737" s="107"/>
      <c r="IDV737" s="107"/>
      <c r="IDW737" s="107"/>
      <c r="IDX737" s="107"/>
      <c r="IDY737" s="107"/>
      <c r="IDZ737" s="107"/>
      <c r="IEA737" s="107"/>
      <c r="IEB737" s="107"/>
      <c r="IEC737" s="107"/>
      <c r="IED737" s="107"/>
      <c r="IEE737" s="107"/>
      <c r="IEF737" s="107"/>
      <c r="IEG737" s="107"/>
      <c r="IEH737" s="107"/>
      <c r="IEI737" s="107"/>
      <c r="IEJ737" s="107"/>
      <c r="IEK737" s="107"/>
      <c r="IEL737" s="107"/>
      <c r="IEM737" s="107"/>
      <c r="IEN737" s="107"/>
      <c r="IEO737" s="107"/>
      <c r="IEP737" s="107"/>
      <c r="IEQ737" s="107"/>
      <c r="IER737" s="107"/>
      <c r="IES737" s="107"/>
      <c r="IET737" s="107"/>
      <c r="IEU737" s="107"/>
      <c r="IEV737" s="107"/>
      <c r="IEW737" s="107"/>
      <c r="IEX737" s="107"/>
      <c r="IEY737" s="107"/>
      <c r="IEZ737" s="107"/>
      <c r="IFA737" s="107"/>
      <c r="IFB737" s="107"/>
      <c r="IFC737" s="107"/>
      <c r="IFD737" s="107"/>
      <c r="IFE737" s="107"/>
      <c r="IFF737" s="107"/>
      <c r="IFG737" s="107"/>
      <c r="IFH737" s="107"/>
      <c r="IFI737" s="107"/>
      <c r="IFJ737" s="107"/>
      <c r="IFK737" s="107"/>
      <c r="IFL737" s="107"/>
      <c r="IFM737" s="107"/>
      <c r="IFN737" s="107"/>
      <c r="IFO737" s="107"/>
      <c r="IFP737" s="107"/>
      <c r="IFQ737" s="107"/>
      <c r="IFR737" s="107"/>
      <c r="IFS737" s="107"/>
      <c r="IFT737" s="107"/>
      <c r="IFU737" s="107"/>
      <c r="IFV737" s="107"/>
      <c r="IFW737" s="107"/>
      <c r="IFX737" s="107"/>
      <c r="IFY737" s="107"/>
      <c r="IFZ737" s="107"/>
      <c r="IGA737" s="107"/>
      <c r="IGB737" s="107"/>
      <c r="IGC737" s="107"/>
      <c r="IGD737" s="107"/>
      <c r="IGE737" s="107"/>
      <c r="IGF737" s="107"/>
      <c r="IGG737" s="107"/>
      <c r="IGH737" s="107"/>
      <c r="IGI737" s="107"/>
      <c r="IGJ737" s="107"/>
      <c r="IGK737" s="107"/>
      <c r="IGL737" s="107"/>
      <c r="IGM737" s="107"/>
      <c r="IGN737" s="107"/>
      <c r="IGO737" s="107"/>
      <c r="IGP737" s="107"/>
      <c r="IGQ737" s="107"/>
      <c r="IGR737" s="107"/>
      <c r="IGS737" s="107"/>
      <c r="IGT737" s="107"/>
      <c r="IGU737" s="107"/>
      <c r="IGV737" s="107"/>
      <c r="IGW737" s="107"/>
      <c r="IGX737" s="107"/>
      <c r="IGY737" s="107"/>
      <c r="IGZ737" s="107"/>
      <c r="IHA737" s="107"/>
      <c r="IHB737" s="107"/>
      <c r="IHC737" s="107"/>
      <c r="IHD737" s="107"/>
      <c r="IHE737" s="107"/>
      <c r="IHF737" s="107"/>
      <c r="IHG737" s="107"/>
      <c r="IHH737" s="107"/>
      <c r="IHI737" s="107"/>
      <c r="IHJ737" s="107"/>
      <c r="IHK737" s="107"/>
      <c r="IHL737" s="107"/>
      <c r="IHM737" s="107"/>
      <c r="IHN737" s="107"/>
      <c r="IHO737" s="107"/>
      <c r="IHP737" s="107"/>
      <c r="IHQ737" s="107"/>
      <c r="IHR737" s="107"/>
      <c r="IHS737" s="107"/>
      <c r="IHT737" s="107"/>
      <c r="IHU737" s="107"/>
      <c r="IHV737" s="107"/>
      <c r="IHW737" s="107"/>
      <c r="IHX737" s="107"/>
      <c r="IHY737" s="107"/>
      <c r="IHZ737" s="107"/>
      <c r="IIA737" s="107"/>
      <c r="IIB737" s="107"/>
      <c r="IIC737" s="107"/>
      <c r="IID737" s="107"/>
      <c r="IIE737" s="107"/>
      <c r="IIF737" s="107"/>
      <c r="IIG737" s="107"/>
      <c r="IIH737" s="107"/>
      <c r="III737" s="107"/>
      <c r="IIJ737" s="107"/>
      <c r="IIK737" s="107"/>
      <c r="IIL737" s="107"/>
      <c r="IIM737" s="107"/>
      <c r="IIN737" s="107"/>
      <c r="IIO737" s="107"/>
      <c r="IIP737" s="107"/>
      <c r="IIQ737" s="107"/>
      <c r="IIR737" s="107"/>
      <c r="IIS737" s="107"/>
      <c r="IIT737" s="107"/>
      <c r="IIU737" s="107"/>
      <c r="IIV737" s="107"/>
      <c r="IIW737" s="107"/>
      <c r="IIX737" s="107"/>
      <c r="IIY737" s="107"/>
      <c r="IIZ737" s="107"/>
      <c r="IJA737" s="107"/>
      <c r="IJB737" s="107"/>
      <c r="IJC737" s="107"/>
      <c r="IJD737" s="107"/>
      <c r="IJE737" s="107"/>
      <c r="IJF737" s="107"/>
      <c r="IJG737" s="107"/>
      <c r="IJH737" s="107"/>
      <c r="IJI737" s="107"/>
      <c r="IJJ737" s="107"/>
      <c r="IJK737" s="107"/>
      <c r="IJL737" s="107"/>
      <c r="IJM737" s="107"/>
      <c r="IJN737" s="107"/>
      <c r="IJO737" s="107"/>
      <c r="IJP737" s="107"/>
      <c r="IJQ737" s="107"/>
      <c r="IJR737" s="107"/>
      <c r="IJS737" s="107"/>
      <c r="IJT737" s="107"/>
      <c r="IJU737" s="107"/>
      <c r="IJV737" s="107"/>
      <c r="IJW737" s="107"/>
      <c r="IJX737" s="107"/>
      <c r="IJY737" s="107"/>
      <c r="IJZ737" s="107"/>
      <c r="IKA737" s="107"/>
      <c r="IKB737" s="107"/>
      <c r="IKC737" s="107"/>
      <c r="IKD737" s="107"/>
      <c r="IKE737" s="107"/>
      <c r="IKF737" s="107"/>
      <c r="IKG737" s="107"/>
      <c r="IKH737" s="107"/>
      <c r="IKI737" s="107"/>
      <c r="IKJ737" s="107"/>
      <c r="IKK737" s="107"/>
      <c r="IKL737" s="107"/>
      <c r="IKM737" s="107"/>
      <c r="IKN737" s="107"/>
      <c r="IKO737" s="107"/>
      <c r="IKP737" s="107"/>
      <c r="IKQ737" s="107"/>
      <c r="IKR737" s="107"/>
      <c r="IKS737" s="107"/>
      <c r="IKT737" s="107"/>
      <c r="IKU737" s="107"/>
      <c r="IKV737" s="107"/>
      <c r="IKW737" s="107"/>
      <c r="IKX737" s="107"/>
      <c r="IKY737" s="107"/>
      <c r="IKZ737" s="107"/>
      <c r="ILA737" s="107"/>
      <c r="ILB737" s="107"/>
      <c r="ILC737" s="107"/>
      <c r="ILD737" s="107"/>
      <c r="ILE737" s="107"/>
      <c r="ILF737" s="107"/>
      <c r="ILG737" s="107"/>
      <c r="ILH737" s="107"/>
      <c r="ILI737" s="107"/>
      <c r="ILJ737" s="107"/>
      <c r="ILK737" s="107"/>
      <c r="ILL737" s="107"/>
      <c r="ILM737" s="107"/>
      <c r="ILN737" s="107"/>
      <c r="ILO737" s="107"/>
      <c r="ILP737" s="107"/>
      <c r="ILQ737" s="107"/>
      <c r="ILR737" s="107"/>
      <c r="ILS737" s="107"/>
      <c r="ILT737" s="107"/>
      <c r="ILU737" s="107"/>
      <c r="ILV737" s="107"/>
      <c r="ILW737" s="107"/>
      <c r="ILX737" s="107"/>
      <c r="ILY737" s="107"/>
      <c r="ILZ737" s="107"/>
      <c r="IMA737" s="107"/>
      <c r="IMB737" s="107"/>
      <c r="IMC737" s="107"/>
      <c r="IMD737" s="107"/>
      <c r="IME737" s="107"/>
      <c r="IMF737" s="107"/>
      <c r="IMG737" s="107"/>
      <c r="IMH737" s="107"/>
      <c r="IMI737" s="107"/>
      <c r="IMJ737" s="107"/>
      <c r="IMK737" s="107"/>
      <c r="IML737" s="107"/>
      <c r="IMM737" s="107"/>
      <c r="IMN737" s="107"/>
      <c r="IMO737" s="107"/>
      <c r="IMP737" s="107"/>
      <c r="IMQ737" s="107"/>
      <c r="IMR737" s="107"/>
      <c r="IMS737" s="107"/>
      <c r="IMT737" s="107"/>
      <c r="IMU737" s="107"/>
      <c r="IMV737" s="107"/>
      <c r="IMW737" s="107"/>
      <c r="IMX737" s="107"/>
      <c r="IMY737" s="107"/>
      <c r="IMZ737" s="107"/>
      <c r="INA737" s="107"/>
      <c r="INB737" s="107"/>
      <c r="INC737" s="107"/>
      <c r="IND737" s="107"/>
      <c r="INE737" s="107"/>
      <c r="INF737" s="107"/>
      <c r="ING737" s="107"/>
      <c r="INH737" s="107"/>
      <c r="INI737" s="107"/>
      <c r="INJ737" s="107"/>
      <c r="INK737" s="107"/>
      <c r="INL737" s="107"/>
      <c r="INM737" s="107"/>
      <c r="INN737" s="107"/>
      <c r="INO737" s="107"/>
      <c r="INP737" s="107"/>
      <c r="INQ737" s="107"/>
      <c r="INR737" s="107"/>
      <c r="INS737" s="107"/>
      <c r="INT737" s="107"/>
      <c r="INU737" s="107"/>
      <c r="INV737" s="107"/>
      <c r="INW737" s="107"/>
      <c r="INX737" s="107"/>
      <c r="INY737" s="107"/>
      <c r="INZ737" s="107"/>
      <c r="IOA737" s="107"/>
      <c r="IOB737" s="107"/>
      <c r="IOC737" s="107"/>
      <c r="IOD737" s="107"/>
      <c r="IOE737" s="107"/>
      <c r="IOF737" s="107"/>
      <c r="IOG737" s="107"/>
      <c r="IOH737" s="107"/>
      <c r="IOI737" s="107"/>
      <c r="IOJ737" s="107"/>
      <c r="IOK737" s="107"/>
      <c r="IOL737" s="107"/>
      <c r="IOM737" s="107"/>
      <c r="ION737" s="107"/>
      <c r="IOO737" s="107"/>
      <c r="IOP737" s="107"/>
      <c r="IOQ737" s="107"/>
      <c r="IOR737" s="107"/>
      <c r="IOS737" s="107"/>
      <c r="IOT737" s="107"/>
      <c r="IOU737" s="107"/>
      <c r="IOV737" s="107"/>
      <c r="IOW737" s="107"/>
      <c r="IOX737" s="107"/>
      <c r="IOY737" s="107"/>
      <c r="IOZ737" s="107"/>
      <c r="IPA737" s="107"/>
      <c r="IPB737" s="107"/>
      <c r="IPC737" s="107"/>
      <c r="IPD737" s="107"/>
      <c r="IPE737" s="107"/>
      <c r="IPF737" s="107"/>
      <c r="IPG737" s="107"/>
      <c r="IPH737" s="107"/>
      <c r="IPI737" s="107"/>
      <c r="IPJ737" s="107"/>
      <c r="IPK737" s="107"/>
      <c r="IPL737" s="107"/>
      <c r="IPM737" s="107"/>
      <c r="IPN737" s="107"/>
      <c r="IPO737" s="107"/>
      <c r="IPP737" s="107"/>
      <c r="IPQ737" s="107"/>
      <c r="IPR737" s="107"/>
      <c r="IPS737" s="107"/>
      <c r="IPT737" s="107"/>
      <c r="IPU737" s="107"/>
      <c r="IPV737" s="107"/>
      <c r="IPW737" s="107"/>
      <c r="IPX737" s="107"/>
      <c r="IPY737" s="107"/>
      <c r="IPZ737" s="107"/>
      <c r="IQA737" s="107"/>
      <c r="IQB737" s="107"/>
      <c r="IQC737" s="107"/>
      <c r="IQD737" s="107"/>
      <c r="IQE737" s="107"/>
      <c r="IQF737" s="107"/>
      <c r="IQG737" s="107"/>
      <c r="IQH737" s="107"/>
      <c r="IQI737" s="107"/>
      <c r="IQJ737" s="107"/>
      <c r="IQK737" s="107"/>
      <c r="IQL737" s="107"/>
      <c r="IQM737" s="107"/>
      <c r="IQN737" s="107"/>
      <c r="IQO737" s="107"/>
      <c r="IQP737" s="107"/>
      <c r="IQQ737" s="107"/>
      <c r="IQR737" s="107"/>
      <c r="IQS737" s="107"/>
      <c r="IQT737" s="107"/>
      <c r="IQU737" s="107"/>
      <c r="IQV737" s="107"/>
      <c r="IQW737" s="107"/>
      <c r="IQX737" s="107"/>
      <c r="IQY737" s="107"/>
      <c r="IQZ737" s="107"/>
      <c r="IRA737" s="107"/>
      <c r="IRB737" s="107"/>
      <c r="IRC737" s="107"/>
      <c r="IRD737" s="107"/>
      <c r="IRE737" s="107"/>
      <c r="IRF737" s="107"/>
      <c r="IRG737" s="107"/>
      <c r="IRH737" s="107"/>
      <c r="IRI737" s="107"/>
      <c r="IRJ737" s="107"/>
      <c r="IRK737" s="107"/>
      <c r="IRL737" s="107"/>
      <c r="IRM737" s="107"/>
      <c r="IRN737" s="107"/>
      <c r="IRO737" s="107"/>
      <c r="IRP737" s="107"/>
      <c r="IRQ737" s="107"/>
      <c r="IRR737" s="107"/>
      <c r="IRS737" s="107"/>
      <c r="IRT737" s="107"/>
      <c r="IRU737" s="107"/>
      <c r="IRV737" s="107"/>
      <c r="IRW737" s="107"/>
      <c r="IRX737" s="107"/>
      <c r="IRY737" s="107"/>
      <c r="IRZ737" s="107"/>
      <c r="ISA737" s="107"/>
      <c r="ISB737" s="107"/>
      <c r="ISC737" s="107"/>
      <c r="ISD737" s="107"/>
      <c r="ISE737" s="107"/>
      <c r="ISF737" s="107"/>
      <c r="ISG737" s="107"/>
      <c r="ISH737" s="107"/>
      <c r="ISI737" s="107"/>
      <c r="ISJ737" s="107"/>
      <c r="ISK737" s="107"/>
      <c r="ISL737" s="107"/>
      <c r="ISM737" s="107"/>
      <c r="ISN737" s="107"/>
      <c r="ISO737" s="107"/>
      <c r="ISP737" s="107"/>
      <c r="ISQ737" s="107"/>
      <c r="ISR737" s="107"/>
      <c r="ISS737" s="107"/>
      <c r="IST737" s="107"/>
      <c r="ISU737" s="107"/>
      <c r="ISV737" s="107"/>
      <c r="ISW737" s="107"/>
      <c r="ISX737" s="107"/>
      <c r="ISY737" s="107"/>
      <c r="ISZ737" s="107"/>
      <c r="ITA737" s="107"/>
      <c r="ITB737" s="107"/>
      <c r="ITC737" s="107"/>
      <c r="ITD737" s="107"/>
      <c r="ITE737" s="107"/>
      <c r="ITF737" s="107"/>
      <c r="ITG737" s="107"/>
      <c r="ITH737" s="107"/>
      <c r="ITI737" s="107"/>
      <c r="ITJ737" s="107"/>
      <c r="ITK737" s="107"/>
      <c r="ITL737" s="107"/>
      <c r="ITM737" s="107"/>
      <c r="ITN737" s="107"/>
      <c r="ITO737" s="107"/>
      <c r="ITP737" s="107"/>
      <c r="ITQ737" s="107"/>
      <c r="ITR737" s="107"/>
      <c r="ITS737" s="107"/>
      <c r="ITT737" s="107"/>
      <c r="ITU737" s="107"/>
      <c r="ITV737" s="107"/>
      <c r="ITW737" s="107"/>
      <c r="ITX737" s="107"/>
      <c r="ITY737" s="107"/>
      <c r="ITZ737" s="107"/>
      <c r="IUA737" s="107"/>
      <c r="IUB737" s="107"/>
      <c r="IUC737" s="107"/>
      <c r="IUD737" s="107"/>
      <c r="IUE737" s="107"/>
      <c r="IUF737" s="107"/>
      <c r="IUG737" s="107"/>
      <c r="IUH737" s="107"/>
      <c r="IUI737" s="107"/>
      <c r="IUJ737" s="107"/>
      <c r="IUK737" s="107"/>
      <c r="IUL737" s="107"/>
      <c r="IUM737" s="107"/>
      <c r="IUN737" s="107"/>
      <c r="IUO737" s="107"/>
      <c r="IUP737" s="107"/>
      <c r="IUQ737" s="107"/>
      <c r="IUR737" s="107"/>
      <c r="IUS737" s="107"/>
      <c r="IUT737" s="107"/>
      <c r="IUU737" s="107"/>
      <c r="IUV737" s="107"/>
      <c r="IUW737" s="107"/>
      <c r="IUX737" s="107"/>
      <c r="IUY737" s="107"/>
      <c r="IUZ737" s="107"/>
      <c r="IVA737" s="107"/>
      <c r="IVB737" s="107"/>
      <c r="IVC737" s="107"/>
      <c r="IVD737" s="107"/>
      <c r="IVE737" s="107"/>
      <c r="IVF737" s="107"/>
      <c r="IVG737" s="107"/>
      <c r="IVH737" s="107"/>
      <c r="IVI737" s="107"/>
      <c r="IVJ737" s="107"/>
      <c r="IVK737" s="107"/>
      <c r="IVL737" s="107"/>
      <c r="IVM737" s="107"/>
      <c r="IVN737" s="107"/>
      <c r="IVO737" s="107"/>
      <c r="IVP737" s="107"/>
      <c r="IVQ737" s="107"/>
      <c r="IVR737" s="107"/>
      <c r="IVS737" s="107"/>
      <c r="IVT737" s="107"/>
      <c r="IVU737" s="107"/>
      <c r="IVV737" s="107"/>
      <c r="IVW737" s="107"/>
      <c r="IVX737" s="107"/>
      <c r="IVY737" s="107"/>
      <c r="IVZ737" s="107"/>
      <c r="IWA737" s="107"/>
      <c r="IWB737" s="107"/>
      <c r="IWC737" s="107"/>
      <c r="IWD737" s="107"/>
      <c r="IWE737" s="107"/>
      <c r="IWF737" s="107"/>
      <c r="IWG737" s="107"/>
      <c r="IWH737" s="107"/>
      <c r="IWI737" s="107"/>
      <c r="IWJ737" s="107"/>
      <c r="IWK737" s="107"/>
      <c r="IWL737" s="107"/>
      <c r="IWM737" s="107"/>
      <c r="IWN737" s="107"/>
      <c r="IWO737" s="107"/>
      <c r="IWP737" s="107"/>
      <c r="IWQ737" s="107"/>
      <c r="IWR737" s="107"/>
      <c r="IWS737" s="107"/>
      <c r="IWT737" s="107"/>
      <c r="IWU737" s="107"/>
      <c r="IWV737" s="107"/>
      <c r="IWW737" s="107"/>
      <c r="IWX737" s="107"/>
      <c r="IWY737" s="107"/>
      <c r="IWZ737" s="107"/>
      <c r="IXA737" s="107"/>
      <c r="IXB737" s="107"/>
      <c r="IXC737" s="107"/>
      <c r="IXD737" s="107"/>
      <c r="IXE737" s="107"/>
      <c r="IXF737" s="107"/>
      <c r="IXG737" s="107"/>
      <c r="IXH737" s="107"/>
      <c r="IXI737" s="107"/>
      <c r="IXJ737" s="107"/>
      <c r="IXK737" s="107"/>
      <c r="IXL737" s="107"/>
      <c r="IXM737" s="107"/>
      <c r="IXN737" s="107"/>
      <c r="IXO737" s="107"/>
      <c r="IXP737" s="107"/>
      <c r="IXQ737" s="107"/>
      <c r="IXR737" s="107"/>
      <c r="IXS737" s="107"/>
      <c r="IXT737" s="107"/>
      <c r="IXU737" s="107"/>
      <c r="IXV737" s="107"/>
      <c r="IXW737" s="107"/>
      <c r="IXX737" s="107"/>
      <c r="IXY737" s="107"/>
      <c r="IXZ737" s="107"/>
      <c r="IYA737" s="107"/>
      <c r="IYB737" s="107"/>
      <c r="IYC737" s="107"/>
      <c r="IYD737" s="107"/>
      <c r="IYE737" s="107"/>
      <c r="IYF737" s="107"/>
      <c r="IYG737" s="107"/>
      <c r="IYH737" s="107"/>
      <c r="IYI737" s="107"/>
      <c r="IYJ737" s="107"/>
      <c r="IYK737" s="107"/>
      <c r="IYL737" s="107"/>
      <c r="IYM737" s="107"/>
      <c r="IYN737" s="107"/>
      <c r="IYO737" s="107"/>
      <c r="IYP737" s="107"/>
      <c r="IYQ737" s="107"/>
      <c r="IYR737" s="107"/>
      <c r="IYS737" s="107"/>
      <c r="IYT737" s="107"/>
      <c r="IYU737" s="107"/>
      <c r="IYV737" s="107"/>
      <c r="IYW737" s="107"/>
      <c r="IYX737" s="107"/>
      <c r="IYY737" s="107"/>
      <c r="IYZ737" s="107"/>
      <c r="IZA737" s="107"/>
      <c r="IZB737" s="107"/>
      <c r="IZC737" s="107"/>
      <c r="IZD737" s="107"/>
      <c r="IZE737" s="107"/>
      <c r="IZF737" s="107"/>
      <c r="IZG737" s="107"/>
      <c r="IZH737" s="107"/>
      <c r="IZI737" s="107"/>
      <c r="IZJ737" s="107"/>
      <c r="IZK737" s="107"/>
      <c r="IZL737" s="107"/>
      <c r="IZM737" s="107"/>
      <c r="IZN737" s="107"/>
      <c r="IZO737" s="107"/>
      <c r="IZP737" s="107"/>
      <c r="IZQ737" s="107"/>
      <c r="IZR737" s="107"/>
      <c r="IZS737" s="107"/>
      <c r="IZT737" s="107"/>
      <c r="IZU737" s="107"/>
      <c r="IZV737" s="107"/>
      <c r="IZW737" s="107"/>
      <c r="IZX737" s="107"/>
      <c r="IZY737" s="107"/>
      <c r="IZZ737" s="107"/>
      <c r="JAA737" s="107"/>
      <c r="JAB737" s="107"/>
      <c r="JAC737" s="107"/>
      <c r="JAD737" s="107"/>
      <c r="JAE737" s="107"/>
      <c r="JAF737" s="107"/>
      <c r="JAG737" s="107"/>
      <c r="JAH737" s="107"/>
      <c r="JAI737" s="107"/>
      <c r="JAJ737" s="107"/>
      <c r="JAK737" s="107"/>
      <c r="JAL737" s="107"/>
      <c r="JAM737" s="107"/>
      <c r="JAN737" s="107"/>
      <c r="JAO737" s="107"/>
      <c r="JAP737" s="107"/>
      <c r="JAQ737" s="107"/>
      <c r="JAR737" s="107"/>
      <c r="JAS737" s="107"/>
      <c r="JAT737" s="107"/>
      <c r="JAU737" s="107"/>
      <c r="JAV737" s="107"/>
      <c r="JAW737" s="107"/>
      <c r="JAX737" s="107"/>
      <c r="JAY737" s="107"/>
      <c r="JAZ737" s="107"/>
      <c r="JBA737" s="107"/>
      <c r="JBB737" s="107"/>
      <c r="JBC737" s="107"/>
      <c r="JBD737" s="107"/>
      <c r="JBE737" s="107"/>
      <c r="JBF737" s="107"/>
      <c r="JBG737" s="107"/>
      <c r="JBH737" s="107"/>
      <c r="JBI737" s="107"/>
      <c r="JBJ737" s="107"/>
      <c r="JBK737" s="107"/>
      <c r="JBL737" s="107"/>
      <c r="JBM737" s="107"/>
      <c r="JBN737" s="107"/>
      <c r="JBO737" s="107"/>
      <c r="JBP737" s="107"/>
      <c r="JBQ737" s="107"/>
      <c r="JBR737" s="107"/>
      <c r="JBS737" s="107"/>
      <c r="JBT737" s="107"/>
      <c r="JBU737" s="107"/>
      <c r="JBV737" s="107"/>
      <c r="JBW737" s="107"/>
      <c r="JBX737" s="107"/>
      <c r="JBY737" s="107"/>
      <c r="JBZ737" s="107"/>
      <c r="JCA737" s="107"/>
      <c r="JCB737" s="107"/>
      <c r="JCC737" s="107"/>
      <c r="JCD737" s="107"/>
      <c r="JCE737" s="107"/>
      <c r="JCF737" s="107"/>
      <c r="JCG737" s="107"/>
      <c r="JCH737" s="107"/>
      <c r="JCI737" s="107"/>
      <c r="JCJ737" s="107"/>
      <c r="JCK737" s="107"/>
      <c r="JCL737" s="107"/>
      <c r="JCM737" s="107"/>
      <c r="JCN737" s="107"/>
      <c r="JCO737" s="107"/>
      <c r="JCP737" s="107"/>
      <c r="JCQ737" s="107"/>
      <c r="JCR737" s="107"/>
      <c r="JCS737" s="107"/>
      <c r="JCT737" s="107"/>
      <c r="JCU737" s="107"/>
      <c r="JCV737" s="107"/>
      <c r="JCW737" s="107"/>
      <c r="JCX737" s="107"/>
      <c r="JCY737" s="107"/>
      <c r="JCZ737" s="107"/>
      <c r="JDA737" s="107"/>
      <c r="JDB737" s="107"/>
      <c r="JDC737" s="107"/>
      <c r="JDD737" s="107"/>
      <c r="JDE737" s="107"/>
      <c r="JDF737" s="107"/>
      <c r="JDG737" s="107"/>
      <c r="JDH737" s="107"/>
      <c r="JDI737" s="107"/>
      <c r="JDJ737" s="107"/>
      <c r="JDK737" s="107"/>
      <c r="JDL737" s="107"/>
      <c r="JDM737" s="107"/>
      <c r="JDN737" s="107"/>
      <c r="JDO737" s="107"/>
      <c r="JDP737" s="107"/>
      <c r="JDQ737" s="107"/>
      <c r="JDR737" s="107"/>
      <c r="JDS737" s="107"/>
      <c r="JDT737" s="107"/>
      <c r="JDU737" s="107"/>
      <c r="JDV737" s="107"/>
      <c r="JDW737" s="107"/>
      <c r="JDX737" s="107"/>
      <c r="JDY737" s="107"/>
      <c r="JDZ737" s="107"/>
      <c r="JEA737" s="107"/>
      <c r="JEB737" s="107"/>
      <c r="JEC737" s="107"/>
      <c r="JED737" s="107"/>
      <c r="JEE737" s="107"/>
      <c r="JEF737" s="107"/>
      <c r="JEG737" s="107"/>
      <c r="JEH737" s="107"/>
      <c r="JEI737" s="107"/>
      <c r="JEJ737" s="107"/>
      <c r="JEK737" s="107"/>
      <c r="JEL737" s="107"/>
      <c r="JEM737" s="107"/>
      <c r="JEN737" s="107"/>
      <c r="JEO737" s="107"/>
      <c r="JEP737" s="107"/>
      <c r="JEQ737" s="107"/>
      <c r="JER737" s="107"/>
      <c r="JES737" s="107"/>
      <c r="JET737" s="107"/>
      <c r="JEU737" s="107"/>
      <c r="JEV737" s="107"/>
      <c r="JEW737" s="107"/>
      <c r="JEX737" s="107"/>
      <c r="JEY737" s="107"/>
      <c r="JEZ737" s="107"/>
      <c r="JFA737" s="107"/>
      <c r="JFB737" s="107"/>
      <c r="JFC737" s="107"/>
      <c r="JFD737" s="107"/>
      <c r="JFE737" s="107"/>
      <c r="JFF737" s="107"/>
      <c r="JFG737" s="107"/>
      <c r="JFH737" s="107"/>
      <c r="JFI737" s="107"/>
      <c r="JFJ737" s="107"/>
      <c r="JFK737" s="107"/>
      <c r="JFL737" s="107"/>
      <c r="JFM737" s="107"/>
      <c r="JFN737" s="107"/>
      <c r="JFO737" s="107"/>
      <c r="JFP737" s="107"/>
      <c r="JFQ737" s="107"/>
      <c r="JFR737" s="107"/>
      <c r="JFS737" s="107"/>
      <c r="JFT737" s="107"/>
      <c r="JFU737" s="107"/>
      <c r="JFV737" s="107"/>
      <c r="JFW737" s="107"/>
      <c r="JFX737" s="107"/>
      <c r="JFY737" s="107"/>
      <c r="JFZ737" s="107"/>
      <c r="JGA737" s="107"/>
      <c r="JGB737" s="107"/>
      <c r="JGC737" s="107"/>
      <c r="JGD737" s="107"/>
      <c r="JGE737" s="107"/>
      <c r="JGF737" s="107"/>
      <c r="JGG737" s="107"/>
      <c r="JGH737" s="107"/>
      <c r="JGI737" s="107"/>
      <c r="JGJ737" s="107"/>
      <c r="JGK737" s="107"/>
      <c r="JGL737" s="107"/>
      <c r="JGM737" s="107"/>
      <c r="JGN737" s="107"/>
      <c r="JGO737" s="107"/>
      <c r="JGP737" s="107"/>
      <c r="JGQ737" s="107"/>
      <c r="JGR737" s="107"/>
      <c r="JGS737" s="107"/>
      <c r="JGT737" s="107"/>
      <c r="JGU737" s="107"/>
      <c r="JGV737" s="107"/>
      <c r="JGW737" s="107"/>
      <c r="JGX737" s="107"/>
      <c r="JGY737" s="107"/>
      <c r="JGZ737" s="107"/>
      <c r="JHA737" s="107"/>
      <c r="JHB737" s="107"/>
      <c r="JHC737" s="107"/>
      <c r="JHD737" s="107"/>
      <c r="JHE737" s="107"/>
      <c r="JHF737" s="107"/>
      <c r="JHG737" s="107"/>
      <c r="JHH737" s="107"/>
      <c r="JHI737" s="107"/>
      <c r="JHJ737" s="107"/>
      <c r="JHK737" s="107"/>
      <c r="JHL737" s="107"/>
      <c r="JHM737" s="107"/>
      <c r="JHN737" s="107"/>
      <c r="JHO737" s="107"/>
      <c r="JHP737" s="107"/>
      <c r="JHQ737" s="107"/>
      <c r="JHR737" s="107"/>
      <c r="JHS737" s="107"/>
      <c r="JHT737" s="107"/>
      <c r="JHU737" s="107"/>
      <c r="JHV737" s="107"/>
      <c r="JHW737" s="107"/>
      <c r="JHX737" s="107"/>
      <c r="JHY737" s="107"/>
      <c r="JHZ737" s="107"/>
      <c r="JIA737" s="107"/>
      <c r="JIB737" s="107"/>
      <c r="JIC737" s="107"/>
      <c r="JID737" s="107"/>
      <c r="JIE737" s="107"/>
      <c r="JIF737" s="107"/>
      <c r="JIG737" s="107"/>
      <c r="JIH737" s="107"/>
      <c r="JII737" s="107"/>
      <c r="JIJ737" s="107"/>
      <c r="JIK737" s="107"/>
      <c r="JIL737" s="107"/>
      <c r="JIM737" s="107"/>
      <c r="JIN737" s="107"/>
      <c r="JIO737" s="107"/>
      <c r="JIP737" s="107"/>
      <c r="JIQ737" s="107"/>
      <c r="JIR737" s="107"/>
      <c r="JIS737" s="107"/>
      <c r="JIT737" s="107"/>
      <c r="JIU737" s="107"/>
      <c r="JIV737" s="107"/>
      <c r="JIW737" s="107"/>
      <c r="JIX737" s="107"/>
      <c r="JIY737" s="107"/>
      <c r="JIZ737" s="107"/>
      <c r="JJA737" s="107"/>
      <c r="JJB737" s="107"/>
      <c r="JJC737" s="107"/>
      <c r="JJD737" s="107"/>
      <c r="JJE737" s="107"/>
      <c r="JJF737" s="107"/>
      <c r="JJG737" s="107"/>
      <c r="JJH737" s="107"/>
      <c r="JJI737" s="107"/>
      <c r="JJJ737" s="107"/>
      <c r="JJK737" s="107"/>
      <c r="JJL737" s="107"/>
      <c r="JJM737" s="107"/>
      <c r="JJN737" s="107"/>
      <c r="JJO737" s="107"/>
      <c r="JJP737" s="107"/>
      <c r="JJQ737" s="107"/>
      <c r="JJR737" s="107"/>
      <c r="JJS737" s="107"/>
      <c r="JJT737" s="107"/>
      <c r="JJU737" s="107"/>
      <c r="JJV737" s="107"/>
      <c r="JJW737" s="107"/>
      <c r="JJX737" s="107"/>
      <c r="JJY737" s="107"/>
      <c r="JJZ737" s="107"/>
      <c r="JKA737" s="107"/>
      <c r="JKB737" s="107"/>
      <c r="JKC737" s="107"/>
      <c r="JKD737" s="107"/>
      <c r="JKE737" s="107"/>
      <c r="JKF737" s="107"/>
      <c r="JKG737" s="107"/>
      <c r="JKH737" s="107"/>
      <c r="JKI737" s="107"/>
      <c r="JKJ737" s="107"/>
      <c r="JKK737" s="107"/>
      <c r="JKL737" s="107"/>
      <c r="JKM737" s="107"/>
      <c r="JKN737" s="107"/>
      <c r="JKO737" s="107"/>
      <c r="JKP737" s="107"/>
      <c r="JKQ737" s="107"/>
      <c r="JKR737" s="107"/>
      <c r="JKS737" s="107"/>
      <c r="JKT737" s="107"/>
      <c r="JKU737" s="107"/>
      <c r="JKV737" s="107"/>
      <c r="JKW737" s="107"/>
      <c r="JKX737" s="107"/>
      <c r="JKY737" s="107"/>
      <c r="JKZ737" s="107"/>
      <c r="JLA737" s="107"/>
      <c r="JLB737" s="107"/>
      <c r="JLC737" s="107"/>
      <c r="JLD737" s="107"/>
      <c r="JLE737" s="107"/>
      <c r="JLF737" s="107"/>
      <c r="JLG737" s="107"/>
      <c r="JLH737" s="107"/>
      <c r="JLI737" s="107"/>
      <c r="JLJ737" s="107"/>
      <c r="JLK737" s="107"/>
      <c r="JLL737" s="107"/>
      <c r="JLM737" s="107"/>
      <c r="JLN737" s="107"/>
      <c r="JLO737" s="107"/>
      <c r="JLP737" s="107"/>
      <c r="JLQ737" s="107"/>
      <c r="JLR737" s="107"/>
      <c r="JLS737" s="107"/>
      <c r="JLT737" s="107"/>
      <c r="JLU737" s="107"/>
      <c r="JLV737" s="107"/>
      <c r="JLW737" s="107"/>
      <c r="JLX737" s="107"/>
      <c r="JLY737" s="107"/>
      <c r="JLZ737" s="107"/>
      <c r="JMA737" s="107"/>
      <c r="JMB737" s="107"/>
      <c r="JMC737" s="107"/>
      <c r="JMD737" s="107"/>
      <c r="JME737" s="107"/>
      <c r="JMF737" s="107"/>
      <c r="JMG737" s="107"/>
      <c r="JMH737" s="107"/>
      <c r="JMI737" s="107"/>
      <c r="JMJ737" s="107"/>
      <c r="JMK737" s="107"/>
      <c r="JML737" s="107"/>
      <c r="JMM737" s="107"/>
      <c r="JMN737" s="107"/>
      <c r="JMO737" s="107"/>
      <c r="JMP737" s="107"/>
      <c r="JMQ737" s="107"/>
      <c r="JMR737" s="107"/>
      <c r="JMS737" s="107"/>
      <c r="JMT737" s="107"/>
      <c r="JMU737" s="107"/>
      <c r="JMV737" s="107"/>
      <c r="JMW737" s="107"/>
      <c r="JMX737" s="107"/>
      <c r="JMY737" s="107"/>
      <c r="JMZ737" s="107"/>
      <c r="JNA737" s="107"/>
      <c r="JNB737" s="107"/>
      <c r="JNC737" s="107"/>
      <c r="JND737" s="107"/>
      <c r="JNE737" s="107"/>
      <c r="JNF737" s="107"/>
      <c r="JNG737" s="107"/>
      <c r="JNH737" s="107"/>
      <c r="JNI737" s="107"/>
      <c r="JNJ737" s="107"/>
      <c r="JNK737" s="107"/>
      <c r="JNL737" s="107"/>
      <c r="JNM737" s="107"/>
      <c r="JNN737" s="107"/>
      <c r="JNO737" s="107"/>
      <c r="JNP737" s="107"/>
      <c r="JNQ737" s="107"/>
      <c r="JNR737" s="107"/>
      <c r="JNS737" s="107"/>
      <c r="JNT737" s="107"/>
      <c r="JNU737" s="107"/>
      <c r="JNV737" s="107"/>
      <c r="JNW737" s="107"/>
      <c r="JNX737" s="107"/>
      <c r="JNY737" s="107"/>
      <c r="JNZ737" s="107"/>
      <c r="JOA737" s="107"/>
      <c r="JOB737" s="107"/>
      <c r="JOC737" s="107"/>
      <c r="JOD737" s="107"/>
      <c r="JOE737" s="107"/>
      <c r="JOF737" s="107"/>
      <c r="JOG737" s="107"/>
      <c r="JOH737" s="107"/>
      <c r="JOI737" s="107"/>
      <c r="JOJ737" s="107"/>
      <c r="JOK737" s="107"/>
      <c r="JOL737" s="107"/>
      <c r="JOM737" s="107"/>
      <c r="JON737" s="107"/>
      <c r="JOO737" s="107"/>
      <c r="JOP737" s="107"/>
      <c r="JOQ737" s="107"/>
      <c r="JOR737" s="107"/>
      <c r="JOS737" s="107"/>
      <c r="JOT737" s="107"/>
      <c r="JOU737" s="107"/>
      <c r="JOV737" s="107"/>
      <c r="JOW737" s="107"/>
      <c r="JOX737" s="107"/>
      <c r="JOY737" s="107"/>
      <c r="JOZ737" s="107"/>
      <c r="JPA737" s="107"/>
      <c r="JPB737" s="107"/>
      <c r="JPC737" s="107"/>
      <c r="JPD737" s="107"/>
      <c r="JPE737" s="107"/>
      <c r="JPF737" s="107"/>
      <c r="JPG737" s="107"/>
      <c r="JPH737" s="107"/>
      <c r="JPI737" s="107"/>
      <c r="JPJ737" s="107"/>
      <c r="JPK737" s="107"/>
      <c r="JPL737" s="107"/>
      <c r="JPM737" s="107"/>
      <c r="JPN737" s="107"/>
      <c r="JPO737" s="107"/>
      <c r="JPP737" s="107"/>
      <c r="JPQ737" s="107"/>
      <c r="JPR737" s="107"/>
      <c r="JPS737" s="107"/>
      <c r="JPT737" s="107"/>
      <c r="JPU737" s="107"/>
      <c r="JPV737" s="107"/>
      <c r="JPW737" s="107"/>
      <c r="JPX737" s="107"/>
      <c r="JPY737" s="107"/>
      <c r="JPZ737" s="107"/>
      <c r="JQA737" s="107"/>
      <c r="JQB737" s="107"/>
      <c r="JQC737" s="107"/>
      <c r="JQD737" s="107"/>
      <c r="JQE737" s="107"/>
      <c r="JQF737" s="107"/>
      <c r="JQG737" s="107"/>
      <c r="JQH737" s="107"/>
      <c r="JQI737" s="107"/>
      <c r="JQJ737" s="107"/>
      <c r="JQK737" s="107"/>
      <c r="JQL737" s="107"/>
      <c r="JQM737" s="107"/>
      <c r="JQN737" s="107"/>
      <c r="JQO737" s="107"/>
      <c r="JQP737" s="107"/>
      <c r="JQQ737" s="107"/>
      <c r="JQR737" s="107"/>
      <c r="JQS737" s="107"/>
      <c r="JQT737" s="107"/>
      <c r="JQU737" s="107"/>
      <c r="JQV737" s="107"/>
      <c r="JQW737" s="107"/>
      <c r="JQX737" s="107"/>
      <c r="JQY737" s="107"/>
      <c r="JQZ737" s="107"/>
      <c r="JRA737" s="107"/>
      <c r="JRB737" s="107"/>
      <c r="JRC737" s="107"/>
      <c r="JRD737" s="107"/>
      <c r="JRE737" s="107"/>
      <c r="JRF737" s="107"/>
      <c r="JRG737" s="107"/>
      <c r="JRH737" s="107"/>
      <c r="JRI737" s="107"/>
      <c r="JRJ737" s="107"/>
      <c r="JRK737" s="107"/>
      <c r="JRL737" s="107"/>
      <c r="JRM737" s="107"/>
      <c r="JRN737" s="107"/>
      <c r="JRO737" s="107"/>
      <c r="JRP737" s="107"/>
      <c r="JRQ737" s="107"/>
      <c r="JRR737" s="107"/>
      <c r="JRS737" s="107"/>
      <c r="JRT737" s="107"/>
      <c r="JRU737" s="107"/>
      <c r="JRV737" s="107"/>
      <c r="JRW737" s="107"/>
      <c r="JRX737" s="107"/>
      <c r="JRY737" s="107"/>
      <c r="JRZ737" s="107"/>
      <c r="JSA737" s="107"/>
      <c r="JSB737" s="107"/>
      <c r="JSC737" s="107"/>
      <c r="JSD737" s="107"/>
      <c r="JSE737" s="107"/>
      <c r="JSF737" s="107"/>
      <c r="JSG737" s="107"/>
      <c r="JSH737" s="107"/>
      <c r="JSI737" s="107"/>
      <c r="JSJ737" s="107"/>
      <c r="JSK737" s="107"/>
      <c r="JSL737" s="107"/>
      <c r="JSM737" s="107"/>
      <c r="JSN737" s="107"/>
      <c r="JSO737" s="107"/>
      <c r="JSP737" s="107"/>
      <c r="JSQ737" s="107"/>
      <c r="JSR737" s="107"/>
      <c r="JSS737" s="107"/>
      <c r="JST737" s="107"/>
      <c r="JSU737" s="107"/>
      <c r="JSV737" s="107"/>
      <c r="JSW737" s="107"/>
      <c r="JSX737" s="107"/>
      <c r="JSY737" s="107"/>
      <c r="JSZ737" s="107"/>
      <c r="JTA737" s="107"/>
      <c r="JTB737" s="107"/>
      <c r="JTC737" s="107"/>
      <c r="JTD737" s="107"/>
      <c r="JTE737" s="107"/>
      <c r="JTF737" s="107"/>
      <c r="JTG737" s="107"/>
      <c r="JTH737" s="107"/>
      <c r="JTI737" s="107"/>
      <c r="JTJ737" s="107"/>
      <c r="JTK737" s="107"/>
      <c r="JTL737" s="107"/>
      <c r="JTM737" s="107"/>
      <c r="JTN737" s="107"/>
      <c r="JTO737" s="107"/>
      <c r="JTP737" s="107"/>
      <c r="JTQ737" s="107"/>
      <c r="JTR737" s="107"/>
      <c r="JTS737" s="107"/>
      <c r="JTT737" s="107"/>
      <c r="JTU737" s="107"/>
      <c r="JTV737" s="107"/>
      <c r="JTW737" s="107"/>
      <c r="JTX737" s="107"/>
      <c r="JTY737" s="107"/>
      <c r="JTZ737" s="107"/>
      <c r="JUA737" s="107"/>
      <c r="JUB737" s="107"/>
      <c r="JUC737" s="107"/>
      <c r="JUD737" s="107"/>
      <c r="JUE737" s="107"/>
      <c r="JUF737" s="107"/>
      <c r="JUG737" s="107"/>
      <c r="JUH737" s="107"/>
      <c r="JUI737" s="107"/>
      <c r="JUJ737" s="107"/>
      <c r="JUK737" s="107"/>
      <c r="JUL737" s="107"/>
      <c r="JUM737" s="107"/>
      <c r="JUN737" s="107"/>
      <c r="JUO737" s="107"/>
      <c r="JUP737" s="107"/>
      <c r="JUQ737" s="107"/>
      <c r="JUR737" s="107"/>
      <c r="JUS737" s="107"/>
      <c r="JUT737" s="107"/>
      <c r="JUU737" s="107"/>
      <c r="JUV737" s="107"/>
      <c r="JUW737" s="107"/>
      <c r="JUX737" s="107"/>
      <c r="JUY737" s="107"/>
      <c r="JUZ737" s="107"/>
      <c r="JVA737" s="107"/>
      <c r="JVB737" s="107"/>
      <c r="JVC737" s="107"/>
      <c r="JVD737" s="107"/>
      <c r="JVE737" s="107"/>
      <c r="JVF737" s="107"/>
      <c r="JVG737" s="107"/>
      <c r="JVH737" s="107"/>
      <c r="JVI737" s="107"/>
      <c r="JVJ737" s="107"/>
      <c r="JVK737" s="107"/>
      <c r="JVL737" s="107"/>
      <c r="JVM737" s="107"/>
      <c r="JVN737" s="107"/>
      <c r="JVO737" s="107"/>
      <c r="JVP737" s="107"/>
      <c r="JVQ737" s="107"/>
      <c r="JVR737" s="107"/>
      <c r="JVS737" s="107"/>
      <c r="JVT737" s="107"/>
      <c r="JVU737" s="107"/>
      <c r="JVV737" s="107"/>
      <c r="JVW737" s="107"/>
      <c r="JVX737" s="107"/>
      <c r="JVY737" s="107"/>
      <c r="JVZ737" s="107"/>
      <c r="JWA737" s="107"/>
      <c r="JWB737" s="107"/>
      <c r="JWC737" s="107"/>
      <c r="JWD737" s="107"/>
      <c r="JWE737" s="107"/>
      <c r="JWF737" s="107"/>
      <c r="JWG737" s="107"/>
      <c r="JWH737" s="107"/>
      <c r="JWI737" s="107"/>
      <c r="JWJ737" s="107"/>
      <c r="JWK737" s="107"/>
      <c r="JWL737" s="107"/>
      <c r="JWM737" s="107"/>
      <c r="JWN737" s="107"/>
      <c r="JWO737" s="107"/>
      <c r="JWP737" s="107"/>
      <c r="JWQ737" s="107"/>
      <c r="JWR737" s="107"/>
      <c r="JWS737" s="107"/>
      <c r="JWT737" s="107"/>
      <c r="JWU737" s="107"/>
      <c r="JWV737" s="107"/>
      <c r="JWW737" s="107"/>
      <c r="JWX737" s="107"/>
      <c r="JWY737" s="107"/>
      <c r="JWZ737" s="107"/>
      <c r="JXA737" s="107"/>
      <c r="JXB737" s="107"/>
      <c r="JXC737" s="107"/>
      <c r="JXD737" s="107"/>
      <c r="JXE737" s="107"/>
      <c r="JXF737" s="107"/>
      <c r="JXG737" s="107"/>
      <c r="JXH737" s="107"/>
      <c r="JXI737" s="107"/>
      <c r="JXJ737" s="107"/>
      <c r="JXK737" s="107"/>
      <c r="JXL737" s="107"/>
      <c r="JXM737" s="107"/>
      <c r="JXN737" s="107"/>
      <c r="JXO737" s="107"/>
      <c r="JXP737" s="107"/>
      <c r="JXQ737" s="107"/>
      <c r="JXR737" s="107"/>
      <c r="JXS737" s="107"/>
      <c r="JXT737" s="107"/>
      <c r="JXU737" s="107"/>
      <c r="JXV737" s="107"/>
      <c r="JXW737" s="107"/>
      <c r="JXX737" s="107"/>
      <c r="JXY737" s="107"/>
      <c r="JXZ737" s="107"/>
      <c r="JYA737" s="107"/>
      <c r="JYB737" s="107"/>
      <c r="JYC737" s="107"/>
      <c r="JYD737" s="107"/>
      <c r="JYE737" s="107"/>
      <c r="JYF737" s="107"/>
      <c r="JYG737" s="107"/>
      <c r="JYH737" s="107"/>
      <c r="JYI737" s="107"/>
      <c r="JYJ737" s="107"/>
      <c r="JYK737" s="107"/>
      <c r="JYL737" s="107"/>
      <c r="JYM737" s="107"/>
      <c r="JYN737" s="107"/>
      <c r="JYO737" s="107"/>
      <c r="JYP737" s="107"/>
      <c r="JYQ737" s="107"/>
      <c r="JYR737" s="107"/>
      <c r="JYS737" s="107"/>
      <c r="JYT737" s="107"/>
      <c r="JYU737" s="107"/>
      <c r="JYV737" s="107"/>
      <c r="JYW737" s="107"/>
      <c r="JYX737" s="107"/>
      <c r="JYY737" s="107"/>
      <c r="JYZ737" s="107"/>
      <c r="JZA737" s="107"/>
      <c r="JZB737" s="107"/>
      <c r="JZC737" s="107"/>
      <c r="JZD737" s="107"/>
      <c r="JZE737" s="107"/>
      <c r="JZF737" s="107"/>
      <c r="JZG737" s="107"/>
      <c r="JZH737" s="107"/>
      <c r="JZI737" s="107"/>
      <c r="JZJ737" s="107"/>
      <c r="JZK737" s="107"/>
      <c r="JZL737" s="107"/>
      <c r="JZM737" s="107"/>
      <c r="JZN737" s="107"/>
      <c r="JZO737" s="107"/>
      <c r="JZP737" s="107"/>
      <c r="JZQ737" s="107"/>
      <c r="JZR737" s="107"/>
      <c r="JZS737" s="107"/>
      <c r="JZT737" s="107"/>
      <c r="JZU737" s="107"/>
      <c r="JZV737" s="107"/>
      <c r="JZW737" s="107"/>
      <c r="JZX737" s="107"/>
      <c r="JZY737" s="107"/>
      <c r="JZZ737" s="107"/>
      <c r="KAA737" s="107"/>
      <c r="KAB737" s="107"/>
      <c r="KAC737" s="107"/>
      <c r="KAD737" s="107"/>
      <c r="KAE737" s="107"/>
      <c r="KAF737" s="107"/>
      <c r="KAG737" s="107"/>
      <c r="KAH737" s="107"/>
      <c r="KAI737" s="107"/>
      <c r="KAJ737" s="107"/>
      <c r="KAK737" s="107"/>
      <c r="KAL737" s="107"/>
      <c r="KAM737" s="107"/>
      <c r="KAN737" s="107"/>
      <c r="KAO737" s="107"/>
      <c r="KAP737" s="107"/>
      <c r="KAQ737" s="107"/>
      <c r="KAR737" s="107"/>
      <c r="KAS737" s="107"/>
      <c r="KAT737" s="107"/>
      <c r="KAU737" s="107"/>
      <c r="KAV737" s="107"/>
      <c r="KAW737" s="107"/>
      <c r="KAX737" s="107"/>
      <c r="KAY737" s="107"/>
      <c r="KAZ737" s="107"/>
      <c r="KBA737" s="107"/>
      <c r="KBB737" s="107"/>
      <c r="KBC737" s="107"/>
      <c r="KBD737" s="107"/>
      <c r="KBE737" s="107"/>
      <c r="KBF737" s="107"/>
      <c r="KBG737" s="107"/>
      <c r="KBH737" s="107"/>
      <c r="KBI737" s="107"/>
      <c r="KBJ737" s="107"/>
      <c r="KBK737" s="107"/>
      <c r="KBL737" s="107"/>
      <c r="KBM737" s="107"/>
      <c r="KBN737" s="107"/>
      <c r="KBO737" s="107"/>
      <c r="KBP737" s="107"/>
      <c r="KBQ737" s="107"/>
      <c r="KBR737" s="107"/>
      <c r="KBS737" s="107"/>
      <c r="KBT737" s="107"/>
      <c r="KBU737" s="107"/>
      <c r="KBV737" s="107"/>
      <c r="KBW737" s="107"/>
      <c r="KBX737" s="107"/>
      <c r="KBY737" s="107"/>
      <c r="KBZ737" s="107"/>
      <c r="KCA737" s="107"/>
      <c r="KCB737" s="107"/>
      <c r="KCC737" s="107"/>
      <c r="KCD737" s="107"/>
      <c r="KCE737" s="107"/>
      <c r="KCF737" s="107"/>
      <c r="KCG737" s="107"/>
      <c r="KCH737" s="107"/>
      <c r="KCI737" s="107"/>
      <c r="KCJ737" s="107"/>
      <c r="KCK737" s="107"/>
      <c r="KCL737" s="107"/>
      <c r="KCM737" s="107"/>
      <c r="KCN737" s="107"/>
      <c r="KCO737" s="107"/>
      <c r="KCP737" s="107"/>
      <c r="KCQ737" s="107"/>
      <c r="KCR737" s="107"/>
      <c r="KCS737" s="107"/>
      <c r="KCT737" s="107"/>
      <c r="KCU737" s="107"/>
      <c r="KCV737" s="107"/>
      <c r="KCW737" s="107"/>
      <c r="KCX737" s="107"/>
      <c r="KCY737" s="107"/>
      <c r="KCZ737" s="107"/>
      <c r="KDA737" s="107"/>
      <c r="KDB737" s="107"/>
      <c r="KDC737" s="107"/>
      <c r="KDD737" s="107"/>
      <c r="KDE737" s="107"/>
      <c r="KDF737" s="107"/>
      <c r="KDG737" s="107"/>
      <c r="KDH737" s="107"/>
      <c r="KDI737" s="107"/>
      <c r="KDJ737" s="107"/>
      <c r="KDK737" s="107"/>
      <c r="KDL737" s="107"/>
      <c r="KDM737" s="107"/>
      <c r="KDN737" s="107"/>
      <c r="KDO737" s="107"/>
      <c r="KDP737" s="107"/>
      <c r="KDQ737" s="107"/>
      <c r="KDR737" s="107"/>
      <c r="KDS737" s="107"/>
      <c r="KDT737" s="107"/>
      <c r="KDU737" s="107"/>
      <c r="KDV737" s="107"/>
      <c r="KDW737" s="107"/>
      <c r="KDX737" s="107"/>
      <c r="KDY737" s="107"/>
      <c r="KDZ737" s="107"/>
      <c r="KEA737" s="107"/>
      <c r="KEB737" s="107"/>
      <c r="KEC737" s="107"/>
      <c r="KED737" s="107"/>
      <c r="KEE737" s="107"/>
      <c r="KEF737" s="107"/>
      <c r="KEG737" s="107"/>
      <c r="KEH737" s="107"/>
      <c r="KEI737" s="107"/>
      <c r="KEJ737" s="107"/>
      <c r="KEK737" s="107"/>
      <c r="KEL737" s="107"/>
      <c r="KEM737" s="107"/>
      <c r="KEN737" s="107"/>
      <c r="KEO737" s="107"/>
      <c r="KEP737" s="107"/>
      <c r="KEQ737" s="107"/>
      <c r="KER737" s="107"/>
      <c r="KES737" s="107"/>
      <c r="KET737" s="107"/>
      <c r="KEU737" s="107"/>
      <c r="KEV737" s="107"/>
      <c r="KEW737" s="107"/>
      <c r="KEX737" s="107"/>
      <c r="KEY737" s="107"/>
      <c r="KEZ737" s="107"/>
      <c r="KFA737" s="107"/>
      <c r="KFB737" s="107"/>
      <c r="KFC737" s="107"/>
      <c r="KFD737" s="107"/>
      <c r="KFE737" s="107"/>
      <c r="KFF737" s="107"/>
      <c r="KFG737" s="107"/>
      <c r="KFH737" s="107"/>
      <c r="KFI737" s="107"/>
      <c r="KFJ737" s="107"/>
      <c r="KFK737" s="107"/>
      <c r="KFL737" s="107"/>
      <c r="KFM737" s="107"/>
      <c r="KFN737" s="107"/>
      <c r="KFO737" s="107"/>
      <c r="KFP737" s="107"/>
      <c r="KFQ737" s="107"/>
      <c r="KFR737" s="107"/>
      <c r="KFS737" s="107"/>
      <c r="KFT737" s="107"/>
      <c r="KFU737" s="107"/>
      <c r="KFV737" s="107"/>
      <c r="KFW737" s="107"/>
      <c r="KFX737" s="107"/>
      <c r="KFY737" s="107"/>
      <c r="KFZ737" s="107"/>
      <c r="KGA737" s="107"/>
      <c r="KGB737" s="107"/>
      <c r="KGC737" s="107"/>
      <c r="KGD737" s="107"/>
      <c r="KGE737" s="107"/>
      <c r="KGF737" s="107"/>
      <c r="KGG737" s="107"/>
      <c r="KGH737" s="107"/>
      <c r="KGI737" s="107"/>
      <c r="KGJ737" s="107"/>
      <c r="KGK737" s="107"/>
      <c r="KGL737" s="107"/>
      <c r="KGM737" s="107"/>
      <c r="KGN737" s="107"/>
      <c r="KGO737" s="107"/>
      <c r="KGP737" s="107"/>
      <c r="KGQ737" s="107"/>
      <c r="KGR737" s="107"/>
      <c r="KGS737" s="107"/>
      <c r="KGT737" s="107"/>
      <c r="KGU737" s="107"/>
      <c r="KGV737" s="107"/>
      <c r="KGW737" s="107"/>
      <c r="KGX737" s="107"/>
      <c r="KGY737" s="107"/>
      <c r="KGZ737" s="107"/>
      <c r="KHA737" s="107"/>
      <c r="KHB737" s="107"/>
      <c r="KHC737" s="107"/>
      <c r="KHD737" s="107"/>
      <c r="KHE737" s="107"/>
      <c r="KHF737" s="107"/>
      <c r="KHG737" s="107"/>
      <c r="KHH737" s="107"/>
      <c r="KHI737" s="107"/>
      <c r="KHJ737" s="107"/>
      <c r="KHK737" s="107"/>
      <c r="KHL737" s="107"/>
      <c r="KHM737" s="107"/>
      <c r="KHN737" s="107"/>
      <c r="KHO737" s="107"/>
      <c r="KHP737" s="107"/>
      <c r="KHQ737" s="107"/>
      <c r="KHR737" s="107"/>
      <c r="KHS737" s="107"/>
      <c r="KHT737" s="107"/>
      <c r="KHU737" s="107"/>
      <c r="KHV737" s="107"/>
      <c r="KHW737" s="107"/>
      <c r="KHX737" s="107"/>
      <c r="KHY737" s="107"/>
      <c r="KHZ737" s="107"/>
      <c r="KIA737" s="107"/>
      <c r="KIB737" s="107"/>
      <c r="KIC737" s="107"/>
      <c r="KID737" s="107"/>
      <c r="KIE737" s="107"/>
      <c r="KIF737" s="107"/>
      <c r="KIG737" s="107"/>
      <c r="KIH737" s="107"/>
      <c r="KII737" s="107"/>
      <c r="KIJ737" s="107"/>
      <c r="KIK737" s="107"/>
      <c r="KIL737" s="107"/>
      <c r="KIM737" s="107"/>
      <c r="KIN737" s="107"/>
      <c r="KIO737" s="107"/>
      <c r="KIP737" s="107"/>
      <c r="KIQ737" s="107"/>
      <c r="KIR737" s="107"/>
      <c r="KIS737" s="107"/>
      <c r="KIT737" s="107"/>
      <c r="KIU737" s="107"/>
      <c r="KIV737" s="107"/>
      <c r="KIW737" s="107"/>
      <c r="KIX737" s="107"/>
      <c r="KIY737" s="107"/>
      <c r="KIZ737" s="107"/>
      <c r="KJA737" s="107"/>
      <c r="KJB737" s="107"/>
      <c r="KJC737" s="107"/>
      <c r="KJD737" s="107"/>
      <c r="KJE737" s="107"/>
      <c r="KJF737" s="107"/>
      <c r="KJG737" s="107"/>
      <c r="KJH737" s="107"/>
      <c r="KJI737" s="107"/>
      <c r="KJJ737" s="107"/>
      <c r="KJK737" s="107"/>
      <c r="KJL737" s="107"/>
      <c r="KJM737" s="107"/>
      <c r="KJN737" s="107"/>
      <c r="KJO737" s="107"/>
      <c r="KJP737" s="107"/>
      <c r="KJQ737" s="107"/>
      <c r="KJR737" s="107"/>
      <c r="KJS737" s="107"/>
      <c r="KJT737" s="107"/>
      <c r="KJU737" s="107"/>
      <c r="KJV737" s="107"/>
      <c r="KJW737" s="107"/>
      <c r="KJX737" s="107"/>
      <c r="KJY737" s="107"/>
      <c r="KJZ737" s="107"/>
      <c r="KKA737" s="107"/>
      <c r="KKB737" s="107"/>
      <c r="KKC737" s="107"/>
      <c r="KKD737" s="107"/>
      <c r="KKE737" s="107"/>
      <c r="KKF737" s="107"/>
      <c r="KKG737" s="107"/>
      <c r="KKH737" s="107"/>
      <c r="KKI737" s="107"/>
      <c r="KKJ737" s="107"/>
      <c r="KKK737" s="107"/>
      <c r="KKL737" s="107"/>
      <c r="KKM737" s="107"/>
      <c r="KKN737" s="107"/>
      <c r="KKO737" s="107"/>
      <c r="KKP737" s="107"/>
      <c r="KKQ737" s="107"/>
      <c r="KKR737" s="107"/>
      <c r="KKS737" s="107"/>
      <c r="KKT737" s="107"/>
      <c r="KKU737" s="107"/>
      <c r="KKV737" s="107"/>
      <c r="KKW737" s="107"/>
      <c r="KKX737" s="107"/>
      <c r="KKY737" s="107"/>
      <c r="KKZ737" s="107"/>
      <c r="KLA737" s="107"/>
      <c r="KLB737" s="107"/>
      <c r="KLC737" s="107"/>
      <c r="KLD737" s="107"/>
      <c r="KLE737" s="107"/>
      <c r="KLF737" s="107"/>
      <c r="KLG737" s="107"/>
      <c r="KLH737" s="107"/>
      <c r="KLI737" s="107"/>
      <c r="KLJ737" s="107"/>
      <c r="KLK737" s="107"/>
      <c r="KLL737" s="107"/>
      <c r="KLM737" s="107"/>
      <c r="KLN737" s="107"/>
      <c r="KLO737" s="107"/>
      <c r="KLP737" s="107"/>
      <c r="KLQ737" s="107"/>
      <c r="KLR737" s="107"/>
      <c r="KLS737" s="107"/>
      <c r="KLT737" s="107"/>
      <c r="KLU737" s="107"/>
      <c r="KLV737" s="107"/>
      <c r="KLW737" s="107"/>
      <c r="KLX737" s="107"/>
      <c r="KLY737" s="107"/>
      <c r="KLZ737" s="107"/>
      <c r="KMA737" s="107"/>
      <c r="KMB737" s="107"/>
      <c r="KMC737" s="107"/>
      <c r="KMD737" s="107"/>
      <c r="KME737" s="107"/>
      <c r="KMF737" s="107"/>
      <c r="KMG737" s="107"/>
      <c r="KMH737" s="107"/>
      <c r="KMI737" s="107"/>
      <c r="KMJ737" s="107"/>
      <c r="KMK737" s="107"/>
      <c r="KML737" s="107"/>
      <c r="KMM737" s="107"/>
      <c r="KMN737" s="107"/>
      <c r="KMO737" s="107"/>
      <c r="KMP737" s="107"/>
      <c r="KMQ737" s="107"/>
      <c r="KMR737" s="107"/>
      <c r="KMS737" s="107"/>
      <c r="KMT737" s="107"/>
      <c r="KMU737" s="107"/>
      <c r="KMV737" s="107"/>
      <c r="KMW737" s="107"/>
      <c r="KMX737" s="107"/>
      <c r="KMY737" s="107"/>
      <c r="KMZ737" s="107"/>
      <c r="KNA737" s="107"/>
      <c r="KNB737" s="107"/>
      <c r="KNC737" s="107"/>
      <c r="KND737" s="107"/>
      <c r="KNE737" s="107"/>
      <c r="KNF737" s="107"/>
      <c r="KNG737" s="107"/>
      <c r="KNH737" s="107"/>
      <c r="KNI737" s="107"/>
      <c r="KNJ737" s="107"/>
      <c r="KNK737" s="107"/>
      <c r="KNL737" s="107"/>
      <c r="KNM737" s="107"/>
      <c r="KNN737" s="107"/>
      <c r="KNO737" s="107"/>
      <c r="KNP737" s="107"/>
      <c r="KNQ737" s="107"/>
      <c r="KNR737" s="107"/>
      <c r="KNS737" s="107"/>
      <c r="KNT737" s="107"/>
      <c r="KNU737" s="107"/>
      <c r="KNV737" s="107"/>
      <c r="KNW737" s="107"/>
      <c r="KNX737" s="107"/>
      <c r="KNY737" s="107"/>
      <c r="KNZ737" s="107"/>
      <c r="KOA737" s="107"/>
      <c r="KOB737" s="107"/>
      <c r="KOC737" s="107"/>
      <c r="KOD737" s="107"/>
      <c r="KOE737" s="107"/>
      <c r="KOF737" s="107"/>
      <c r="KOG737" s="107"/>
      <c r="KOH737" s="107"/>
      <c r="KOI737" s="107"/>
      <c r="KOJ737" s="107"/>
      <c r="KOK737" s="107"/>
      <c r="KOL737" s="107"/>
      <c r="KOM737" s="107"/>
      <c r="KON737" s="107"/>
      <c r="KOO737" s="107"/>
      <c r="KOP737" s="107"/>
      <c r="KOQ737" s="107"/>
      <c r="KOR737" s="107"/>
      <c r="KOS737" s="107"/>
      <c r="KOT737" s="107"/>
      <c r="KOU737" s="107"/>
      <c r="KOV737" s="107"/>
      <c r="KOW737" s="107"/>
      <c r="KOX737" s="107"/>
      <c r="KOY737" s="107"/>
      <c r="KOZ737" s="107"/>
      <c r="KPA737" s="107"/>
      <c r="KPB737" s="107"/>
      <c r="KPC737" s="107"/>
      <c r="KPD737" s="107"/>
      <c r="KPE737" s="107"/>
      <c r="KPF737" s="107"/>
      <c r="KPG737" s="107"/>
      <c r="KPH737" s="107"/>
      <c r="KPI737" s="107"/>
      <c r="KPJ737" s="107"/>
      <c r="KPK737" s="107"/>
      <c r="KPL737" s="107"/>
      <c r="KPM737" s="107"/>
      <c r="KPN737" s="107"/>
      <c r="KPO737" s="107"/>
      <c r="KPP737" s="107"/>
      <c r="KPQ737" s="107"/>
      <c r="KPR737" s="107"/>
      <c r="KPS737" s="107"/>
      <c r="KPT737" s="107"/>
      <c r="KPU737" s="107"/>
      <c r="KPV737" s="107"/>
      <c r="KPW737" s="107"/>
      <c r="KPX737" s="107"/>
      <c r="KPY737" s="107"/>
      <c r="KPZ737" s="107"/>
      <c r="KQA737" s="107"/>
      <c r="KQB737" s="107"/>
      <c r="KQC737" s="107"/>
      <c r="KQD737" s="107"/>
      <c r="KQE737" s="107"/>
      <c r="KQF737" s="107"/>
      <c r="KQG737" s="107"/>
      <c r="KQH737" s="107"/>
      <c r="KQI737" s="107"/>
      <c r="KQJ737" s="107"/>
      <c r="KQK737" s="107"/>
      <c r="KQL737" s="107"/>
      <c r="KQM737" s="107"/>
      <c r="KQN737" s="107"/>
      <c r="KQO737" s="107"/>
      <c r="KQP737" s="107"/>
      <c r="KQQ737" s="107"/>
      <c r="KQR737" s="107"/>
      <c r="KQS737" s="107"/>
      <c r="KQT737" s="107"/>
      <c r="KQU737" s="107"/>
      <c r="KQV737" s="107"/>
      <c r="KQW737" s="107"/>
      <c r="KQX737" s="107"/>
      <c r="KQY737" s="107"/>
      <c r="KQZ737" s="107"/>
      <c r="KRA737" s="107"/>
      <c r="KRB737" s="107"/>
      <c r="KRC737" s="107"/>
      <c r="KRD737" s="107"/>
      <c r="KRE737" s="107"/>
      <c r="KRF737" s="107"/>
      <c r="KRG737" s="107"/>
      <c r="KRH737" s="107"/>
      <c r="KRI737" s="107"/>
      <c r="KRJ737" s="107"/>
      <c r="KRK737" s="107"/>
      <c r="KRL737" s="107"/>
      <c r="KRM737" s="107"/>
      <c r="KRN737" s="107"/>
      <c r="KRO737" s="107"/>
      <c r="KRP737" s="107"/>
      <c r="KRQ737" s="107"/>
      <c r="KRR737" s="107"/>
      <c r="KRS737" s="107"/>
      <c r="KRT737" s="107"/>
      <c r="KRU737" s="107"/>
      <c r="KRV737" s="107"/>
      <c r="KRW737" s="107"/>
      <c r="KRX737" s="107"/>
      <c r="KRY737" s="107"/>
      <c r="KRZ737" s="107"/>
      <c r="KSA737" s="107"/>
      <c r="KSB737" s="107"/>
      <c r="KSC737" s="107"/>
      <c r="KSD737" s="107"/>
      <c r="KSE737" s="107"/>
      <c r="KSF737" s="107"/>
      <c r="KSG737" s="107"/>
      <c r="KSH737" s="107"/>
      <c r="KSI737" s="107"/>
      <c r="KSJ737" s="107"/>
      <c r="KSK737" s="107"/>
      <c r="KSL737" s="107"/>
      <c r="KSM737" s="107"/>
      <c r="KSN737" s="107"/>
      <c r="KSO737" s="107"/>
      <c r="KSP737" s="107"/>
      <c r="KSQ737" s="107"/>
      <c r="KSR737" s="107"/>
      <c r="KSS737" s="107"/>
      <c r="KST737" s="107"/>
      <c r="KSU737" s="107"/>
      <c r="KSV737" s="107"/>
      <c r="KSW737" s="107"/>
      <c r="KSX737" s="107"/>
      <c r="KSY737" s="107"/>
      <c r="KSZ737" s="107"/>
      <c r="KTA737" s="107"/>
      <c r="KTB737" s="107"/>
      <c r="KTC737" s="107"/>
      <c r="KTD737" s="107"/>
      <c r="KTE737" s="107"/>
      <c r="KTF737" s="107"/>
      <c r="KTG737" s="107"/>
      <c r="KTH737" s="107"/>
      <c r="KTI737" s="107"/>
      <c r="KTJ737" s="107"/>
      <c r="KTK737" s="107"/>
      <c r="KTL737" s="107"/>
      <c r="KTM737" s="107"/>
      <c r="KTN737" s="107"/>
      <c r="KTO737" s="107"/>
      <c r="KTP737" s="107"/>
      <c r="KTQ737" s="107"/>
      <c r="KTR737" s="107"/>
      <c r="KTS737" s="107"/>
      <c r="KTT737" s="107"/>
      <c r="KTU737" s="107"/>
      <c r="KTV737" s="107"/>
      <c r="KTW737" s="107"/>
      <c r="KTX737" s="107"/>
      <c r="KTY737" s="107"/>
      <c r="KTZ737" s="107"/>
      <c r="KUA737" s="107"/>
      <c r="KUB737" s="107"/>
      <c r="KUC737" s="107"/>
      <c r="KUD737" s="107"/>
      <c r="KUE737" s="107"/>
      <c r="KUF737" s="107"/>
      <c r="KUG737" s="107"/>
      <c r="KUH737" s="107"/>
      <c r="KUI737" s="107"/>
      <c r="KUJ737" s="107"/>
      <c r="KUK737" s="107"/>
      <c r="KUL737" s="107"/>
      <c r="KUM737" s="107"/>
      <c r="KUN737" s="107"/>
      <c r="KUO737" s="107"/>
      <c r="KUP737" s="107"/>
      <c r="KUQ737" s="107"/>
      <c r="KUR737" s="107"/>
      <c r="KUS737" s="107"/>
      <c r="KUT737" s="107"/>
      <c r="KUU737" s="107"/>
      <c r="KUV737" s="107"/>
      <c r="KUW737" s="107"/>
      <c r="KUX737" s="107"/>
      <c r="KUY737" s="107"/>
      <c r="KUZ737" s="107"/>
      <c r="KVA737" s="107"/>
      <c r="KVB737" s="107"/>
      <c r="KVC737" s="107"/>
      <c r="KVD737" s="107"/>
      <c r="KVE737" s="107"/>
      <c r="KVF737" s="107"/>
      <c r="KVG737" s="107"/>
      <c r="KVH737" s="107"/>
      <c r="KVI737" s="107"/>
      <c r="KVJ737" s="107"/>
      <c r="KVK737" s="107"/>
      <c r="KVL737" s="107"/>
      <c r="KVM737" s="107"/>
      <c r="KVN737" s="107"/>
      <c r="KVO737" s="107"/>
      <c r="KVP737" s="107"/>
      <c r="KVQ737" s="107"/>
      <c r="KVR737" s="107"/>
      <c r="KVS737" s="107"/>
      <c r="KVT737" s="107"/>
      <c r="KVU737" s="107"/>
      <c r="KVV737" s="107"/>
      <c r="KVW737" s="107"/>
      <c r="KVX737" s="107"/>
      <c r="KVY737" s="107"/>
      <c r="KVZ737" s="107"/>
      <c r="KWA737" s="107"/>
      <c r="KWB737" s="107"/>
      <c r="KWC737" s="107"/>
      <c r="KWD737" s="107"/>
      <c r="KWE737" s="107"/>
      <c r="KWF737" s="107"/>
      <c r="KWG737" s="107"/>
      <c r="KWH737" s="107"/>
      <c r="KWI737" s="107"/>
      <c r="KWJ737" s="107"/>
      <c r="KWK737" s="107"/>
      <c r="KWL737" s="107"/>
      <c r="KWM737" s="107"/>
      <c r="KWN737" s="107"/>
      <c r="KWO737" s="107"/>
      <c r="KWP737" s="107"/>
      <c r="KWQ737" s="107"/>
      <c r="KWR737" s="107"/>
      <c r="KWS737" s="107"/>
      <c r="KWT737" s="107"/>
      <c r="KWU737" s="107"/>
      <c r="KWV737" s="107"/>
      <c r="KWW737" s="107"/>
      <c r="KWX737" s="107"/>
      <c r="KWY737" s="107"/>
      <c r="KWZ737" s="107"/>
      <c r="KXA737" s="107"/>
      <c r="KXB737" s="107"/>
      <c r="KXC737" s="107"/>
      <c r="KXD737" s="107"/>
      <c r="KXE737" s="107"/>
      <c r="KXF737" s="107"/>
      <c r="KXG737" s="107"/>
      <c r="KXH737" s="107"/>
      <c r="KXI737" s="107"/>
      <c r="KXJ737" s="107"/>
      <c r="KXK737" s="107"/>
      <c r="KXL737" s="107"/>
      <c r="KXM737" s="107"/>
      <c r="KXN737" s="107"/>
      <c r="KXO737" s="107"/>
      <c r="KXP737" s="107"/>
      <c r="KXQ737" s="107"/>
      <c r="KXR737" s="107"/>
      <c r="KXS737" s="107"/>
      <c r="KXT737" s="107"/>
      <c r="KXU737" s="107"/>
      <c r="KXV737" s="107"/>
      <c r="KXW737" s="107"/>
      <c r="KXX737" s="107"/>
      <c r="KXY737" s="107"/>
      <c r="KXZ737" s="107"/>
      <c r="KYA737" s="107"/>
      <c r="KYB737" s="107"/>
      <c r="KYC737" s="107"/>
      <c r="KYD737" s="107"/>
      <c r="KYE737" s="107"/>
      <c r="KYF737" s="107"/>
      <c r="KYG737" s="107"/>
      <c r="KYH737" s="107"/>
      <c r="KYI737" s="107"/>
      <c r="KYJ737" s="107"/>
      <c r="KYK737" s="107"/>
      <c r="KYL737" s="107"/>
      <c r="KYM737" s="107"/>
      <c r="KYN737" s="107"/>
      <c r="KYO737" s="107"/>
      <c r="KYP737" s="107"/>
      <c r="KYQ737" s="107"/>
      <c r="KYR737" s="107"/>
      <c r="KYS737" s="107"/>
      <c r="KYT737" s="107"/>
      <c r="KYU737" s="107"/>
      <c r="KYV737" s="107"/>
      <c r="KYW737" s="107"/>
      <c r="KYX737" s="107"/>
      <c r="KYY737" s="107"/>
      <c r="KYZ737" s="107"/>
      <c r="KZA737" s="107"/>
      <c r="KZB737" s="107"/>
      <c r="KZC737" s="107"/>
      <c r="KZD737" s="107"/>
      <c r="KZE737" s="107"/>
      <c r="KZF737" s="107"/>
      <c r="KZG737" s="107"/>
      <c r="KZH737" s="107"/>
      <c r="KZI737" s="107"/>
      <c r="KZJ737" s="107"/>
      <c r="KZK737" s="107"/>
      <c r="KZL737" s="107"/>
      <c r="KZM737" s="107"/>
      <c r="KZN737" s="107"/>
      <c r="KZO737" s="107"/>
      <c r="KZP737" s="107"/>
      <c r="KZQ737" s="107"/>
      <c r="KZR737" s="107"/>
      <c r="KZS737" s="107"/>
      <c r="KZT737" s="107"/>
      <c r="KZU737" s="107"/>
      <c r="KZV737" s="107"/>
      <c r="KZW737" s="107"/>
      <c r="KZX737" s="107"/>
      <c r="KZY737" s="107"/>
      <c r="KZZ737" s="107"/>
      <c r="LAA737" s="107"/>
      <c r="LAB737" s="107"/>
      <c r="LAC737" s="107"/>
      <c r="LAD737" s="107"/>
      <c r="LAE737" s="107"/>
      <c r="LAF737" s="107"/>
      <c r="LAG737" s="107"/>
      <c r="LAH737" s="107"/>
      <c r="LAI737" s="107"/>
      <c r="LAJ737" s="107"/>
      <c r="LAK737" s="107"/>
      <c r="LAL737" s="107"/>
      <c r="LAM737" s="107"/>
      <c r="LAN737" s="107"/>
      <c r="LAO737" s="107"/>
      <c r="LAP737" s="107"/>
      <c r="LAQ737" s="107"/>
      <c r="LAR737" s="107"/>
      <c r="LAS737" s="107"/>
      <c r="LAT737" s="107"/>
      <c r="LAU737" s="107"/>
      <c r="LAV737" s="107"/>
      <c r="LAW737" s="107"/>
      <c r="LAX737" s="107"/>
      <c r="LAY737" s="107"/>
      <c r="LAZ737" s="107"/>
      <c r="LBA737" s="107"/>
      <c r="LBB737" s="107"/>
      <c r="LBC737" s="107"/>
      <c r="LBD737" s="107"/>
      <c r="LBE737" s="107"/>
      <c r="LBF737" s="107"/>
      <c r="LBG737" s="107"/>
      <c r="LBH737" s="107"/>
      <c r="LBI737" s="107"/>
      <c r="LBJ737" s="107"/>
      <c r="LBK737" s="107"/>
      <c r="LBL737" s="107"/>
      <c r="LBM737" s="107"/>
      <c r="LBN737" s="107"/>
      <c r="LBO737" s="107"/>
      <c r="LBP737" s="107"/>
      <c r="LBQ737" s="107"/>
      <c r="LBR737" s="107"/>
      <c r="LBS737" s="107"/>
      <c r="LBT737" s="107"/>
      <c r="LBU737" s="107"/>
      <c r="LBV737" s="107"/>
      <c r="LBW737" s="107"/>
      <c r="LBX737" s="107"/>
      <c r="LBY737" s="107"/>
      <c r="LBZ737" s="107"/>
      <c r="LCA737" s="107"/>
      <c r="LCB737" s="107"/>
      <c r="LCC737" s="107"/>
      <c r="LCD737" s="107"/>
      <c r="LCE737" s="107"/>
      <c r="LCF737" s="107"/>
      <c r="LCG737" s="107"/>
      <c r="LCH737" s="107"/>
      <c r="LCI737" s="107"/>
      <c r="LCJ737" s="107"/>
      <c r="LCK737" s="107"/>
      <c r="LCL737" s="107"/>
      <c r="LCM737" s="107"/>
      <c r="LCN737" s="107"/>
      <c r="LCO737" s="107"/>
      <c r="LCP737" s="107"/>
      <c r="LCQ737" s="107"/>
      <c r="LCR737" s="107"/>
      <c r="LCS737" s="107"/>
      <c r="LCT737" s="107"/>
      <c r="LCU737" s="107"/>
      <c r="LCV737" s="107"/>
      <c r="LCW737" s="107"/>
      <c r="LCX737" s="107"/>
      <c r="LCY737" s="107"/>
      <c r="LCZ737" s="107"/>
      <c r="LDA737" s="107"/>
      <c r="LDB737" s="107"/>
      <c r="LDC737" s="107"/>
      <c r="LDD737" s="107"/>
      <c r="LDE737" s="107"/>
      <c r="LDF737" s="107"/>
      <c r="LDG737" s="107"/>
      <c r="LDH737" s="107"/>
      <c r="LDI737" s="107"/>
      <c r="LDJ737" s="107"/>
      <c r="LDK737" s="107"/>
      <c r="LDL737" s="107"/>
      <c r="LDM737" s="107"/>
      <c r="LDN737" s="107"/>
      <c r="LDO737" s="107"/>
      <c r="LDP737" s="107"/>
      <c r="LDQ737" s="107"/>
      <c r="LDR737" s="107"/>
      <c r="LDS737" s="107"/>
      <c r="LDT737" s="107"/>
      <c r="LDU737" s="107"/>
      <c r="LDV737" s="107"/>
      <c r="LDW737" s="107"/>
      <c r="LDX737" s="107"/>
      <c r="LDY737" s="107"/>
      <c r="LDZ737" s="107"/>
      <c r="LEA737" s="107"/>
      <c r="LEB737" s="107"/>
      <c r="LEC737" s="107"/>
      <c r="LED737" s="107"/>
      <c r="LEE737" s="107"/>
      <c r="LEF737" s="107"/>
      <c r="LEG737" s="107"/>
      <c r="LEH737" s="107"/>
      <c r="LEI737" s="107"/>
      <c r="LEJ737" s="107"/>
      <c r="LEK737" s="107"/>
      <c r="LEL737" s="107"/>
      <c r="LEM737" s="107"/>
      <c r="LEN737" s="107"/>
      <c r="LEO737" s="107"/>
      <c r="LEP737" s="107"/>
      <c r="LEQ737" s="107"/>
      <c r="LER737" s="107"/>
      <c r="LES737" s="107"/>
      <c r="LET737" s="107"/>
      <c r="LEU737" s="107"/>
      <c r="LEV737" s="107"/>
      <c r="LEW737" s="107"/>
      <c r="LEX737" s="107"/>
      <c r="LEY737" s="107"/>
      <c r="LEZ737" s="107"/>
      <c r="LFA737" s="107"/>
      <c r="LFB737" s="107"/>
      <c r="LFC737" s="107"/>
      <c r="LFD737" s="107"/>
      <c r="LFE737" s="107"/>
      <c r="LFF737" s="107"/>
      <c r="LFG737" s="107"/>
      <c r="LFH737" s="107"/>
      <c r="LFI737" s="107"/>
      <c r="LFJ737" s="107"/>
      <c r="LFK737" s="107"/>
      <c r="LFL737" s="107"/>
      <c r="LFM737" s="107"/>
      <c r="LFN737" s="107"/>
      <c r="LFO737" s="107"/>
      <c r="LFP737" s="107"/>
      <c r="LFQ737" s="107"/>
      <c r="LFR737" s="107"/>
      <c r="LFS737" s="107"/>
      <c r="LFT737" s="107"/>
      <c r="LFU737" s="107"/>
      <c r="LFV737" s="107"/>
      <c r="LFW737" s="107"/>
      <c r="LFX737" s="107"/>
      <c r="LFY737" s="107"/>
      <c r="LFZ737" s="107"/>
      <c r="LGA737" s="107"/>
      <c r="LGB737" s="107"/>
      <c r="LGC737" s="107"/>
      <c r="LGD737" s="107"/>
      <c r="LGE737" s="107"/>
      <c r="LGF737" s="107"/>
      <c r="LGG737" s="107"/>
      <c r="LGH737" s="107"/>
      <c r="LGI737" s="107"/>
      <c r="LGJ737" s="107"/>
      <c r="LGK737" s="107"/>
      <c r="LGL737" s="107"/>
      <c r="LGM737" s="107"/>
      <c r="LGN737" s="107"/>
      <c r="LGO737" s="107"/>
      <c r="LGP737" s="107"/>
      <c r="LGQ737" s="107"/>
      <c r="LGR737" s="107"/>
      <c r="LGS737" s="107"/>
      <c r="LGT737" s="107"/>
      <c r="LGU737" s="107"/>
      <c r="LGV737" s="107"/>
      <c r="LGW737" s="107"/>
      <c r="LGX737" s="107"/>
      <c r="LGY737" s="107"/>
      <c r="LGZ737" s="107"/>
      <c r="LHA737" s="107"/>
      <c r="LHB737" s="107"/>
      <c r="LHC737" s="107"/>
      <c r="LHD737" s="107"/>
      <c r="LHE737" s="107"/>
      <c r="LHF737" s="107"/>
      <c r="LHG737" s="107"/>
      <c r="LHH737" s="107"/>
      <c r="LHI737" s="107"/>
      <c r="LHJ737" s="107"/>
      <c r="LHK737" s="107"/>
      <c r="LHL737" s="107"/>
      <c r="LHM737" s="107"/>
      <c r="LHN737" s="107"/>
      <c r="LHO737" s="107"/>
      <c r="LHP737" s="107"/>
      <c r="LHQ737" s="107"/>
      <c r="LHR737" s="107"/>
      <c r="LHS737" s="107"/>
      <c r="LHT737" s="107"/>
      <c r="LHU737" s="107"/>
      <c r="LHV737" s="107"/>
      <c r="LHW737" s="107"/>
      <c r="LHX737" s="107"/>
      <c r="LHY737" s="107"/>
      <c r="LHZ737" s="107"/>
      <c r="LIA737" s="107"/>
      <c r="LIB737" s="107"/>
      <c r="LIC737" s="107"/>
      <c r="LID737" s="107"/>
      <c r="LIE737" s="107"/>
      <c r="LIF737" s="107"/>
      <c r="LIG737" s="107"/>
      <c r="LIH737" s="107"/>
      <c r="LII737" s="107"/>
      <c r="LIJ737" s="107"/>
      <c r="LIK737" s="107"/>
      <c r="LIL737" s="107"/>
      <c r="LIM737" s="107"/>
      <c r="LIN737" s="107"/>
      <c r="LIO737" s="107"/>
      <c r="LIP737" s="107"/>
      <c r="LIQ737" s="107"/>
      <c r="LIR737" s="107"/>
      <c r="LIS737" s="107"/>
      <c r="LIT737" s="107"/>
      <c r="LIU737" s="107"/>
      <c r="LIV737" s="107"/>
      <c r="LIW737" s="107"/>
      <c r="LIX737" s="107"/>
      <c r="LIY737" s="107"/>
      <c r="LIZ737" s="107"/>
      <c r="LJA737" s="107"/>
      <c r="LJB737" s="107"/>
      <c r="LJC737" s="107"/>
      <c r="LJD737" s="107"/>
      <c r="LJE737" s="107"/>
      <c r="LJF737" s="107"/>
      <c r="LJG737" s="107"/>
      <c r="LJH737" s="107"/>
      <c r="LJI737" s="107"/>
      <c r="LJJ737" s="107"/>
      <c r="LJK737" s="107"/>
      <c r="LJL737" s="107"/>
      <c r="LJM737" s="107"/>
      <c r="LJN737" s="107"/>
      <c r="LJO737" s="107"/>
      <c r="LJP737" s="107"/>
      <c r="LJQ737" s="107"/>
      <c r="LJR737" s="107"/>
      <c r="LJS737" s="107"/>
      <c r="LJT737" s="107"/>
      <c r="LJU737" s="107"/>
      <c r="LJV737" s="107"/>
      <c r="LJW737" s="107"/>
      <c r="LJX737" s="107"/>
      <c r="LJY737" s="107"/>
      <c r="LJZ737" s="107"/>
      <c r="LKA737" s="107"/>
      <c r="LKB737" s="107"/>
      <c r="LKC737" s="107"/>
      <c r="LKD737" s="107"/>
      <c r="LKE737" s="107"/>
      <c r="LKF737" s="107"/>
      <c r="LKG737" s="107"/>
      <c r="LKH737" s="107"/>
      <c r="LKI737" s="107"/>
      <c r="LKJ737" s="107"/>
      <c r="LKK737" s="107"/>
      <c r="LKL737" s="107"/>
      <c r="LKM737" s="107"/>
      <c r="LKN737" s="107"/>
      <c r="LKO737" s="107"/>
      <c r="LKP737" s="107"/>
      <c r="LKQ737" s="107"/>
      <c r="LKR737" s="107"/>
      <c r="LKS737" s="107"/>
      <c r="LKT737" s="107"/>
      <c r="LKU737" s="107"/>
      <c r="LKV737" s="107"/>
      <c r="LKW737" s="107"/>
      <c r="LKX737" s="107"/>
      <c r="LKY737" s="107"/>
      <c r="LKZ737" s="107"/>
      <c r="LLA737" s="107"/>
      <c r="LLB737" s="107"/>
      <c r="LLC737" s="107"/>
      <c r="LLD737" s="107"/>
      <c r="LLE737" s="107"/>
      <c r="LLF737" s="107"/>
      <c r="LLG737" s="107"/>
      <c r="LLH737" s="107"/>
      <c r="LLI737" s="107"/>
      <c r="LLJ737" s="107"/>
      <c r="LLK737" s="107"/>
      <c r="LLL737" s="107"/>
      <c r="LLM737" s="107"/>
      <c r="LLN737" s="107"/>
      <c r="LLO737" s="107"/>
      <c r="LLP737" s="107"/>
      <c r="LLQ737" s="107"/>
      <c r="LLR737" s="107"/>
      <c r="LLS737" s="107"/>
      <c r="LLT737" s="107"/>
      <c r="LLU737" s="107"/>
      <c r="LLV737" s="107"/>
      <c r="LLW737" s="107"/>
      <c r="LLX737" s="107"/>
      <c r="LLY737" s="107"/>
      <c r="LLZ737" s="107"/>
      <c r="LMA737" s="107"/>
      <c r="LMB737" s="107"/>
      <c r="LMC737" s="107"/>
      <c r="LMD737" s="107"/>
      <c r="LME737" s="107"/>
      <c r="LMF737" s="107"/>
      <c r="LMG737" s="107"/>
      <c r="LMH737" s="107"/>
      <c r="LMI737" s="107"/>
      <c r="LMJ737" s="107"/>
      <c r="LMK737" s="107"/>
      <c r="LML737" s="107"/>
      <c r="LMM737" s="107"/>
      <c r="LMN737" s="107"/>
      <c r="LMO737" s="107"/>
      <c r="LMP737" s="107"/>
      <c r="LMQ737" s="107"/>
      <c r="LMR737" s="107"/>
      <c r="LMS737" s="107"/>
      <c r="LMT737" s="107"/>
      <c r="LMU737" s="107"/>
      <c r="LMV737" s="107"/>
      <c r="LMW737" s="107"/>
      <c r="LMX737" s="107"/>
      <c r="LMY737" s="107"/>
      <c r="LMZ737" s="107"/>
      <c r="LNA737" s="107"/>
      <c r="LNB737" s="107"/>
      <c r="LNC737" s="107"/>
      <c r="LND737" s="107"/>
      <c r="LNE737" s="107"/>
      <c r="LNF737" s="107"/>
      <c r="LNG737" s="107"/>
      <c r="LNH737" s="107"/>
      <c r="LNI737" s="107"/>
      <c r="LNJ737" s="107"/>
      <c r="LNK737" s="107"/>
      <c r="LNL737" s="107"/>
      <c r="LNM737" s="107"/>
      <c r="LNN737" s="107"/>
      <c r="LNO737" s="107"/>
      <c r="LNP737" s="107"/>
      <c r="LNQ737" s="107"/>
      <c r="LNR737" s="107"/>
      <c r="LNS737" s="107"/>
      <c r="LNT737" s="107"/>
      <c r="LNU737" s="107"/>
      <c r="LNV737" s="107"/>
      <c r="LNW737" s="107"/>
      <c r="LNX737" s="107"/>
      <c r="LNY737" s="107"/>
      <c r="LNZ737" s="107"/>
      <c r="LOA737" s="107"/>
      <c r="LOB737" s="107"/>
      <c r="LOC737" s="107"/>
      <c r="LOD737" s="107"/>
      <c r="LOE737" s="107"/>
      <c r="LOF737" s="107"/>
      <c r="LOG737" s="107"/>
      <c r="LOH737" s="107"/>
      <c r="LOI737" s="107"/>
      <c r="LOJ737" s="107"/>
      <c r="LOK737" s="107"/>
      <c r="LOL737" s="107"/>
      <c r="LOM737" s="107"/>
      <c r="LON737" s="107"/>
      <c r="LOO737" s="107"/>
      <c r="LOP737" s="107"/>
      <c r="LOQ737" s="107"/>
      <c r="LOR737" s="107"/>
      <c r="LOS737" s="107"/>
      <c r="LOT737" s="107"/>
      <c r="LOU737" s="107"/>
      <c r="LOV737" s="107"/>
      <c r="LOW737" s="107"/>
      <c r="LOX737" s="107"/>
      <c r="LOY737" s="107"/>
      <c r="LOZ737" s="107"/>
      <c r="LPA737" s="107"/>
      <c r="LPB737" s="107"/>
      <c r="LPC737" s="107"/>
      <c r="LPD737" s="107"/>
      <c r="LPE737" s="107"/>
      <c r="LPF737" s="107"/>
      <c r="LPG737" s="107"/>
      <c r="LPH737" s="107"/>
      <c r="LPI737" s="107"/>
      <c r="LPJ737" s="107"/>
      <c r="LPK737" s="107"/>
      <c r="LPL737" s="107"/>
      <c r="LPM737" s="107"/>
      <c r="LPN737" s="107"/>
      <c r="LPO737" s="107"/>
      <c r="LPP737" s="107"/>
      <c r="LPQ737" s="107"/>
      <c r="LPR737" s="107"/>
      <c r="LPS737" s="107"/>
      <c r="LPT737" s="107"/>
      <c r="LPU737" s="107"/>
      <c r="LPV737" s="107"/>
      <c r="LPW737" s="107"/>
      <c r="LPX737" s="107"/>
      <c r="LPY737" s="107"/>
      <c r="LPZ737" s="107"/>
      <c r="LQA737" s="107"/>
      <c r="LQB737" s="107"/>
      <c r="LQC737" s="107"/>
      <c r="LQD737" s="107"/>
      <c r="LQE737" s="107"/>
      <c r="LQF737" s="107"/>
      <c r="LQG737" s="107"/>
      <c r="LQH737" s="107"/>
      <c r="LQI737" s="107"/>
      <c r="LQJ737" s="107"/>
      <c r="LQK737" s="107"/>
      <c r="LQL737" s="107"/>
      <c r="LQM737" s="107"/>
      <c r="LQN737" s="107"/>
      <c r="LQO737" s="107"/>
      <c r="LQP737" s="107"/>
      <c r="LQQ737" s="107"/>
      <c r="LQR737" s="107"/>
      <c r="LQS737" s="107"/>
      <c r="LQT737" s="107"/>
      <c r="LQU737" s="107"/>
      <c r="LQV737" s="107"/>
      <c r="LQW737" s="107"/>
      <c r="LQX737" s="107"/>
      <c r="LQY737" s="107"/>
      <c r="LQZ737" s="107"/>
      <c r="LRA737" s="107"/>
      <c r="LRB737" s="107"/>
      <c r="LRC737" s="107"/>
      <c r="LRD737" s="107"/>
      <c r="LRE737" s="107"/>
      <c r="LRF737" s="107"/>
      <c r="LRG737" s="107"/>
      <c r="LRH737" s="107"/>
      <c r="LRI737" s="107"/>
      <c r="LRJ737" s="107"/>
      <c r="LRK737" s="107"/>
      <c r="LRL737" s="107"/>
      <c r="LRM737" s="107"/>
      <c r="LRN737" s="107"/>
      <c r="LRO737" s="107"/>
      <c r="LRP737" s="107"/>
      <c r="LRQ737" s="107"/>
      <c r="LRR737" s="107"/>
      <c r="LRS737" s="107"/>
      <c r="LRT737" s="107"/>
      <c r="LRU737" s="107"/>
      <c r="LRV737" s="107"/>
      <c r="LRW737" s="107"/>
      <c r="LRX737" s="107"/>
      <c r="LRY737" s="107"/>
      <c r="LRZ737" s="107"/>
      <c r="LSA737" s="107"/>
      <c r="LSB737" s="107"/>
      <c r="LSC737" s="107"/>
      <c r="LSD737" s="107"/>
      <c r="LSE737" s="107"/>
      <c r="LSF737" s="107"/>
      <c r="LSG737" s="107"/>
      <c r="LSH737" s="107"/>
      <c r="LSI737" s="107"/>
      <c r="LSJ737" s="107"/>
      <c r="LSK737" s="107"/>
      <c r="LSL737" s="107"/>
      <c r="LSM737" s="107"/>
      <c r="LSN737" s="107"/>
      <c r="LSO737" s="107"/>
      <c r="LSP737" s="107"/>
      <c r="LSQ737" s="107"/>
      <c r="LSR737" s="107"/>
      <c r="LSS737" s="107"/>
      <c r="LST737" s="107"/>
      <c r="LSU737" s="107"/>
      <c r="LSV737" s="107"/>
      <c r="LSW737" s="107"/>
      <c r="LSX737" s="107"/>
      <c r="LSY737" s="107"/>
      <c r="LSZ737" s="107"/>
      <c r="LTA737" s="107"/>
      <c r="LTB737" s="107"/>
      <c r="LTC737" s="107"/>
      <c r="LTD737" s="107"/>
      <c r="LTE737" s="107"/>
      <c r="LTF737" s="107"/>
      <c r="LTG737" s="107"/>
      <c r="LTH737" s="107"/>
      <c r="LTI737" s="107"/>
      <c r="LTJ737" s="107"/>
      <c r="LTK737" s="107"/>
      <c r="LTL737" s="107"/>
      <c r="LTM737" s="107"/>
      <c r="LTN737" s="107"/>
      <c r="LTO737" s="107"/>
      <c r="LTP737" s="107"/>
      <c r="LTQ737" s="107"/>
      <c r="LTR737" s="107"/>
      <c r="LTS737" s="107"/>
      <c r="LTT737" s="107"/>
      <c r="LTU737" s="107"/>
      <c r="LTV737" s="107"/>
      <c r="LTW737" s="107"/>
      <c r="LTX737" s="107"/>
      <c r="LTY737" s="107"/>
      <c r="LTZ737" s="107"/>
      <c r="LUA737" s="107"/>
      <c r="LUB737" s="107"/>
      <c r="LUC737" s="107"/>
      <c r="LUD737" s="107"/>
      <c r="LUE737" s="107"/>
      <c r="LUF737" s="107"/>
      <c r="LUG737" s="107"/>
      <c r="LUH737" s="107"/>
      <c r="LUI737" s="107"/>
      <c r="LUJ737" s="107"/>
      <c r="LUK737" s="107"/>
      <c r="LUL737" s="107"/>
      <c r="LUM737" s="107"/>
      <c r="LUN737" s="107"/>
      <c r="LUO737" s="107"/>
      <c r="LUP737" s="107"/>
      <c r="LUQ737" s="107"/>
      <c r="LUR737" s="107"/>
      <c r="LUS737" s="107"/>
      <c r="LUT737" s="107"/>
      <c r="LUU737" s="107"/>
      <c r="LUV737" s="107"/>
      <c r="LUW737" s="107"/>
      <c r="LUX737" s="107"/>
      <c r="LUY737" s="107"/>
      <c r="LUZ737" s="107"/>
      <c r="LVA737" s="107"/>
      <c r="LVB737" s="107"/>
      <c r="LVC737" s="107"/>
      <c r="LVD737" s="107"/>
      <c r="LVE737" s="107"/>
      <c r="LVF737" s="107"/>
      <c r="LVG737" s="107"/>
      <c r="LVH737" s="107"/>
      <c r="LVI737" s="107"/>
      <c r="LVJ737" s="107"/>
      <c r="LVK737" s="107"/>
      <c r="LVL737" s="107"/>
      <c r="LVM737" s="107"/>
      <c r="LVN737" s="107"/>
      <c r="LVO737" s="107"/>
      <c r="LVP737" s="107"/>
      <c r="LVQ737" s="107"/>
      <c r="LVR737" s="107"/>
      <c r="LVS737" s="107"/>
      <c r="LVT737" s="107"/>
      <c r="LVU737" s="107"/>
      <c r="LVV737" s="107"/>
      <c r="LVW737" s="107"/>
      <c r="LVX737" s="107"/>
      <c r="LVY737" s="107"/>
      <c r="LVZ737" s="107"/>
      <c r="LWA737" s="107"/>
      <c r="LWB737" s="107"/>
      <c r="LWC737" s="107"/>
      <c r="LWD737" s="107"/>
      <c r="LWE737" s="107"/>
      <c r="LWF737" s="107"/>
      <c r="LWG737" s="107"/>
      <c r="LWH737" s="107"/>
      <c r="LWI737" s="107"/>
      <c r="LWJ737" s="107"/>
      <c r="LWK737" s="107"/>
      <c r="LWL737" s="107"/>
      <c r="LWM737" s="107"/>
      <c r="LWN737" s="107"/>
      <c r="LWO737" s="107"/>
      <c r="LWP737" s="107"/>
      <c r="LWQ737" s="107"/>
      <c r="LWR737" s="107"/>
      <c r="LWS737" s="107"/>
      <c r="LWT737" s="107"/>
      <c r="LWU737" s="107"/>
      <c r="LWV737" s="107"/>
      <c r="LWW737" s="107"/>
      <c r="LWX737" s="107"/>
      <c r="LWY737" s="107"/>
      <c r="LWZ737" s="107"/>
      <c r="LXA737" s="107"/>
      <c r="LXB737" s="107"/>
      <c r="LXC737" s="107"/>
      <c r="LXD737" s="107"/>
      <c r="LXE737" s="107"/>
      <c r="LXF737" s="107"/>
      <c r="LXG737" s="107"/>
      <c r="LXH737" s="107"/>
      <c r="LXI737" s="107"/>
      <c r="LXJ737" s="107"/>
      <c r="LXK737" s="107"/>
      <c r="LXL737" s="107"/>
      <c r="LXM737" s="107"/>
      <c r="LXN737" s="107"/>
      <c r="LXO737" s="107"/>
      <c r="LXP737" s="107"/>
      <c r="LXQ737" s="107"/>
      <c r="LXR737" s="107"/>
      <c r="LXS737" s="107"/>
      <c r="LXT737" s="107"/>
      <c r="LXU737" s="107"/>
      <c r="LXV737" s="107"/>
      <c r="LXW737" s="107"/>
      <c r="LXX737" s="107"/>
      <c r="LXY737" s="107"/>
      <c r="LXZ737" s="107"/>
      <c r="LYA737" s="107"/>
      <c r="LYB737" s="107"/>
      <c r="LYC737" s="107"/>
      <c r="LYD737" s="107"/>
      <c r="LYE737" s="107"/>
      <c r="LYF737" s="107"/>
      <c r="LYG737" s="107"/>
      <c r="LYH737" s="107"/>
      <c r="LYI737" s="107"/>
      <c r="LYJ737" s="107"/>
      <c r="LYK737" s="107"/>
      <c r="LYL737" s="107"/>
      <c r="LYM737" s="107"/>
      <c r="LYN737" s="107"/>
      <c r="LYO737" s="107"/>
      <c r="LYP737" s="107"/>
      <c r="LYQ737" s="107"/>
      <c r="LYR737" s="107"/>
      <c r="LYS737" s="107"/>
      <c r="LYT737" s="107"/>
      <c r="LYU737" s="107"/>
      <c r="LYV737" s="107"/>
      <c r="LYW737" s="107"/>
      <c r="LYX737" s="107"/>
      <c r="LYY737" s="107"/>
      <c r="LYZ737" s="107"/>
      <c r="LZA737" s="107"/>
      <c r="LZB737" s="107"/>
      <c r="LZC737" s="107"/>
      <c r="LZD737" s="107"/>
      <c r="LZE737" s="107"/>
      <c r="LZF737" s="107"/>
      <c r="LZG737" s="107"/>
      <c r="LZH737" s="107"/>
      <c r="LZI737" s="107"/>
      <c r="LZJ737" s="107"/>
      <c r="LZK737" s="107"/>
      <c r="LZL737" s="107"/>
      <c r="LZM737" s="107"/>
      <c r="LZN737" s="107"/>
      <c r="LZO737" s="107"/>
      <c r="LZP737" s="107"/>
      <c r="LZQ737" s="107"/>
      <c r="LZR737" s="107"/>
      <c r="LZS737" s="107"/>
      <c r="LZT737" s="107"/>
      <c r="LZU737" s="107"/>
      <c r="LZV737" s="107"/>
      <c r="LZW737" s="107"/>
      <c r="LZX737" s="107"/>
      <c r="LZY737" s="107"/>
      <c r="LZZ737" s="107"/>
      <c r="MAA737" s="107"/>
      <c r="MAB737" s="107"/>
      <c r="MAC737" s="107"/>
      <c r="MAD737" s="107"/>
      <c r="MAE737" s="107"/>
      <c r="MAF737" s="107"/>
      <c r="MAG737" s="107"/>
      <c r="MAH737" s="107"/>
      <c r="MAI737" s="107"/>
      <c r="MAJ737" s="107"/>
      <c r="MAK737" s="107"/>
      <c r="MAL737" s="107"/>
      <c r="MAM737" s="107"/>
      <c r="MAN737" s="107"/>
      <c r="MAO737" s="107"/>
      <c r="MAP737" s="107"/>
      <c r="MAQ737" s="107"/>
      <c r="MAR737" s="107"/>
      <c r="MAS737" s="107"/>
      <c r="MAT737" s="107"/>
      <c r="MAU737" s="107"/>
      <c r="MAV737" s="107"/>
      <c r="MAW737" s="107"/>
      <c r="MAX737" s="107"/>
      <c r="MAY737" s="107"/>
      <c r="MAZ737" s="107"/>
      <c r="MBA737" s="107"/>
      <c r="MBB737" s="107"/>
      <c r="MBC737" s="107"/>
      <c r="MBD737" s="107"/>
      <c r="MBE737" s="107"/>
      <c r="MBF737" s="107"/>
      <c r="MBG737" s="107"/>
      <c r="MBH737" s="107"/>
      <c r="MBI737" s="107"/>
      <c r="MBJ737" s="107"/>
      <c r="MBK737" s="107"/>
      <c r="MBL737" s="107"/>
      <c r="MBM737" s="107"/>
      <c r="MBN737" s="107"/>
      <c r="MBO737" s="107"/>
      <c r="MBP737" s="107"/>
      <c r="MBQ737" s="107"/>
      <c r="MBR737" s="107"/>
      <c r="MBS737" s="107"/>
      <c r="MBT737" s="107"/>
      <c r="MBU737" s="107"/>
      <c r="MBV737" s="107"/>
      <c r="MBW737" s="107"/>
      <c r="MBX737" s="107"/>
      <c r="MBY737" s="107"/>
      <c r="MBZ737" s="107"/>
      <c r="MCA737" s="107"/>
      <c r="MCB737" s="107"/>
      <c r="MCC737" s="107"/>
      <c r="MCD737" s="107"/>
      <c r="MCE737" s="107"/>
      <c r="MCF737" s="107"/>
      <c r="MCG737" s="107"/>
      <c r="MCH737" s="107"/>
      <c r="MCI737" s="107"/>
      <c r="MCJ737" s="107"/>
      <c r="MCK737" s="107"/>
      <c r="MCL737" s="107"/>
      <c r="MCM737" s="107"/>
      <c r="MCN737" s="107"/>
      <c r="MCO737" s="107"/>
      <c r="MCP737" s="107"/>
      <c r="MCQ737" s="107"/>
      <c r="MCR737" s="107"/>
      <c r="MCS737" s="107"/>
      <c r="MCT737" s="107"/>
      <c r="MCU737" s="107"/>
      <c r="MCV737" s="107"/>
      <c r="MCW737" s="107"/>
      <c r="MCX737" s="107"/>
      <c r="MCY737" s="107"/>
      <c r="MCZ737" s="107"/>
      <c r="MDA737" s="107"/>
      <c r="MDB737" s="107"/>
      <c r="MDC737" s="107"/>
      <c r="MDD737" s="107"/>
      <c r="MDE737" s="107"/>
      <c r="MDF737" s="107"/>
      <c r="MDG737" s="107"/>
      <c r="MDH737" s="107"/>
      <c r="MDI737" s="107"/>
      <c r="MDJ737" s="107"/>
      <c r="MDK737" s="107"/>
      <c r="MDL737" s="107"/>
      <c r="MDM737" s="107"/>
      <c r="MDN737" s="107"/>
      <c r="MDO737" s="107"/>
      <c r="MDP737" s="107"/>
      <c r="MDQ737" s="107"/>
      <c r="MDR737" s="107"/>
      <c r="MDS737" s="107"/>
      <c r="MDT737" s="107"/>
      <c r="MDU737" s="107"/>
      <c r="MDV737" s="107"/>
      <c r="MDW737" s="107"/>
      <c r="MDX737" s="107"/>
      <c r="MDY737" s="107"/>
      <c r="MDZ737" s="107"/>
      <c r="MEA737" s="107"/>
      <c r="MEB737" s="107"/>
      <c r="MEC737" s="107"/>
      <c r="MED737" s="107"/>
      <c r="MEE737" s="107"/>
      <c r="MEF737" s="107"/>
      <c r="MEG737" s="107"/>
      <c r="MEH737" s="107"/>
      <c r="MEI737" s="107"/>
      <c r="MEJ737" s="107"/>
      <c r="MEK737" s="107"/>
      <c r="MEL737" s="107"/>
      <c r="MEM737" s="107"/>
      <c r="MEN737" s="107"/>
      <c r="MEO737" s="107"/>
      <c r="MEP737" s="107"/>
      <c r="MEQ737" s="107"/>
      <c r="MER737" s="107"/>
      <c r="MES737" s="107"/>
      <c r="MET737" s="107"/>
      <c r="MEU737" s="107"/>
      <c r="MEV737" s="107"/>
      <c r="MEW737" s="107"/>
      <c r="MEX737" s="107"/>
      <c r="MEY737" s="107"/>
      <c r="MEZ737" s="107"/>
      <c r="MFA737" s="107"/>
      <c r="MFB737" s="107"/>
      <c r="MFC737" s="107"/>
      <c r="MFD737" s="107"/>
      <c r="MFE737" s="107"/>
      <c r="MFF737" s="107"/>
      <c r="MFG737" s="107"/>
      <c r="MFH737" s="107"/>
      <c r="MFI737" s="107"/>
      <c r="MFJ737" s="107"/>
      <c r="MFK737" s="107"/>
      <c r="MFL737" s="107"/>
      <c r="MFM737" s="107"/>
      <c r="MFN737" s="107"/>
      <c r="MFO737" s="107"/>
      <c r="MFP737" s="107"/>
      <c r="MFQ737" s="107"/>
      <c r="MFR737" s="107"/>
      <c r="MFS737" s="107"/>
      <c r="MFT737" s="107"/>
      <c r="MFU737" s="107"/>
      <c r="MFV737" s="107"/>
      <c r="MFW737" s="107"/>
      <c r="MFX737" s="107"/>
      <c r="MFY737" s="107"/>
      <c r="MFZ737" s="107"/>
      <c r="MGA737" s="107"/>
      <c r="MGB737" s="107"/>
      <c r="MGC737" s="107"/>
      <c r="MGD737" s="107"/>
      <c r="MGE737" s="107"/>
      <c r="MGF737" s="107"/>
      <c r="MGG737" s="107"/>
      <c r="MGH737" s="107"/>
      <c r="MGI737" s="107"/>
      <c r="MGJ737" s="107"/>
      <c r="MGK737" s="107"/>
      <c r="MGL737" s="107"/>
      <c r="MGM737" s="107"/>
      <c r="MGN737" s="107"/>
      <c r="MGO737" s="107"/>
      <c r="MGP737" s="107"/>
      <c r="MGQ737" s="107"/>
      <c r="MGR737" s="107"/>
      <c r="MGS737" s="107"/>
      <c r="MGT737" s="107"/>
      <c r="MGU737" s="107"/>
      <c r="MGV737" s="107"/>
      <c r="MGW737" s="107"/>
      <c r="MGX737" s="107"/>
      <c r="MGY737" s="107"/>
      <c r="MGZ737" s="107"/>
      <c r="MHA737" s="107"/>
      <c r="MHB737" s="107"/>
      <c r="MHC737" s="107"/>
      <c r="MHD737" s="107"/>
      <c r="MHE737" s="107"/>
      <c r="MHF737" s="107"/>
      <c r="MHG737" s="107"/>
      <c r="MHH737" s="107"/>
      <c r="MHI737" s="107"/>
      <c r="MHJ737" s="107"/>
      <c r="MHK737" s="107"/>
      <c r="MHL737" s="107"/>
      <c r="MHM737" s="107"/>
      <c r="MHN737" s="107"/>
      <c r="MHO737" s="107"/>
      <c r="MHP737" s="107"/>
      <c r="MHQ737" s="107"/>
      <c r="MHR737" s="107"/>
      <c r="MHS737" s="107"/>
      <c r="MHT737" s="107"/>
      <c r="MHU737" s="107"/>
      <c r="MHV737" s="107"/>
      <c r="MHW737" s="107"/>
      <c r="MHX737" s="107"/>
      <c r="MHY737" s="107"/>
      <c r="MHZ737" s="107"/>
      <c r="MIA737" s="107"/>
      <c r="MIB737" s="107"/>
      <c r="MIC737" s="107"/>
      <c r="MID737" s="107"/>
      <c r="MIE737" s="107"/>
      <c r="MIF737" s="107"/>
      <c r="MIG737" s="107"/>
      <c r="MIH737" s="107"/>
      <c r="MII737" s="107"/>
      <c r="MIJ737" s="107"/>
      <c r="MIK737" s="107"/>
      <c r="MIL737" s="107"/>
      <c r="MIM737" s="107"/>
      <c r="MIN737" s="107"/>
      <c r="MIO737" s="107"/>
      <c r="MIP737" s="107"/>
      <c r="MIQ737" s="107"/>
      <c r="MIR737" s="107"/>
      <c r="MIS737" s="107"/>
      <c r="MIT737" s="107"/>
      <c r="MIU737" s="107"/>
      <c r="MIV737" s="107"/>
      <c r="MIW737" s="107"/>
      <c r="MIX737" s="107"/>
      <c r="MIY737" s="107"/>
      <c r="MIZ737" s="107"/>
      <c r="MJA737" s="107"/>
      <c r="MJB737" s="107"/>
      <c r="MJC737" s="107"/>
      <c r="MJD737" s="107"/>
      <c r="MJE737" s="107"/>
      <c r="MJF737" s="107"/>
      <c r="MJG737" s="107"/>
      <c r="MJH737" s="107"/>
      <c r="MJI737" s="107"/>
      <c r="MJJ737" s="107"/>
      <c r="MJK737" s="107"/>
      <c r="MJL737" s="107"/>
      <c r="MJM737" s="107"/>
      <c r="MJN737" s="107"/>
      <c r="MJO737" s="107"/>
      <c r="MJP737" s="107"/>
      <c r="MJQ737" s="107"/>
      <c r="MJR737" s="107"/>
      <c r="MJS737" s="107"/>
      <c r="MJT737" s="107"/>
      <c r="MJU737" s="107"/>
      <c r="MJV737" s="107"/>
      <c r="MJW737" s="107"/>
      <c r="MJX737" s="107"/>
      <c r="MJY737" s="107"/>
      <c r="MJZ737" s="107"/>
      <c r="MKA737" s="107"/>
      <c r="MKB737" s="107"/>
      <c r="MKC737" s="107"/>
      <c r="MKD737" s="107"/>
      <c r="MKE737" s="107"/>
      <c r="MKF737" s="107"/>
      <c r="MKG737" s="107"/>
      <c r="MKH737" s="107"/>
      <c r="MKI737" s="107"/>
      <c r="MKJ737" s="107"/>
      <c r="MKK737" s="107"/>
      <c r="MKL737" s="107"/>
      <c r="MKM737" s="107"/>
      <c r="MKN737" s="107"/>
      <c r="MKO737" s="107"/>
      <c r="MKP737" s="107"/>
      <c r="MKQ737" s="107"/>
      <c r="MKR737" s="107"/>
      <c r="MKS737" s="107"/>
      <c r="MKT737" s="107"/>
      <c r="MKU737" s="107"/>
      <c r="MKV737" s="107"/>
      <c r="MKW737" s="107"/>
      <c r="MKX737" s="107"/>
      <c r="MKY737" s="107"/>
      <c r="MKZ737" s="107"/>
      <c r="MLA737" s="107"/>
      <c r="MLB737" s="107"/>
      <c r="MLC737" s="107"/>
      <c r="MLD737" s="107"/>
      <c r="MLE737" s="107"/>
      <c r="MLF737" s="107"/>
      <c r="MLG737" s="107"/>
      <c r="MLH737" s="107"/>
      <c r="MLI737" s="107"/>
      <c r="MLJ737" s="107"/>
      <c r="MLK737" s="107"/>
      <c r="MLL737" s="107"/>
      <c r="MLM737" s="107"/>
      <c r="MLN737" s="107"/>
      <c r="MLO737" s="107"/>
      <c r="MLP737" s="107"/>
      <c r="MLQ737" s="107"/>
      <c r="MLR737" s="107"/>
      <c r="MLS737" s="107"/>
      <c r="MLT737" s="107"/>
      <c r="MLU737" s="107"/>
      <c r="MLV737" s="107"/>
      <c r="MLW737" s="107"/>
      <c r="MLX737" s="107"/>
      <c r="MLY737" s="107"/>
      <c r="MLZ737" s="107"/>
      <c r="MMA737" s="107"/>
      <c r="MMB737" s="107"/>
      <c r="MMC737" s="107"/>
      <c r="MMD737" s="107"/>
      <c r="MME737" s="107"/>
      <c r="MMF737" s="107"/>
      <c r="MMG737" s="107"/>
      <c r="MMH737" s="107"/>
      <c r="MMI737" s="107"/>
      <c r="MMJ737" s="107"/>
      <c r="MMK737" s="107"/>
      <c r="MML737" s="107"/>
      <c r="MMM737" s="107"/>
      <c r="MMN737" s="107"/>
      <c r="MMO737" s="107"/>
      <c r="MMP737" s="107"/>
      <c r="MMQ737" s="107"/>
      <c r="MMR737" s="107"/>
      <c r="MMS737" s="107"/>
      <c r="MMT737" s="107"/>
      <c r="MMU737" s="107"/>
      <c r="MMV737" s="107"/>
      <c r="MMW737" s="107"/>
      <c r="MMX737" s="107"/>
      <c r="MMY737" s="107"/>
      <c r="MMZ737" s="107"/>
      <c r="MNA737" s="107"/>
      <c r="MNB737" s="107"/>
      <c r="MNC737" s="107"/>
      <c r="MND737" s="107"/>
      <c r="MNE737" s="107"/>
      <c r="MNF737" s="107"/>
      <c r="MNG737" s="107"/>
      <c r="MNH737" s="107"/>
      <c r="MNI737" s="107"/>
      <c r="MNJ737" s="107"/>
      <c r="MNK737" s="107"/>
      <c r="MNL737" s="107"/>
      <c r="MNM737" s="107"/>
      <c r="MNN737" s="107"/>
      <c r="MNO737" s="107"/>
      <c r="MNP737" s="107"/>
      <c r="MNQ737" s="107"/>
      <c r="MNR737" s="107"/>
      <c r="MNS737" s="107"/>
      <c r="MNT737" s="107"/>
      <c r="MNU737" s="107"/>
      <c r="MNV737" s="107"/>
      <c r="MNW737" s="107"/>
      <c r="MNX737" s="107"/>
      <c r="MNY737" s="107"/>
      <c r="MNZ737" s="107"/>
      <c r="MOA737" s="107"/>
      <c r="MOB737" s="107"/>
      <c r="MOC737" s="107"/>
      <c r="MOD737" s="107"/>
      <c r="MOE737" s="107"/>
      <c r="MOF737" s="107"/>
      <c r="MOG737" s="107"/>
      <c r="MOH737" s="107"/>
      <c r="MOI737" s="107"/>
      <c r="MOJ737" s="107"/>
      <c r="MOK737" s="107"/>
      <c r="MOL737" s="107"/>
      <c r="MOM737" s="107"/>
      <c r="MON737" s="107"/>
      <c r="MOO737" s="107"/>
      <c r="MOP737" s="107"/>
      <c r="MOQ737" s="107"/>
      <c r="MOR737" s="107"/>
      <c r="MOS737" s="107"/>
      <c r="MOT737" s="107"/>
      <c r="MOU737" s="107"/>
      <c r="MOV737" s="107"/>
      <c r="MOW737" s="107"/>
      <c r="MOX737" s="107"/>
      <c r="MOY737" s="107"/>
      <c r="MOZ737" s="107"/>
      <c r="MPA737" s="107"/>
      <c r="MPB737" s="107"/>
      <c r="MPC737" s="107"/>
      <c r="MPD737" s="107"/>
      <c r="MPE737" s="107"/>
      <c r="MPF737" s="107"/>
      <c r="MPG737" s="107"/>
      <c r="MPH737" s="107"/>
      <c r="MPI737" s="107"/>
      <c r="MPJ737" s="107"/>
      <c r="MPK737" s="107"/>
      <c r="MPL737" s="107"/>
      <c r="MPM737" s="107"/>
      <c r="MPN737" s="107"/>
      <c r="MPO737" s="107"/>
      <c r="MPP737" s="107"/>
      <c r="MPQ737" s="107"/>
      <c r="MPR737" s="107"/>
      <c r="MPS737" s="107"/>
      <c r="MPT737" s="107"/>
      <c r="MPU737" s="107"/>
      <c r="MPV737" s="107"/>
      <c r="MPW737" s="107"/>
      <c r="MPX737" s="107"/>
      <c r="MPY737" s="107"/>
      <c r="MPZ737" s="107"/>
      <c r="MQA737" s="107"/>
      <c r="MQB737" s="107"/>
      <c r="MQC737" s="107"/>
      <c r="MQD737" s="107"/>
      <c r="MQE737" s="107"/>
      <c r="MQF737" s="107"/>
      <c r="MQG737" s="107"/>
      <c r="MQH737" s="107"/>
      <c r="MQI737" s="107"/>
      <c r="MQJ737" s="107"/>
      <c r="MQK737" s="107"/>
      <c r="MQL737" s="107"/>
      <c r="MQM737" s="107"/>
      <c r="MQN737" s="107"/>
      <c r="MQO737" s="107"/>
      <c r="MQP737" s="107"/>
      <c r="MQQ737" s="107"/>
      <c r="MQR737" s="107"/>
      <c r="MQS737" s="107"/>
      <c r="MQT737" s="107"/>
      <c r="MQU737" s="107"/>
      <c r="MQV737" s="107"/>
      <c r="MQW737" s="107"/>
      <c r="MQX737" s="107"/>
      <c r="MQY737" s="107"/>
      <c r="MQZ737" s="107"/>
      <c r="MRA737" s="107"/>
      <c r="MRB737" s="107"/>
      <c r="MRC737" s="107"/>
      <c r="MRD737" s="107"/>
      <c r="MRE737" s="107"/>
      <c r="MRF737" s="107"/>
      <c r="MRG737" s="107"/>
      <c r="MRH737" s="107"/>
      <c r="MRI737" s="107"/>
      <c r="MRJ737" s="107"/>
      <c r="MRK737" s="107"/>
      <c r="MRL737" s="107"/>
      <c r="MRM737" s="107"/>
      <c r="MRN737" s="107"/>
      <c r="MRO737" s="107"/>
      <c r="MRP737" s="107"/>
      <c r="MRQ737" s="107"/>
      <c r="MRR737" s="107"/>
      <c r="MRS737" s="107"/>
      <c r="MRT737" s="107"/>
      <c r="MRU737" s="107"/>
      <c r="MRV737" s="107"/>
      <c r="MRW737" s="107"/>
      <c r="MRX737" s="107"/>
      <c r="MRY737" s="107"/>
      <c r="MRZ737" s="107"/>
      <c r="MSA737" s="107"/>
      <c r="MSB737" s="107"/>
      <c r="MSC737" s="107"/>
      <c r="MSD737" s="107"/>
      <c r="MSE737" s="107"/>
      <c r="MSF737" s="107"/>
      <c r="MSG737" s="107"/>
      <c r="MSH737" s="107"/>
      <c r="MSI737" s="107"/>
      <c r="MSJ737" s="107"/>
      <c r="MSK737" s="107"/>
      <c r="MSL737" s="107"/>
      <c r="MSM737" s="107"/>
      <c r="MSN737" s="107"/>
      <c r="MSO737" s="107"/>
      <c r="MSP737" s="107"/>
      <c r="MSQ737" s="107"/>
      <c r="MSR737" s="107"/>
      <c r="MSS737" s="107"/>
      <c r="MST737" s="107"/>
      <c r="MSU737" s="107"/>
      <c r="MSV737" s="107"/>
      <c r="MSW737" s="107"/>
      <c r="MSX737" s="107"/>
      <c r="MSY737" s="107"/>
      <c r="MSZ737" s="107"/>
      <c r="MTA737" s="107"/>
      <c r="MTB737" s="107"/>
      <c r="MTC737" s="107"/>
      <c r="MTD737" s="107"/>
      <c r="MTE737" s="107"/>
      <c r="MTF737" s="107"/>
      <c r="MTG737" s="107"/>
      <c r="MTH737" s="107"/>
      <c r="MTI737" s="107"/>
      <c r="MTJ737" s="107"/>
      <c r="MTK737" s="107"/>
      <c r="MTL737" s="107"/>
      <c r="MTM737" s="107"/>
      <c r="MTN737" s="107"/>
      <c r="MTO737" s="107"/>
      <c r="MTP737" s="107"/>
      <c r="MTQ737" s="107"/>
      <c r="MTR737" s="107"/>
      <c r="MTS737" s="107"/>
      <c r="MTT737" s="107"/>
      <c r="MTU737" s="107"/>
      <c r="MTV737" s="107"/>
      <c r="MTW737" s="107"/>
      <c r="MTX737" s="107"/>
      <c r="MTY737" s="107"/>
      <c r="MTZ737" s="107"/>
      <c r="MUA737" s="107"/>
      <c r="MUB737" s="107"/>
      <c r="MUC737" s="107"/>
      <c r="MUD737" s="107"/>
      <c r="MUE737" s="107"/>
      <c r="MUF737" s="107"/>
      <c r="MUG737" s="107"/>
      <c r="MUH737" s="107"/>
      <c r="MUI737" s="107"/>
      <c r="MUJ737" s="107"/>
      <c r="MUK737" s="107"/>
      <c r="MUL737" s="107"/>
      <c r="MUM737" s="107"/>
      <c r="MUN737" s="107"/>
      <c r="MUO737" s="107"/>
      <c r="MUP737" s="107"/>
      <c r="MUQ737" s="107"/>
      <c r="MUR737" s="107"/>
      <c r="MUS737" s="107"/>
      <c r="MUT737" s="107"/>
      <c r="MUU737" s="107"/>
      <c r="MUV737" s="107"/>
      <c r="MUW737" s="107"/>
      <c r="MUX737" s="107"/>
      <c r="MUY737" s="107"/>
      <c r="MUZ737" s="107"/>
      <c r="MVA737" s="107"/>
      <c r="MVB737" s="107"/>
      <c r="MVC737" s="107"/>
      <c r="MVD737" s="107"/>
      <c r="MVE737" s="107"/>
      <c r="MVF737" s="107"/>
      <c r="MVG737" s="107"/>
      <c r="MVH737" s="107"/>
      <c r="MVI737" s="107"/>
      <c r="MVJ737" s="107"/>
      <c r="MVK737" s="107"/>
      <c r="MVL737" s="107"/>
      <c r="MVM737" s="107"/>
      <c r="MVN737" s="107"/>
      <c r="MVO737" s="107"/>
      <c r="MVP737" s="107"/>
      <c r="MVQ737" s="107"/>
      <c r="MVR737" s="107"/>
      <c r="MVS737" s="107"/>
      <c r="MVT737" s="107"/>
      <c r="MVU737" s="107"/>
      <c r="MVV737" s="107"/>
      <c r="MVW737" s="107"/>
      <c r="MVX737" s="107"/>
      <c r="MVY737" s="107"/>
      <c r="MVZ737" s="107"/>
      <c r="MWA737" s="107"/>
      <c r="MWB737" s="107"/>
      <c r="MWC737" s="107"/>
      <c r="MWD737" s="107"/>
      <c r="MWE737" s="107"/>
      <c r="MWF737" s="107"/>
      <c r="MWG737" s="107"/>
      <c r="MWH737" s="107"/>
      <c r="MWI737" s="107"/>
      <c r="MWJ737" s="107"/>
      <c r="MWK737" s="107"/>
      <c r="MWL737" s="107"/>
      <c r="MWM737" s="107"/>
      <c r="MWN737" s="107"/>
      <c r="MWO737" s="107"/>
      <c r="MWP737" s="107"/>
      <c r="MWQ737" s="107"/>
      <c r="MWR737" s="107"/>
      <c r="MWS737" s="107"/>
      <c r="MWT737" s="107"/>
      <c r="MWU737" s="107"/>
      <c r="MWV737" s="107"/>
      <c r="MWW737" s="107"/>
      <c r="MWX737" s="107"/>
      <c r="MWY737" s="107"/>
      <c r="MWZ737" s="107"/>
      <c r="MXA737" s="107"/>
      <c r="MXB737" s="107"/>
      <c r="MXC737" s="107"/>
      <c r="MXD737" s="107"/>
      <c r="MXE737" s="107"/>
      <c r="MXF737" s="107"/>
      <c r="MXG737" s="107"/>
      <c r="MXH737" s="107"/>
      <c r="MXI737" s="107"/>
      <c r="MXJ737" s="107"/>
      <c r="MXK737" s="107"/>
      <c r="MXL737" s="107"/>
      <c r="MXM737" s="107"/>
      <c r="MXN737" s="107"/>
      <c r="MXO737" s="107"/>
      <c r="MXP737" s="107"/>
      <c r="MXQ737" s="107"/>
      <c r="MXR737" s="107"/>
      <c r="MXS737" s="107"/>
      <c r="MXT737" s="107"/>
      <c r="MXU737" s="107"/>
      <c r="MXV737" s="107"/>
      <c r="MXW737" s="107"/>
      <c r="MXX737" s="107"/>
      <c r="MXY737" s="107"/>
      <c r="MXZ737" s="107"/>
      <c r="MYA737" s="107"/>
      <c r="MYB737" s="107"/>
      <c r="MYC737" s="107"/>
      <c r="MYD737" s="107"/>
      <c r="MYE737" s="107"/>
      <c r="MYF737" s="107"/>
      <c r="MYG737" s="107"/>
      <c r="MYH737" s="107"/>
      <c r="MYI737" s="107"/>
      <c r="MYJ737" s="107"/>
      <c r="MYK737" s="107"/>
      <c r="MYL737" s="107"/>
      <c r="MYM737" s="107"/>
      <c r="MYN737" s="107"/>
      <c r="MYO737" s="107"/>
      <c r="MYP737" s="107"/>
      <c r="MYQ737" s="107"/>
      <c r="MYR737" s="107"/>
      <c r="MYS737" s="107"/>
      <c r="MYT737" s="107"/>
      <c r="MYU737" s="107"/>
      <c r="MYV737" s="107"/>
      <c r="MYW737" s="107"/>
      <c r="MYX737" s="107"/>
      <c r="MYY737" s="107"/>
      <c r="MYZ737" s="107"/>
      <c r="MZA737" s="107"/>
      <c r="MZB737" s="107"/>
      <c r="MZC737" s="107"/>
      <c r="MZD737" s="107"/>
      <c r="MZE737" s="107"/>
      <c r="MZF737" s="107"/>
      <c r="MZG737" s="107"/>
      <c r="MZH737" s="107"/>
      <c r="MZI737" s="107"/>
      <c r="MZJ737" s="107"/>
      <c r="MZK737" s="107"/>
      <c r="MZL737" s="107"/>
      <c r="MZM737" s="107"/>
      <c r="MZN737" s="107"/>
      <c r="MZO737" s="107"/>
      <c r="MZP737" s="107"/>
      <c r="MZQ737" s="107"/>
      <c r="MZR737" s="107"/>
      <c r="MZS737" s="107"/>
      <c r="MZT737" s="107"/>
      <c r="MZU737" s="107"/>
      <c r="MZV737" s="107"/>
      <c r="MZW737" s="107"/>
      <c r="MZX737" s="107"/>
      <c r="MZY737" s="107"/>
      <c r="MZZ737" s="107"/>
      <c r="NAA737" s="107"/>
      <c r="NAB737" s="107"/>
      <c r="NAC737" s="107"/>
      <c r="NAD737" s="107"/>
      <c r="NAE737" s="107"/>
      <c r="NAF737" s="107"/>
      <c r="NAG737" s="107"/>
      <c r="NAH737" s="107"/>
      <c r="NAI737" s="107"/>
      <c r="NAJ737" s="107"/>
      <c r="NAK737" s="107"/>
      <c r="NAL737" s="107"/>
      <c r="NAM737" s="107"/>
      <c r="NAN737" s="107"/>
      <c r="NAO737" s="107"/>
      <c r="NAP737" s="107"/>
      <c r="NAQ737" s="107"/>
      <c r="NAR737" s="107"/>
      <c r="NAS737" s="107"/>
      <c r="NAT737" s="107"/>
      <c r="NAU737" s="107"/>
      <c r="NAV737" s="107"/>
      <c r="NAW737" s="107"/>
      <c r="NAX737" s="107"/>
      <c r="NAY737" s="107"/>
      <c r="NAZ737" s="107"/>
      <c r="NBA737" s="107"/>
      <c r="NBB737" s="107"/>
      <c r="NBC737" s="107"/>
      <c r="NBD737" s="107"/>
      <c r="NBE737" s="107"/>
      <c r="NBF737" s="107"/>
      <c r="NBG737" s="107"/>
      <c r="NBH737" s="107"/>
      <c r="NBI737" s="107"/>
      <c r="NBJ737" s="107"/>
      <c r="NBK737" s="107"/>
      <c r="NBL737" s="107"/>
      <c r="NBM737" s="107"/>
      <c r="NBN737" s="107"/>
      <c r="NBO737" s="107"/>
      <c r="NBP737" s="107"/>
      <c r="NBQ737" s="107"/>
      <c r="NBR737" s="107"/>
      <c r="NBS737" s="107"/>
      <c r="NBT737" s="107"/>
      <c r="NBU737" s="107"/>
      <c r="NBV737" s="107"/>
      <c r="NBW737" s="107"/>
      <c r="NBX737" s="107"/>
      <c r="NBY737" s="107"/>
      <c r="NBZ737" s="107"/>
      <c r="NCA737" s="107"/>
      <c r="NCB737" s="107"/>
      <c r="NCC737" s="107"/>
      <c r="NCD737" s="107"/>
      <c r="NCE737" s="107"/>
      <c r="NCF737" s="107"/>
      <c r="NCG737" s="107"/>
      <c r="NCH737" s="107"/>
      <c r="NCI737" s="107"/>
      <c r="NCJ737" s="107"/>
      <c r="NCK737" s="107"/>
      <c r="NCL737" s="107"/>
      <c r="NCM737" s="107"/>
      <c r="NCN737" s="107"/>
      <c r="NCO737" s="107"/>
      <c r="NCP737" s="107"/>
      <c r="NCQ737" s="107"/>
      <c r="NCR737" s="107"/>
      <c r="NCS737" s="107"/>
      <c r="NCT737" s="107"/>
      <c r="NCU737" s="107"/>
      <c r="NCV737" s="107"/>
      <c r="NCW737" s="107"/>
      <c r="NCX737" s="107"/>
      <c r="NCY737" s="107"/>
      <c r="NCZ737" s="107"/>
      <c r="NDA737" s="107"/>
      <c r="NDB737" s="107"/>
      <c r="NDC737" s="107"/>
      <c r="NDD737" s="107"/>
      <c r="NDE737" s="107"/>
      <c r="NDF737" s="107"/>
      <c r="NDG737" s="107"/>
      <c r="NDH737" s="107"/>
      <c r="NDI737" s="107"/>
      <c r="NDJ737" s="107"/>
      <c r="NDK737" s="107"/>
      <c r="NDL737" s="107"/>
      <c r="NDM737" s="107"/>
      <c r="NDN737" s="107"/>
      <c r="NDO737" s="107"/>
      <c r="NDP737" s="107"/>
      <c r="NDQ737" s="107"/>
      <c r="NDR737" s="107"/>
      <c r="NDS737" s="107"/>
      <c r="NDT737" s="107"/>
      <c r="NDU737" s="107"/>
      <c r="NDV737" s="107"/>
      <c r="NDW737" s="107"/>
      <c r="NDX737" s="107"/>
      <c r="NDY737" s="107"/>
      <c r="NDZ737" s="107"/>
      <c r="NEA737" s="107"/>
      <c r="NEB737" s="107"/>
      <c r="NEC737" s="107"/>
      <c r="NED737" s="107"/>
      <c r="NEE737" s="107"/>
      <c r="NEF737" s="107"/>
      <c r="NEG737" s="107"/>
      <c r="NEH737" s="107"/>
      <c r="NEI737" s="107"/>
      <c r="NEJ737" s="107"/>
      <c r="NEK737" s="107"/>
      <c r="NEL737" s="107"/>
      <c r="NEM737" s="107"/>
      <c r="NEN737" s="107"/>
      <c r="NEO737" s="107"/>
      <c r="NEP737" s="107"/>
      <c r="NEQ737" s="107"/>
      <c r="NER737" s="107"/>
      <c r="NES737" s="107"/>
      <c r="NET737" s="107"/>
      <c r="NEU737" s="107"/>
      <c r="NEV737" s="107"/>
      <c r="NEW737" s="107"/>
      <c r="NEX737" s="107"/>
      <c r="NEY737" s="107"/>
      <c r="NEZ737" s="107"/>
      <c r="NFA737" s="107"/>
      <c r="NFB737" s="107"/>
      <c r="NFC737" s="107"/>
      <c r="NFD737" s="107"/>
      <c r="NFE737" s="107"/>
      <c r="NFF737" s="107"/>
      <c r="NFG737" s="107"/>
      <c r="NFH737" s="107"/>
      <c r="NFI737" s="107"/>
      <c r="NFJ737" s="107"/>
      <c r="NFK737" s="107"/>
      <c r="NFL737" s="107"/>
      <c r="NFM737" s="107"/>
      <c r="NFN737" s="107"/>
      <c r="NFO737" s="107"/>
      <c r="NFP737" s="107"/>
      <c r="NFQ737" s="107"/>
      <c r="NFR737" s="107"/>
      <c r="NFS737" s="107"/>
      <c r="NFT737" s="107"/>
      <c r="NFU737" s="107"/>
      <c r="NFV737" s="107"/>
      <c r="NFW737" s="107"/>
      <c r="NFX737" s="107"/>
      <c r="NFY737" s="107"/>
      <c r="NFZ737" s="107"/>
      <c r="NGA737" s="107"/>
      <c r="NGB737" s="107"/>
      <c r="NGC737" s="107"/>
      <c r="NGD737" s="107"/>
      <c r="NGE737" s="107"/>
      <c r="NGF737" s="107"/>
      <c r="NGG737" s="107"/>
      <c r="NGH737" s="107"/>
      <c r="NGI737" s="107"/>
      <c r="NGJ737" s="107"/>
      <c r="NGK737" s="107"/>
      <c r="NGL737" s="107"/>
      <c r="NGM737" s="107"/>
      <c r="NGN737" s="107"/>
      <c r="NGO737" s="107"/>
      <c r="NGP737" s="107"/>
      <c r="NGQ737" s="107"/>
      <c r="NGR737" s="107"/>
      <c r="NGS737" s="107"/>
      <c r="NGT737" s="107"/>
      <c r="NGU737" s="107"/>
      <c r="NGV737" s="107"/>
      <c r="NGW737" s="107"/>
      <c r="NGX737" s="107"/>
      <c r="NGY737" s="107"/>
      <c r="NGZ737" s="107"/>
      <c r="NHA737" s="107"/>
      <c r="NHB737" s="107"/>
      <c r="NHC737" s="107"/>
      <c r="NHD737" s="107"/>
      <c r="NHE737" s="107"/>
      <c r="NHF737" s="107"/>
      <c r="NHG737" s="107"/>
      <c r="NHH737" s="107"/>
      <c r="NHI737" s="107"/>
      <c r="NHJ737" s="107"/>
      <c r="NHK737" s="107"/>
      <c r="NHL737" s="107"/>
      <c r="NHM737" s="107"/>
      <c r="NHN737" s="107"/>
      <c r="NHO737" s="107"/>
      <c r="NHP737" s="107"/>
      <c r="NHQ737" s="107"/>
      <c r="NHR737" s="107"/>
      <c r="NHS737" s="107"/>
      <c r="NHT737" s="107"/>
      <c r="NHU737" s="107"/>
      <c r="NHV737" s="107"/>
      <c r="NHW737" s="107"/>
      <c r="NHX737" s="107"/>
      <c r="NHY737" s="107"/>
      <c r="NHZ737" s="107"/>
      <c r="NIA737" s="107"/>
      <c r="NIB737" s="107"/>
      <c r="NIC737" s="107"/>
      <c r="NID737" s="107"/>
      <c r="NIE737" s="107"/>
      <c r="NIF737" s="107"/>
      <c r="NIG737" s="107"/>
      <c r="NIH737" s="107"/>
      <c r="NII737" s="107"/>
      <c r="NIJ737" s="107"/>
      <c r="NIK737" s="107"/>
      <c r="NIL737" s="107"/>
      <c r="NIM737" s="107"/>
      <c r="NIN737" s="107"/>
      <c r="NIO737" s="107"/>
      <c r="NIP737" s="107"/>
      <c r="NIQ737" s="107"/>
      <c r="NIR737" s="107"/>
      <c r="NIS737" s="107"/>
      <c r="NIT737" s="107"/>
      <c r="NIU737" s="107"/>
      <c r="NIV737" s="107"/>
      <c r="NIW737" s="107"/>
      <c r="NIX737" s="107"/>
      <c r="NIY737" s="107"/>
      <c r="NIZ737" s="107"/>
      <c r="NJA737" s="107"/>
      <c r="NJB737" s="107"/>
      <c r="NJC737" s="107"/>
      <c r="NJD737" s="107"/>
      <c r="NJE737" s="107"/>
      <c r="NJF737" s="107"/>
      <c r="NJG737" s="107"/>
      <c r="NJH737" s="107"/>
      <c r="NJI737" s="107"/>
      <c r="NJJ737" s="107"/>
      <c r="NJK737" s="107"/>
      <c r="NJL737" s="107"/>
      <c r="NJM737" s="107"/>
      <c r="NJN737" s="107"/>
      <c r="NJO737" s="107"/>
      <c r="NJP737" s="107"/>
      <c r="NJQ737" s="107"/>
      <c r="NJR737" s="107"/>
      <c r="NJS737" s="107"/>
      <c r="NJT737" s="107"/>
      <c r="NJU737" s="107"/>
      <c r="NJV737" s="107"/>
      <c r="NJW737" s="107"/>
      <c r="NJX737" s="107"/>
      <c r="NJY737" s="107"/>
      <c r="NJZ737" s="107"/>
      <c r="NKA737" s="107"/>
      <c r="NKB737" s="107"/>
      <c r="NKC737" s="107"/>
      <c r="NKD737" s="107"/>
      <c r="NKE737" s="107"/>
      <c r="NKF737" s="107"/>
      <c r="NKG737" s="107"/>
      <c r="NKH737" s="107"/>
      <c r="NKI737" s="107"/>
      <c r="NKJ737" s="107"/>
      <c r="NKK737" s="107"/>
      <c r="NKL737" s="107"/>
      <c r="NKM737" s="107"/>
      <c r="NKN737" s="107"/>
      <c r="NKO737" s="107"/>
      <c r="NKP737" s="107"/>
      <c r="NKQ737" s="107"/>
      <c r="NKR737" s="107"/>
      <c r="NKS737" s="107"/>
      <c r="NKT737" s="107"/>
      <c r="NKU737" s="107"/>
      <c r="NKV737" s="107"/>
      <c r="NKW737" s="107"/>
      <c r="NKX737" s="107"/>
      <c r="NKY737" s="107"/>
      <c r="NKZ737" s="107"/>
      <c r="NLA737" s="107"/>
      <c r="NLB737" s="107"/>
      <c r="NLC737" s="107"/>
      <c r="NLD737" s="107"/>
      <c r="NLE737" s="107"/>
      <c r="NLF737" s="107"/>
      <c r="NLG737" s="107"/>
      <c r="NLH737" s="107"/>
      <c r="NLI737" s="107"/>
      <c r="NLJ737" s="107"/>
      <c r="NLK737" s="107"/>
      <c r="NLL737" s="107"/>
      <c r="NLM737" s="107"/>
      <c r="NLN737" s="107"/>
      <c r="NLO737" s="107"/>
      <c r="NLP737" s="107"/>
      <c r="NLQ737" s="107"/>
      <c r="NLR737" s="107"/>
      <c r="NLS737" s="107"/>
      <c r="NLT737" s="107"/>
      <c r="NLU737" s="107"/>
      <c r="NLV737" s="107"/>
      <c r="NLW737" s="107"/>
      <c r="NLX737" s="107"/>
      <c r="NLY737" s="107"/>
      <c r="NLZ737" s="107"/>
      <c r="NMA737" s="107"/>
      <c r="NMB737" s="107"/>
      <c r="NMC737" s="107"/>
      <c r="NMD737" s="107"/>
      <c r="NME737" s="107"/>
      <c r="NMF737" s="107"/>
      <c r="NMG737" s="107"/>
      <c r="NMH737" s="107"/>
      <c r="NMI737" s="107"/>
      <c r="NMJ737" s="107"/>
      <c r="NMK737" s="107"/>
      <c r="NML737" s="107"/>
      <c r="NMM737" s="107"/>
      <c r="NMN737" s="107"/>
      <c r="NMO737" s="107"/>
      <c r="NMP737" s="107"/>
      <c r="NMQ737" s="107"/>
      <c r="NMR737" s="107"/>
      <c r="NMS737" s="107"/>
      <c r="NMT737" s="107"/>
      <c r="NMU737" s="107"/>
      <c r="NMV737" s="107"/>
      <c r="NMW737" s="107"/>
      <c r="NMX737" s="107"/>
      <c r="NMY737" s="107"/>
      <c r="NMZ737" s="107"/>
      <c r="NNA737" s="107"/>
      <c r="NNB737" s="107"/>
      <c r="NNC737" s="107"/>
      <c r="NND737" s="107"/>
      <c r="NNE737" s="107"/>
      <c r="NNF737" s="107"/>
      <c r="NNG737" s="107"/>
      <c r="NNH737" s="107"/>
      <c r="NNI737" s="107"/>
      <c r="NNJ737" s="107"/>
      <c r="NNK737" s="107"/>
      <c r="NNL737" s="107"/>
      <c r="NNM737" s="107"/>
      <c r="NNN737" s="107"/>
      <c r="NNO737" s="107"/>
      <c r="NNP737" s="107"/>
      <c r="NNQ737" s="107"/>
      <c r="NNR737" s="107"/>
      <c r="NNS737" s="107"/>
      <c r="NNT737" s="107"/>
      <c r="NNU737" s="107"/>
      <c r="NNV737" s="107"/>
      <c r="NNW737" s="107"/>
      <c r="NNX737" s="107"/>
      <c r="NNY737" s="107"/>
      <c r="NNZ737" s="107"/>
      <c r="NOA737" s="107"/>
      <c r="NOB737" s="107"/>
      <c r="NOC737" s="107"/>
      <c r="NOD737" s="107"/>
      <c r="NOE737" s="107"/>
      <c r="NOF737" s="107"/>
      <c r="NOG737" s="107"/>
      <c r="NOH737" s="107"/>
      <c r="NOI737" s="107"/>
      <c r="NOJ737" s="107"/>
      <c r="NOK737" s="107"/>
      <c r="NOL737" s="107"/>
      <c r="NOM737" s="107"/>
      <c r="NON737" s="107"/>
      <c r="NOO737" s="107"/>
      <c r="NOP737" s="107"/>
      <c r="NOQ737" s="107"/>
      <c r="NOR737" s="107"/>
      <c r="NOS737" s="107"/>
      <c r="NOT737" s="107"/>
      <c r="NOU737" s="107"/>
      <c r="NOV737" s="107"/>
      <c r="NOW737" s="107"/>
      <c r="NOX737" s="107"/>
      <c r="NOY737" s="107"/>
      <c r="NOZ737" s="107"/>
      <c r="NPA737" s="107"/>
      <c r="NPB737" s="107"/>
      <c r="NPC737" s="107"/>
      <c r="NPD737" s="107"/>
      <c r="NPE737" s="107"/>
      <c r="NPF737" s="107"/>
      <c r="NPG737" s="107"/>
      <c r="NPH737" s="107"/>
      <c r="NPI737" s="107"/>
      <c r="NPJ737" s="107"/>
      <c r="NPK737" s="107"/>
      <c r="NPL737" s="107"/>
      <c r="NPM737" s="107"/>
      <c r="NPN737" s="107"/>
      <c r="NPO737" s="107"/>
      <c r="NPP737" s="107"/>
      <c r="NPQ737" s="107"/>
      <c r="NPR737" s="107"/>
      <c r="NPS737" s="107"/>
      <c r="NPT737" s="107"/>
      <c r="NPU737" s="107"/>
      <c r="NPV737" s="107"/>
      <c r="NPW737" s="107"/>
      <c r="NPX737" s="107"/>
      <c r="NPY737" s="107"/>
      <c r="NPZ737" s="107"/>
      <c r="NQA737" s="107"/>
      <c r="NQB737" s="107"/>
      <c r="NQC737" s="107"/>
      <c r="NQD737" s="107"/>
      <c r="NQE737" s="107"/>
      <c r="NQF737" s="107"/>
      <c r="NQG737" s="107"/>
      <c r="NQH737" s="107"/>
      <c r="NQI737" s="107"/>
      <c r="NQJ737" s="107"/>
      <c r="NQK737" s="107"/>
      <c r="NQL737" s="107"/>
      <c r="NQM737" s="107"/>
      <c r="NQN737" s="107"/>
      <c r="NQO737" s="107"/>
      <c r="NQP737" s="107"/>
      <c r="NQQ737" s="107"/>
      <c r="NQR737" s="107"/>
      <c r="NQS737" s="107"/>
      <c r="NQT737" s="107"/>
      <c r="NQU737" s="107"/>
      <c r="NQV737" s="107"/>
      <c r="NQW737" s="107"/>
      <c r="NQX737" s="107"/>
      <c r="NQY737" s="107"/>
      <c r="NQZ737" s="107"/>
      <c r="NRA737" s="107"/>
      <c r="NRB737" s="107"/>
      <c r="NRC737" s="107"/>
      <c r="NRD737" s="107"/>
      <c r="NRE737" s="107"/>
      <c r="NRF737" s="107"/>
      <c r="NRG737" s="107"/>
      <c r="NRH737" s="107"/>
      <c r="NRI737" s="107"/>
      <c r="NRJ737" s="107"/>
      <c r="NRK737" s="107"/>
      <c r="NRL737" s="107"/>
      <c r="NRM737" s="107"/>
      <c r="NRN737" s="107"/>
      <c r="NRO737" s="107"/>
      <c r="NRP737" s="107"/>
      <c r="NRQ737" s="107"/>
      <c r="NRR737" s="107"/>
      <c r="NRS737" s="107"/>
      <c r="NRT737" s="107"/>
      <c r="NRU737" s="107"/>
      <c r="NRV737" s="107"/>
      <c r="NRW737" s="107"/>
      <c r="NRX737" s="107"/>
      <c r="NRY737" s="107"/>
      <c r="NRZ737" s="107"/>
      <c r="NSA737" s="107"/>
      <c r="NSB737" s="107"/>
      <c r="NSC737" s="107"/>
      <c r="NSD737" s="107"/>
      <c r="NSE737" s="107"/>
      <c r="NSF737" s="107"/>
      <c r="NSG737" s="107"/>
      <c r="NSH737" s="107"/>
      <c r="NSI737" s="107"/>
      <c r="NSJ737" s="107"/>
      <c r="NSK737" s="107"/>
      <c r="NSL737" s="107"/>
      <c r="NSM737" s="107"/>
      <c r="NSN737" s="107"/>
      <c r="NSO737" s="107"/>
      <c r="NSP737" s="107"/>
      <c r="NSQ737" s="107"/>
      <c r="NSR737" s="107"/>
      <c r="NSS737" s="107"/>
      <c r="NST737" s="107"/>
      <c r="NSU737" s="107"/>
      <c r="NSV737" s="107"/>
      <c r="NSW737" s="107"/>
      <c r="NSX737" s="107"/>
      <c r="NSY737" s="107"/>
      <c r="NSZ737" s="107"/>
      <c r="NTA737" s="107"/>
      <c r="NTB737" s="107"/>
      <c r="NTC737" s="107"/>
      <c r="NTD737" s="107"/>
      <c r="NTE737" s="107"/>
      <c r="NTF737" s="107"/>
      <c r="NTG737" s="107"/>
      <c r="NTH737" s="107"/>
      <c r="NTI737" s="107"/>
      <c r="NTJ737" s="107"/>
      <c r="NTK737" s="107"/>
      <c r="NTL737" s="107"/>
      <c r="NTM737" s="107"/>
      <c r="NTN737" s="107"/>
      <c r="NTO737" s="107"/>
      <c r="NTP737" s="107"/>
      <c r="NTQ737" s="107"/>
      <c r="NTR737" s="107"/>
      <c r="NTS737" s="107"/>
      <c r="NTT737" s="107"/>
      <c r="NTU737" s="107"/>
      <c r="NTV737" s="107"/>
      <c r="NTW737" s="107"/>
      <c r="NTX737" s="107"/>
      <c r="NTY737" s="107"/>
      <c r="NTZ737" s="107"/>
      <c r="NUA737" s="107"/>
      <c r="NUB737" s="107"/>
      <c r="NUC737" s="107"/>
      <c r="NUD737" s="107"/>
      <c r="NUE737" s="107"/>
      <c r="NUF737" s="107"/>
      <c r="NUG737" s="107"/>
      <c r="NUH737" s="107"/>
      <c r="NUI737" s="107"/>
      <c r="NUJ737" s="107"/>
      <c r="NUK737" s="107"/>
      <c r="NUL737" s="107"/>
      <c r="NUM737" s="107"/>
      <c r="NUN737" s="107"/>
      <c r="NUO737" s="107"/>
      <c r="NUP737" s="107"/>
      <c r="NUQ737" s="107"/>
      <c r="NUR737" s="107"/>
      <c r="NUS737" s="107"/>
      <c r="NUT737" s="107"/>
      <c r="NUU737" s="107"/>
      <c r="NUV737" s="107"/>
      <c r="NUW737" s="107"/>
      <c r="NUX737" s="107"/>
      <c r="NUY737" s="107"/>
      <c r="NUZ737" s="107"/>
      <c r="NVA737" s="107"/>
      <c r="NVB737" s="107"/>
      <c r="NVC737" s="107"/>
      <c r="NVD737" s="107"/>
      <c r="NVE737" s="107"/>
      <c r="NVF737" s="107"/>
      <c r="NVG737" s="107"/>
      <c r="NVH737" s="107"/>
      <c r="NVI737" s="107"/>
      <c r="NVJ737" s="107"/>
      <c r="NVK737" s="107"/>
      <c r="NVL737" s="107"/>
      <c r="NVM737" s="107"/>
      <c r="NVN737" s="107"/>
      <c r="NVO737" s="107"/>
      <c r="NVP737" s="107"/>
      <c r="NVQ737" s="107"/>
      <c r="NVR737" s="107"/>
      <c r="NVS737" s="107"/>
      <c r="NVT737" s="107"/>
      <c r="NVU737" s="107"/>
      <c r="NVV737" s="107"/>
      <c r="NVW737" s="107"/>
      <c r="NVX737" s="107"/>
      <c r="NVY737" s="107"/>
      <c r="NVZ737" s="107"/>
      <c r="NWA737" s="107"/>
      <c r="NWB737" s="107"/>
      <c r="NWC737" s="107"/>
      <c r="NWD737" s="107"/>
      <c r="NWE737" s="107"/>
      <c r="NWF737" s="107"/>
      <c r="NWG737" s="107"/>
      <c r="NWH737" s="107"/>
      <c r="NWI737" s="107"/>
      <c r="NWJ737" s="107"/>
      <c r="NWK737" s="107"/>
      <c r="NWL737" s="107"/>
      <c r="NWM737" s="107"/>
      <c r="NWN737" s="107"/>
      <c r="NWO737" s="107"/>
      <c r="NWP737" s="107"/>
      <c r="NWQ737" s="107"/>
      <c r="NWR737" s="107"/>
      <c r="NWS737" s="107"/>
      <c r="NWT737" s="107"/>
      <c r="NWU737" s="107"/>
      <c r="NWV737" s="107"/>
      <c r="NWW737" s="107"/>
      <c r="NWX737" s="107"/>
      <c r="NWY737" s="107"/>
      <c r="NWZ737" s="107"/>
      <c r="NXA737" s="107"/>
      <c r="NXB737" s="107"/>
      <c r="NXC737" s="107"/>
      <c r="NXD737" s="107"/>
      <c r="NXE737" s="107"/>
      <c r="NXF737" s="107"/>
      <c r="NXG737" s="107"/>
      <c r="NXH737" s="107"/>
      <c r="NXI737" s="107"/>
      <c r="NXJ737" s="107"/>
      <c r="NXK737" s="107"/>
      <c r="NXL737" s="107"/>
      <c r="NXM737" s="107"/>
      <c r="NXN737" s="107"/>
      <c r="NXO737" s="107"/>
      <c r="NXP737" s="107"/>
      <c r="NXQ737" s="107"/>
      <c r="NXR737" s="107"/>
      <c r="NXS737" s="107"/>
      <c r="NXT737" s="107"/>
      <c r="NXU737" s="107"/>
      <c r="NXV737" s="107"/>
      <c r="NXW737" s="107"/>
      <c r="NXX737" s="107"/>
      <c r="NXY737" s="107"/>
      <c r="NXZ737" s="107"/>
      <c r="NYA737" s="107"/>
      <c r="NYB737" s="107"/>
      <c r="NYC737" s="107"/>
      <c r="NYD737" s="107"/>
      <c r="NYE737" s="107"/>
      <c r="NYF737" s="107"/>
      <c r="NYG737" s="107"/>
      <c r="NYH737" s="107"/>
      <c r="NYI737" s="107"/>
      <c r="NYJ737" s="107"/>
      <c r="NYK737" s="107"/>
      <c r="NYL737" s="107"/>
      <c r="NYM737" s="107"/>
      <c r="NYN737" s="107"/>
      <c r="NYO737" s="107"/>
      <c r="NYP737" s="107"/>
      <c r="NYQ737" s="107"/>
      <c r="NYR737" s="107"/>
      <c r="NYS737" s="107"/>
      <c r="NYT737" s="107"/>
      <c r="NYU737" s="107"/>
      <c r="NYV737" s="107"/>
      <c r="NYW737" s="107"/>
      <c r="NYX737" s="107"/>
      <c r="NYY737" s="107"/>
      <c r="NYZ737" s="107"/>
      <c r="NZA737" s="107"/>
      <c r="NZB737" s="107"/>
      <c r="NZC737" s="107"/>
      <c r="NZD737" s="107"/>
      <c r="NZE737" s="107"/>
      <c r="NZF737" s="107"/>
      <c r="NZG737" s="107"/>
      <c r="NZH737" s="107"/>
      <c r="NZI737" s="107"/>
      <c r="NZJ737" s="107"/>
      <c r="NZK737" s="107"/>
      <c r="NZL737" s="107"/>
      <c r="NZM737" s="107"/>
      <c r="NZN737" s="107"/>
      <c r="NZO737" s="107"/>
      <c r="NZP737" s="107"/>
      <c r="NZQ737" s="107"/>
      <c r="NZR737" s="107"/>
      <c r="NZS737" s="107"/>
      <c r="NZT737" s="107"/>
      <c r="NZU737" s="107"/>
      <c r="NZV737" s="107"/>
      <c r="NZW737" s="107"/>
      <c r="NZX737" s="107"/>
      <c r="NZY737" s="107"/>
      <c r="NZZ737" s="107"/>
      <c r="OAA737" s="107"/>
      <c r="OAB737" s="107"/>
      <c r="OAC737" s="107"/>
      <c r="OAD737" s="107"/>
      <c r="OAE737" s="107"/>
      <c r="OAF737" s="107"/>
      <c r="OAG737" s="107"/>
      <c r="OAH737" s="107"/>
      <c r="OAI737" s="107"/>
      <c r="OAJ737" s="107"/>
      <c r="OAK737" s="107"/>
      <c r="OAL737" s="107"/>
      <c r="OAM737" s="107"/>
      <c r="OAN737" s="107"/>
      <c r="OAO737" s="107"/>
      <c r="OAP737" s="107"/>
      <c r="OAQ737" s="107"/>
      <c r="OAR737" s="107"/>
      <c r="OAS737" s="107"/>
      <c r="OAT737" s="107"/>
      <c r="OAU737" s="107"/>
      <c r="OAV737" s="107"/>
      <c r="OAW737" s="107"/>
      <c r="OAX737" s="107"/>
      <c r="OAY737" s="107"/>
      <c r="OAZ737" s="107"/>
      <c r="OBA737" s="107"/>
      <c r="OBB737" s="107"/>
      <c r="OBC737" s="107"/>
      <c r="OBD737" s="107"/>
      <c r="OBE737" s="107"/>
      <c r="OBF737" s="107"/>
      <c r="OBG737" s="107"/>
      <c r="OBH737" s="107"/>
      <c r="OBI737" s="107"/>
      <c r="OBJ737" s="107"/>
      <c r="OBK737" s="107"/>
      <c r="OBL737" s="107"/>
      <c r="OBM737" s="107"/>
      <c r="OBN737" s="107"/>
      <c r="OBO737" s="107"/>
      <c r="OBP737" s="107"/>
      <c r="OBQ737" s="107"/>
      <c r="OBR737" s="107"/>
      <c r="OBS737" s="107"/>
      <c r="OBT737" s="107"/>
      <c r="OBU737" s="107"/>
      <c r="OBV737" s="107"/>
      <c r="OBW737" s="107"/>
      <c r="OBX737" s="107"/>
      <c r="OBY737" s="107"/>
      <c r="OBZ737" s="107"/>
      <c r="OCA737" s="107"/>
      <c r="OCB737" s="107"/>
      <c r="OCC737" s="107"/>
      <c r="OCD737" s="107"/>
      <c r="OCE737" s="107"/>
      <c r="OCF737" s="107"/>
      <c r="OCG737" s="107"/>
      <c r="OCH737" s="107"/>
      <c r="OCI737" s="107"/>
      <c r="OCJ737" s="107"/>
      <c r="OCK737" s="107"/>
      <c r="OCL737" s="107"/>
      <c r="OCM737" s="107"/>
      <c r="OCN737" s="107"/>
      <c r="OCO737" s="107"/>
      <c r="OCP737" s="107"/>
      <c r="OCQ737" s="107"/>
      <c r="OCR737" s="107"/>
      <c r="OCS737" s="107"/>
      <c r="OCT737" s="107"/>
      <c r="OCU737" s="107"/>
      <c r="OCV737" s="107"/>
      <c r="OCW737" s="107"/>
      <c r="OCX737" s="107"/>
      <c r="OCY737" s="107"/>
      <c r="OCZ737" s="107"/>
      <c r="ODA737" s="107"/>
      <c r="ODB737" s="107"/>
      <c r="ODC737" s="107"/>
      <c r="ODD737" s="107"/>
      <c r="ODE737" s="107"/>
      <c r="ODF737" s="107"/>
      <c r="ODG737" s="107"/>
      <c r="ODH737" s="107"/>
      <c r="ODI737" s="107"/>
      <c r="ODJ737" s="107"/>
      <c r="ODK737" s="107"/>
      <c r="ODL737" s="107"/>
      <c r="ODM737" s="107"/>
      <c r="ODN737" s="107"/>
      <c r="ODO737" s="107"/>
      <c r="ODP737" s="107"/>
      <c r="ODQ737" s="107"/>
      <c r="ODR737" s="107"/>
      <c r="ODS737" s="107"/>
      <c r="ODT737" s="107"/>
      <c r="ODU737" s="107"/>
      <c r="ODV737" s="107"/>
      <c r="ODW737" s="107"/>
      <c r="ODX737" s="107"/>
      <c r="ODY737" s="107"/>
      <c r="ODZ737" s="107"/>
      <c r="OEA737" s="107"/>
      <c r="OEB737" s="107"/>
      <c r="OEC737" s="107"/>
      <c r="OED737" s="107"/>
      <c r="OEE737" s="107"/>
      <c r="OEF737" s="107"/>
      <c r="OEG737" s="107"/>
      <c r="OEH737" s="107"/>
      <c r="OEI737" s="107"/>
      <c r="OEJ737" s="107"/>
      <c r="OEK737" s="107"/>
      <c r="OEL737" s="107"/>
      <c r="OEM737" s="107"/>
      <c r="OEN737" s="107"/>
      <c r="OEO737" s="107"/>
      <c r="OEP737" s="107"/>
      <c r="OEQ737" s="107"/>
      <c r="OER737" s="107"/>
      <c r="OES737" s="107"/>
      <c r="OET737" s="107"/>
      <c r="OEU737" s="107"/>
      <c r="OEV737" s="107"/>
      <c r="OEW737" s="107"/>
      <c r="OEX737" s="107"/>
      <c r="OEY737" s="107"/>
      <c r="OEZ737" s="107"/>
      <c r="OFA737" s="107"/>
      <c r="OFB737" s="107"/>
      <c r="OFC737" s="107"/>
      <c r="OFD737" s="107"/>
      <c r="OFE737" s="107"/>
      <c r="OFF737" s="107"/>
      <c r="OFG737" s="107"/>
      <c r="OFH737" s="107"/>
      <c r="OFI737" s="107"/>
      <c r="OFJ737" s="107"/>
      <c r="OFK737" s="107"/>
      <c r="OFL737" s="107"/>
      <c r="OFM737" s="107"/>
      <c r="OFN737" s="107"/>
      <c r="OFO737" s="107"/>
      <c r="OFP737" s="107"/>
      <c r="OFQ737" s="107"/>
      <c r="OFR737" s="107"/>
      <c r="OFS737" s="107"/>
      <c r="OFT737" s="107"/>
      <c r="OFU737" s="107"/>
      <c r="OFV737" s="107"/>
      <c r="OFW737" s="107"/>
      <c r="OFX737" s="107"/>
      <c r="OFY737" s="107"/>
      <c r="OFZ737" s="107"/>
      <c r="OGA737" s="107"/>
      <c r="OGB737" s="107"/>
      <c r="OGC737" s="107"/>
      <c r="OGD737" s="107"/>
      <c r="OGE737" s="107"/>
      <c r="OGF737" s="107"/>
      <c r="OGG737" s="107"/>
      <c r="OGH737" s="107"/>
      <c r="OGI737" s="107"/>
      <c r="OGJ737" s="107"/>
      <c r="OGK737" s="107"/>
      <c r="OGL737" s="107"/>
      <c r="OGM737" s="107"/>
      <c r="OGN737" s="107"/>
      <c r="OGO737" s="107"/>
      <c r="OGP737" s="107"/>
      <c r="OGQ737" s="107"/>
      <c r="OGR737" s="107"/>
      <c r="OGS737" s="107"/>
      <c r="OGT737" s="107"/>
      <c r="OGU737" s="107"/>
      <c r="OGV737" s="107"/>
      <c r="OGW737" s="107"/>
      <c r="OGX737" s="107"/>
      <c r="OGY737" s="107"/>
      <c r="OGZ737" s="107"/>
      <c r="OHA737" s="107"/>
      <c r="OHB737" s="107"/>
      <c r="OHC737" s="107"/>
      <c r="OHD737" s="107"/>
      <c r="OHE737" s="107"/>
      <c r="OHF737" s="107"/>
      <c r="OHG737" s="107"/>
      <c r="OHH737" s="107"/>
      <c r="OHI737" s="107"/>
      <c r="OHJ737" s="107"/>
      <c r="OHK737" s="107"/>
      <c r="OHL737" s="107"/>
      <c r="OHM737" s="107"/>
      <c r="OHN737" s="107"/>
      <c r="OHO737" s="107"/>
      <c r="OHP737" s="107"/>
      <c r="OHQ737" s="107"/>
      <c r="OHR737" s="107"/>
      <c r="OHS737" s="107"/>
      <c r="OHT737" s="107"/>
      <c r="OHU737" s="107"/>
      <c r="OHV737" s="107"/>
      <c r="OHW737" s="107"/>
      <c r="OHX737" s="107"/>
      <c r="OHY737" s="107"/>
      <c r="OHZ737" s="107"/>
      <c r="OIA737" s="107"/>
      <c r="OIB737" s="107"/>
      <c r="OIC737" s="107"/>
      <c r="OID737" s="107"/>
      <c r="OIE737" s="107"/>
      <c r="OIF737" s="107"/>
      <c r="OIG737" s="107"/>
      <c r="OIH737" s="107"/>
      <c r="OII737" s="107"/>
      <c r="OIJ737" s="107"/>
      <c r="OIK737" s="107"/>
      <c r="OIL737" s="107"/>
      <c r="OIM737" s="107"/>
      <c r="OIN737" s="107"/>
      <c r="OIO737" s="107"/>
      <c r="OIP737" s="107"/>
      <c r="OIQ737" s="107"/>
      <c r="OIR737" s="107"/>
      <c r="OIS737" s="107"/>
      <c r="OIT737" s="107"/>
      <c r="OIU737" s="107"/>
      <c r="OIV737" s="107"/>
      <c r="OIW737" s="107"/>
      <c r="OIX737" s="107"/>
      <c r="OIY737" s="107"/>
      <c r="OIZ737" s="107"/>
      <c r="OJA737" s="107"/>
      <c r="OJB737" s="107"/>
      <c r="OJC737" s="107"/>
      <c r="OJD737" s="107"/>
      <c r="OJE737" s="107"/>
      <c r="OJF737" s="107"/>
      <c r="OJG737" s="107"/>
      <c r="OJH737" s="107"/>
      <c r="OJI737" s="107"/>
      <c r="OJJ737" s="107"/>
      <c r="OJK737" s="107"/>
      <c r="OJL737" s="107"/>
      <c r="OJM737" s="107"/>
      <c r="OJN737" s="107"/>
      <c r="OJO737" s="107"/>
      <c r="OJP737" s="107"/>
      <c r="OJQ737" s="107"/>
      <c r="OJR737" s="107"/>
      <c r="OJS737" s="107"/>
      <c r="OJT737" s="107"/>
      <c r="OJU737" s="107"/>
      <c r="OJV737" s="107"/>
      <c r="OJW737" s="107"/>
      <c r="OJX737" s="107"/>
      <c r="OJY737" s="107"/>
      <c r="OJZ737" s="107"/>
      <c r="OKA737" s="107"/>
      <c r="OKB737" s="107"/>
      <c r="OKC737" s="107"/>
      <c r="OKD737" s="107"/>
      <c r="OKE737" s="107"/>
      <c r="OKF737" s="107"/>
      <c r="OKG737" s="107"/>
      <c r="OKH737" s="107"/>
      <c r="OKI737" s="107"/>
      <c r="OKJ737" s="107"/>
      <c r="OKK737" s="107"/>
      <c r="OKL737" s="107"/>
      <c r="OKM737" s="107"/>
      <c r="OKN737" s="107"/>
      <c r="OKO737" s="107"/>
      <c r="OKP737" s="107"/>
      <c r="OKQ737" s="107"/>
      <c r="OKR737" s="107"/>
      <c r="OKS737" s="107"/>
      <c r="OKT737" s="107"/>
      <c r="OKU737" s="107"/>
      <c r="OKV737" s="107"/>
      <c r="OKW737" s="107"/>
      <c r="OKX737" s="107"/>
      <c r="OKY737" s="107"/>
      <c r="OKZ737" s="107"/>
      <c r="OLA737" s="107"/>
      <c r="OLB737" s="107"/>
      <c r="OLC737" s="107"/>
      <c r="OLD737" s="107"/>
      <c r="OLE737" s="107"/>
      <c r="OLF737" s="107"/>
      <c r="OLG737" s="107"/>
      <c r="OLH737" s="107"/>
      <c r="OLI737" s="107"/>
      <c r="OLJ737" s="107"/>
      <c r="OLK737" s="107"/>
      <c r="OLL737" s="107"/>
      <c r="OLM737" s="107"/>
      <c r="OLN737" s="107"/>
      <c r="OLO737" s="107"/>
      <c r="OLP737" s="107"/>
      <c r="OLQ737" s="107"/>
      <c r="OLR737" s="107"/>
      <c r="OLS737" s="107"/>
      <c r="OLT737" s="107"/>
      <c r="OLU737" s="107"/>
      <c r="OLV737" s="107"/>
      <c r="OLW737" s="107"/>
      <c r="OLX737" s="107"/>
      <c r="OLY737" s="107"/>
      <c r="OLZ737" s="107"/>
      <c r="OMA737" s="107"/>
      <c r="OMB737" s="107"/>
      <c r="OMC737" s="107"/>
      <c r="OMD737" s="107"/>
      <c r="OME737" s="107"/>
      <c r="OMF737" s="107"/>
      <c r="OMG737" s="107"/>
      <c r="OMH737" s="107"/>
      <c r="OMI737" s="107"/>
      <c r="OMJ737" s="107"/>
      <c r="OMK737" s="107"/>
      <c r="OML737" s="107"/>
      <c r="OMM737" s="107"/>
      <c r="OMN737" s="107"/>
      <c r="OMO737" s="107"/>
      <c r="OMP737" s="107"/>
      <c r="OMQ737" s="107"/>
      <c r="OMR737" s="107"/>
      <c r="OMS737" s="107"/>
      <c r="OMT737" s="107"/>
      <c r="OMU737" s="107"/>
      <c r="OMV737" s="107"/>
      <c r="OMW737" s="107"/>
      <c r="OMX737" s="107"/>
      <c r="OMY737" s="107"/>
      <c r="OMZ737" s="107"/>
      <c r="ONA737" s="107"/>
      <c r="ONB737" s="107"/>
      <c r="ONC737" s="107"/>
      <c r="OND737" s="107"/>
      <c r="ONE737" s="107"/>
      <c r="ONF737" s="107"/>
      <c r="ONG737" s="107"/>
      <c r="ONH737" s="107"/>
      <c r="ONI737" s="107"/>
      <c r="ONJ737" s="107"/>
      <c r="ONK737" s="107"/>
      <c r="ONL737" s="107"/>
      <c r="ONM737" s="107"/>
      <c r="ONN737" s="107"/>
      <c r="ONO737" s="107"/>
      <c r="ONP737" s="107"/>
      <c r="ONQ737" s="107"/>
      <c r="ONR737" s="107"/>
      <c r="ONS737" s="107"/>
      <c r="ONT737" s="107"/>
      <c r="ONU737" s="107"/>
      <c r="ONV737" s="107"/>
      <c r="ONW737" s="107"/>
      <c r="ONX737" s="107"/>
      <c r="ONY737" s="107"/>
      <c r="ONZ737" s="107"/>
      <c r="OOA737" s="107"/>
      <c r="OOB737" s="107"/>
      <c r="OOC737" s="107"/>
      <c r="OOD737" s="107"/>
      <c r="OOE737" s="107"/>
      <c r="OOF737" s="107"/>
      <c r="OOG737" s="107"/>
      <c r="OOH737" s="107"/>
      <c r="OOI737" s="107"/>
      <c r="OOJ737" s="107"/>
      <c r="OOK737" s="107"/>
      <c r="OOL737" s="107"/>
      <c r="OOM737" s="107"/>
      <c r="OON737" s="107"/>
      <c r="OOO737" s="107"/>
      <c r="OOP737" s="107"/>
      <c r="OOQ737" s="107"/>
      <c r="OOR737" s="107"/>
      <c r="OOS737" s="107"/>
      <c r="OOT737" s="107"/>
      <c r="OOU737" s="107"/>
      <c r="OOV737" s="107"/>
      <c r="OOW737" s="107"/>
      <c r="OOX737" s="107"/>
      <c r="OOY737" s="107"/>
      <c r="OOZ737" s="107"/>
      <c r="OPA737" s="107"/>
      <c r="OPB737" s="107"/>
      <c r="OPC737" s="107"/>
      <c r="OPD737" s="107"/>
      <c r="OPE737" s="107"/>
      <c r="OPF737" s="107"/>
      <c r="OPG737" s="107"/>
      <c r="OPH737" s="107"/>
      <c r="OPI737" s="107"/>
      <c r="OPJ737" s="107"/>
      <c r="OPK737" s="107"/>
      <c r="OPL737" s="107"/>
      <c r="OPM737" s="107"/>
      <c r="OPN737" s="107"/>
      <c r="OPO737" s="107"/>
      <c r="OPP737" s="107"/>
      <c r="OPQ737" s="107"/>
      <c r="OPR737" s="107"/>
      <c r="OPS737" s="107"/>
      <c r="OPT737" s="107"/>
      <c r="OPU737" s="107"/>
      <c r="OPV737" s="107"/>
      <c r="OPW737" s="107"/>
      <c r="OPX737" s="107"/>
      <c r="OPY737" s="107"/>
      <c r="OPZ737" s="107"/>
      <c r="OQA737" s="107"/>
      <c r="OQB737" s="107"/>
      <c r="OQC737" s="107"/>
      <c r="OQD737" s="107"/>
      <c r="OQE737" s="107"/>
      <c r="OQF737" s="107"/>
      <c r="OQG737" s="107"/>
      <c r="OQH737" s="107"/>
      <c r="OQI737" s="107"/>
      <c r="OQJ737" s="107"/>
      <c r="OQK737" s="107"/>
      <c r="OQL737" s="107"/>
      <c r="OQM737" s="107"/>
      <c r="OQN737" s="107"/>
      <c r="OQO737" s="107"/>
      <c r="OQP737" s="107"/>
      <c r="OQQ737" s="107"/>
      <c r="OQR737" s="107"/>
      <c r="OQS737" s="107"/>
      <c r="OQT737" s="107"/>
      <c r="OQU737" s="107"/>
      <c r="OQV737" s="107"/>
      <c r="OQW737" s="107"/>
      <c r="OQX737" s="107"/>
      <c r="OQY737" s="107"/>
      <c r="OQZ737" s="107"/>
      <c r="ORA737" s="107"/>
      <c r="ORB737" s="107"/>
      <c r="ORC737" s="107"/>
      <c r="ORD737" s="107"/>
      <c r="ORE737" s="107"/>
      <c r="ORF737" s="107"/>
      <c r="ORG737" s="107"/>
      <c r="ORH737" s="107"/>
      <c r="ORI737" s="107"/>
      <c r="ORJ737" s="107"/>
      <c r="ORK737" s="107"/>
      <c r="ORL737" s="107"/>
      <c r="ORM737" s="107"/>
      <c r="ORN737" s="107"/>
      <c r="ORO737" s="107"/>
      <c r="ORP737" s="107"/>
      <c r="ORQ737" s="107"/>
      <c r="ORR737" s="107"/>
      <c r="ORS737" s="107"/>
      <c r="ORT737" s="107"/>
      <c r="ORU737" s="107"/>
      <c r="ORV737" s="107"/>
      <c r="ORW737" s="107"/>
      <c r="ORX737" s="107"/>
      <c r="ORY737" s="107"/>
      <c r="ORZ737" s="107"/>
      <c r="OSA737" s="107"/>
      <c r="OSB737" s="107"/>
      <c r="OSC737" s="107"/>
      <c r="OSD737" s="107"/>
      <c r="OSE737" s="107"/>
      <c r="OSF737" s="107"/>
      <c r="OSG737" s="107"/>
      <c r="OSH737" s="107"/>
      <c r="OSI737" s="107"/>
      <c r="OSJ737" s="107"/>
      <c r="OSK737" s="107"/>
      <c r="OSL737" s="107"/>
      <c r="OSM737" s="107"/>
      <c r="OSN737" s="107"/>
      <c r="OSO737" s="107"/>
      <c r="OSP737" s="107"/>
      <c r="OSQ737" s="107"/>
      <c r="OSR737" s="107"/>
      <c r="OSS737" s="107"/>
      <c r="OST737" s="107"/>
      <c r="OSU737" s="107"/>
      <c r="OSV737" s="107"/>
      <c r="OSW737" s="107"/>
      <c r="OSX737" s="107"/>
      <c r="OSY737" s="107"/>
      <c r="OSZ737" s="107"/>
      <c r="OTA737" s="107"/>
      <c r="OTB737" s="107"/>
      <c r="OTC737" s="107"/>
      <c r="OTD737" s="107"/>
      <c r="OTE737" s="107"/>
      <c r="OTF737" s="107"/>
      <c r="OTG737" s="107"/>
      <c r="OTH737" s="107"/>
      <c r="OTI737" s="107"/>
      <c r="OTJ737" s="107"/>
      <c r="OTK737" s="107"/>
      <c r="OTL737" s="107"/>
      <c r="OTM737" s="107"/>
      <c r="OTN737" s="107"/>
      <c r="OTO737" s="107"/>
      <c r="OTP737" s="107"/>
      <c r="OTQ737" s="107"/>
      <c r="OTR737" s="107"/>
      <c r="OTS737" s="107"/>
      <c r="OTT737" s="107"/>
      <c r="OTU737" s="107"/>
      <c r="OTV737" s="107"/>
      <c r="OTW737" s="107"/>
      <c r="OTX737" s="107"/>
      <c r="OTY737" s="107"/>
      <c r="OTZ737" s="107"/>
      <c r="OUA737" s="107"/>
      <c r="OUB737" s="107"/>
      <c r="OUC737" s="107"/>
      <c r="OUD737" s="107"/>
      <c r="OUE737" s="107"/>
      <c r="OUF737" s="107"/>
      <c r="OUG737" s="107"/>
      <c r="OUH737" s="107"/>
      <c r="OUI737" s="107"/>
      <c r="OUJ737" s="107"/>
      <c r="OUK737" s="107"/>
      <c r="OUL737" s="107"/>
      <c r="OUM737" s="107"/>
      <c r="OUN737" s="107"/>
      <c r="OUO737" s="107"/>
      <c r="OUP737" s="107"/>
      <c r="OUQ737" s="107"/>
      <c r="OUR737" s="107"/>
      <c r="OUS737" s="107"/>
      <c r="OUT737" s="107"/>
      <c r="OUU737" s="107"/>
      <c r="OUV737" s="107"/>
      <c r="OUW737" s="107"/>
      <c r="OUX737" s="107"/>
      <c r="OUY737" s="107"/>
      <c r="OUZ737" s="107"/>
      <c r="OVA737" s="107"/>
      <c r="OVB737" s="107"/>
      <c r="OVC737" s="107"/>
      <c r="OVD737" s="107"/>
      <c r="OVE737" s="107"/>
      <c r="OVF737" s="107"/>
      <c r="OVG737" s="107"/>
      <c r="OVH737" s="107"/>
      <c r="OVI737" s="107"/>
      <c r="OVJ737" s="107"/>
      <c r="OVK737" s="107"/>
      <c r="OVL737" s="107"/>
      <c r="OVM737" s="107"/>
      <c r="OVN737" s="107"/>
      <c r="OVO737" s="107"/>
      <c r="OVP737" s="107"/>
      <c r="OVQ737" s="107"/>
      <c r="OVR737" s="107"/>
      <c r="OVS737" s="107"/>
      <c r="OVT737" s="107"/>
      <c r="OVU737" s="107"/>
      <c r="OVV737" s="107"/>
      <c r="OVW737" s="107"/>
      <c r="OVX737" s="107"/>
      <c r="OVY737" s="107"/>
      <c r="OVZ737" s="107"/>
      <c r="OWA737" s="107"/>
      <c r="OWB737" s="107"/>
      <c r="OWC737" s="107"/>
      <c r="OWD737" s="107"/>
      <c r="OWE737" s="107"/>
      <c r="OWF737" s="107"/>
      <c r="OWG737" s="107"/>
      <c r="OWH737" s="107"/>
      <c r="OWI737" s="107"/>
      <c r="OWJ737" s="107"/>
      <c r="OWK737" s="107"/>
      <c r="OWL737" s="107"/>
      <c r="OWM737" s="107"/>
      <c r="OWN737" s="107"/>
      <c r="OWO737" s="107"/>
      <c r="OWP737" s="107"/>
      <c r="OWQ737" s="107"/>
      <c r="OWR737" s="107"/>
      <c r="OWS737" s="107"/>
      <c r="OWT737" s="107"/>
      <c r="OWU737" s="107"/>
      <c r="OWV737" s="107"/>
      <c r="OWW737" s="107"/>
      <c r="OWX737" s="107"/>
      <c r="OWY737" s="107"/>
      <c r="OWZ737" s="107"/>
      <c r="OXA737" s="107"/>
      <c r="OXB737" s="107"/>
      <c r="OXC737" s="107"/>
      <c r="OXD737" s="107"/>
      <c r="OXE737" s="107"/>
      <c r="OXF737" s="107"/>
      <c r="OXG737" s="107"/>
      <c r="OXH737" s="107"/>
      <c r="OXI737" s="107"/>
      <c r="OXJ737" s="107"/>
      <c r="OXK737" s="107"/>
      <c r="OXL737" s="107"/>
      <c r="OXM737" s="107"/>
      <c r="OXN737" s="107"/>
      <c r="OXO737" s="107"/>
      <c r="OXP737" s="107"/>
      <c r="OXQ737" s="107"/>
      <c r="OXR737" s="107"/>
      <c r="OXS737" s="107"/>
      <c r="OXT737" s="107"/>
      <c r="OXU737" s="107"/>
      <c r="OXV737" s="107"/>
      <c r="OXW737" s="107"/>
      <c r="OXX737" s="107"/>
      <c r="OXY737" s="107"/>
      <c r="OXZ737" s="107"/>
      <c r="OYA737" s="107"/>
      <c r="OYB737" s="107"/>
      <c r="OYC737" s="107"/>
      <c r="OYD737" s="107"/>
      <c r="OYE737" s="107"/>
      <c r="OYF737" s="107"/>
      <c r="OYG737" s="107"/>
      <c r="OYH737" s="107"/>
      <c r="OYI737" s="107"/>
      <c r="OYJ737" s="107"/>
      <c r="OYK737" s="107"/>
      <c r="OYL737" s="107"/>
      <c r="OYM737" s="107"/>
      <c r="OYN737" s="107"/>
      <c r="OYO737" s="107"/>
      <c r="OYP737" s="107"/>
      <c r="OYQ737" s="107"/>
      <c r="OYR737" s="107"/>
      <c r="OYS737" s="107"/>
      <c r="OYT737" s="107"/>
      <c r="OYU737" s="107"/>
      <c r="OYV737" s="107"/>
      <c r="OYW737" s="107"/>
      <c r="OYX737" s="107"/>
      <c r="OYY737" s="107"/>
      <c r="OYZ737" s="107"/>
      <c r="OZA737" s="107"/>
      <c r="OZB737" s="107"/>
      <c r="OZC737" s="107"/>
      <c r="OZD737" s="107"/>
      <c r="OZE737" s="107"/>
      <c r="OZF737" s="107"/>
      <c r="OZG737" s="107"/>
      <c r="OZH737" s="107"/>
      <c r="OZI737" s="107"/>
      <c r="OZJ737" s="107"/>
      <c r="OZK737" s="107"/>
      <c r="OZL737" s="107"/>
      <c r="OZM737" s="107"/>
      <c r="OZN737" s="107"/>
      <c r="OZO737" s="107"/>
      <c r="OZP737" s="107"/>
      <c r="OZQ737" s="107"/>
      <c r="OZR737" s="107"/>
      <c r="OZS737" s="107"/>
      <c r="OZT737" s="107"/>
      <c r="OZU737" s="107"/>
      <c r="OZV737" s="107"/>
      <c r="OZW737" s="107"/>
      <c r="OZX737" s="107"/>
      <c r="OZY737" s="107"/>
      <c r="OZZ737" s="107"/>
      <c r="PAA737" s="107"/>
      <c r="PAB737" s="107"/>
      <c r="PAC737" s="107"/>
      <c r="PAD737" s="107"/>
      <c r="PAE737" s="107"/>
      <c r="PAF737" s="107"/>
      <c r="PAG737" s="107"/>
      <c r="PAH737" s="107"/>
      <c r="PAI737" s="107"/>
      <c r="PAJ737" s="107"/>
      <c r="PAK737" s="107"/>
      <c r="PAL737" s="107"/>
      <c r="PAM737" s="107"/>
      <c r="PAN737" s="107"/>
      <c r="PAO737" s="107"/>
      <c r="PAP737" s="107"/>
      <c r="PAQ737" s="107"/>
      <c r="PAR737" s="107"/>
      <c r="PAS737" s="107"/>
      <c r="PAT737" s="107"/>
      <c r="PAU737" s="107"/>
      <c r="PAV737" s="107"/>
      <c r="PAW737" s="107"/>
      <c r="PAX737" s="107"/>
      <c r="PAY737" s="107"/>
      <c r="PAZ737" s="107"/>
      <c r="PBA737" s="107"/>
      <c r="PBB737" s="107"/>
      <c r="PBC737" s="107"/>
      <c r="PBD737" s="107"/>
      <c r="PBE737" s="107"/>
      <c r="PBF737" s="107"/>
      <c r="PBG737" s="107"/>
      <c r="PBH737" s="107"/>
      <c r="PBI737" s="107"/>
      <c r="PBJ737" s="107"/>
      <c r="PBK737" s="107"/>
      <c r="PBL737" s="107"/>
      <c r="PBM737" s="107"/>
      <c r="PBN737" s="107"/>
      <c r="PBO737" s="107"/>
      <c r="PBP737" s="107"/>
      <c r="PBQ737" s="107"/>
      <c r="PBR737" s="107"/>
      <c r="PBS737" s="107"/>
      <c r="PBT737" s="107"/>
      <c r="PBU737" s="107"/>
      <c r="PBV737" s="107"/>
      <c r="PBW737" s="107"/>
      <c r="PBX737" s="107"/>
      <c r="PBY737" s="107"/>
      <c r="PBZ737" s="107"/>
      <c r="PCA737" s="107"/>
      <c r="PCB737" s="107"/>
      <c r="PCC737" s="107"/>
      <c r="PCD737" s="107"/>
      <c r="PCE737" s="107"/>
      <c r="PCF737" s="107"/>
      <c r="PCG737" s="107"/>
      <c r="PCH737" s="107"/>
      <c r="PCI737" s="107"/>
      <c r="PCJ737" s="107"/>
      <c r="PCK737" s="107"/>
      <c r="PCL737" s="107"/>
      <c r="PCM737" s="107"/>
      <c r="PCN737" s="107"/>
      <c r="PCO737" s="107"/>
      <c r="PCP737" s="107"/>
      <c r="PCQ737" s="107"/>
      <c r="PCR737" s="107"/>
      <c r="PCS737" s="107"/>
      <c r="PCT737" s="107"/>
      <c r="PCU737" s="107"/>
      <c r="PCV737" s="107"/>
      <c r="PCW737" s="107"/>
      <c r="PCX737" s="107"/>
      <c r="PCY737" s="107"/>
      <c r="PCZ737" s="107"/>
      <c r="PDA737" s="107"/>
      <c r="PDB737" s="107"/>
      <c r="PDC737" s="107"/>
      <c r="PDD737" s="107"/>
      <c r="PDE737" s="107"/>
      <c r="PDF737" s="107"/>
      <c r="PDG737" s="107"/>
      <c r="PDH737" s="107"/>
      <c r="PDI737" s="107"/>
      <c r="PDJ737" s="107"/>
      <c r="PDK737" s="107"/>
      <c r="PDL737" s="107"/>
      <c r="PDM737" s="107"/>
      <c r="PDN737" s="107"/>
      <c r="PDO737" s="107"/>
      <c r="PDP737" s="107"/>
      <c r="PDQ737" s="107"/>
      <c r="PDR737" s="107"/>
      <c r="PDS737" s="107"/>
      <c r="PDT737" s="107"/>
      <c r="PDU737" s="107"/>
      <c r="PDV737" s="107"/>
      <c r="PDW737" s="107"/>
      <c r="PDX737" s="107"/>
      <c r="PDY737" s="107"/>
      <c r="PDZ737" s="107"/>
      <c r="PEA737" s="107"/>
      <c r="PEB737" s="107"/>
      <c r="PEC737" s="107"/>
      <c r="PED737" s="107"/>
      <c r="PEE737" s="107"/>
      <c r="PEF737" s="107"/>
      <c r="PEG737" s="107"/>
      <c r="PEH737" s="107"/>
      <c r="PEI737" s="107"/>
      <c r="PEJ737" s="107"/>
      <c r="PEK737" s="107"/>
      <c r="PEL737" s="107"/>
      <c r="PEM737" s="107"/>
      <c r="PEN737" s="107"/>
      <c r="PEO737" s="107"/>
      <c r="PEP737" s="107"/>
      <c r="PEQ737" s="107"/>
      <c r="PER737" s="107"/>
      <c r="PES737" s="107"/>
      <c r="PET737" s="107"/>
      <c r="PEU737" s="107"/>
      <c r="PEV737" s="107"/>
      <c r="PEW737" s="107"/>
      <c r="PEX737" s="107"/>
      <c r="PEY737" s="107"/>
      <c r="PEZ737" s="107"/>
      <c r="PFA737" s="107"/>
      <c r="PFB737" s="107"/>
      <c r="PFC737" s="107"/>
      <c r="PFD737" s="107"/>
      <c r="PFE737" s="107"/>
      <c r="PFF737" s="107"/>
      <c r="PFG737" s="107"/>
      <c r="PFH737" s="107"/>
      <c r="PFI737" s="107"/>
      <c r="PFJ737" s="107"/>
      <c r="PFK737" s="107"/>
      <c r="PFL737" s="107"/>
      <c r="PFM737" s="107"/>
      <c r="PFN737" s="107"/>
      <c r="PFO737" s="107"/>
      <c r="PFP737" s="107"/>
      <c r="PFQ737" s="107"/>
      <c r="PFR737" s="107"/>
      <c r="PFS737" s="107"/>
      <c r="PFT737" s="107"/>
      <c r="PFU737" s="107"/>
      <c r="PFV737" s="107"/>
      <c r="PFW737" s="107"/>
      <c r="PFX737" s="107"/>
      <c r="PFY737" s="107"/>
      <c r="PFZ737" s="107"/>
      <c r="PGA737" s="107"/>
      <c r="PGB737" s="107"/>
      <c r="PGC737" s="107"/>
      <c r="PGD737" s="107"/>
      <c r="PGE737" s="107"/>
      <c r="PGF737" s="107"/>
      <c r="PGG737" s="107"/>
      <c r="PGH737" s="107"/>
      <c r="PGI737" s="107"/>
      <c r="PGJ737" s="107"/>
      <c r="PGK737" s="107"/>
      <c r="PGL737" s="107"/>
      <c r="PGM737" s="107"/>
      <c r="PGN737" s="107"/>
      <c r="PGO737" s="107"/>
      <c r="PGP737" s="107"/>
      <c r="PGQ737" s="107"/>
      <c r="PGR737" s="107"/>
      <c r="PGS737" s="107"/>
      <c r="PGT737" s="107"/>
      <c r="PGU737" s="107"/>
      <c r="PGV737" s="107"/>
      <c r="PGW737" s="107"/>
      <c r="PGX737" s="107"/>
      <c r="PGY737" s="107"/>
      <c r="PGZ737" s="107"/>
      <c r="PHA737" s="107"/>
      <c r="PHB737" s="107"/>
      <c r="PHC737" s="107"/>
      <c r="PHD737" s="107"/>
      <c r="PHE737" s="107"/>
      <c r="PHF737" s="107"/>
      <c r="PHG737" s="107"/>
      <c r="PHH737" s="107"/>
      <c r="PHI737" s="107"/>
      <c r="PHJ737" s="107"/>
      <c r="PHK737" s="107"/>
      <c r="PHL737" s="107"/>
      <c r="PHM737" s="107"/>
      <c r="PHN737" s="107"/>
      <c r="PHO737" s="107"/>
      <c r="PHP737" s="107"/>
      <c r="PHQ737" s="107"/>
      <c r="PHR737" s="107"/>
      <c r="PHS737" s="107"/>
      <c r="PHT737" s="107"/>
      <c r="PHU737" s="107"/>
      <c r="PHV737" s="107"/>
      <c r="PHW737" s="107"/>
      <c r="PHX737" s="107"/>
      <c r="PHY737" s="107"/>
      <c r="PHZ737" s="107"/>
      <c r="PIA737" s="107"/>
      <c r="PIB737" s="107"/>
      <c r="PIC737" s="107"/>
      <c r="PID737" s="107"/>
      <c r="PIE737" s="107"/>
      <c r="PIF737" s="107"/>
      <c r="PIG737" s="107"/>
      <c r="PIH737" s="107"/>
      <c r="PII737" s="107"/>
      <c r="PIJ737" s="107"/>
      <c r="PIK737" s="107"/>
      <c r="PIL737" s="107"/>
      <c r="PIM737" s="107"/>
      <c r="PIN737" s="107"/>
      <c r="PIO737" s="107"/>
      <c r="PIP737" s="107"/>
      <c r="PIQ737" s="107"/>
      <c r="PIR737" s="107"/>
      <c r="PIS737" s="107"/>
      <c r="PIT737" s="107"/>
      <c r="PIU737" s="107"/>
      <c r="PIV737" s="107"/>
      <c r="PIW737" s="107"/>
      <c r="PIX737" s="107"/>
      <c r="PIY737" s="107"/>
      <c r="PIZ737" s="107"/>
      <c r="PJA737" s="107"/>
      <c r="PJB737" s="107"/>
      <c r="PJC737" s="107"/>
      <c r="PJD737" s="107"/>
      <c r="PJE737" s="107"/>
      <c r="PJF737" s="107"/>
      <c r="PJG737" s="107"/>
      <c r="PJH737" s="107"/>
      <c r="PJI737" s="107"/>
      <c r="PJJ737" s="107"/>
      <c r="PJK737" s="107"/>
      <c r="PJL737" s="107"/>
      <c r="PJM737" s="107"/>
      <c r="PJN737" s="107"/>
      <c r="PJO737" s="107"/>
      <c r="PJP737" s="107"/>
      <c r="PJQ737" s="107"/>
      <c r="PJR737" s="107"/>
      <c r="PJS737" s="107"/>
      <c r="PJT737" s="107"/>
      <c r="PJU737" s="107"/>
      <c r="PJV737" s="107"/>
      <c r="PJW737" s="107"/>
      <c r="PJX737" s="107"/>
      <c r="PJY737" s="107"/>
      <c r="PJZ737" s="107"/>
      <c r="PKA737" s="107"/>
      <c r="PKB737" s="107"/>
      <c r="PKC737" s="107"/>
      <c r="PKD737" s="107"/>
      <c r="PKE737" s="107"/>
      <c r="PKF737" s="107"/>
      <c r="PKG737" s="107"/>
      <c r="PKH737" s="107"/>
      <c r="PKI737" s="107"/>
      <c r="PKJ737" s="107"/>
      <c r="PKK737" s="107"/>
      <c r="PKL737" s="107"/>
      <c r="PKM737" s="107"/>
      <c r="PKN737" s="107"/>
      <c r="PKO737" s="107"/>
      <c r="PKP737" s="107"/>
      <c r="PKQ737" s="107"/>
      <c r="PKR737" s="107"/>
      <c r="PKS737" s="107"/>
      <c r="PKT737" s="107"/>
      <c r="PKU737" s="107"/>
      <c r="PKV737" s="107"/>
      <c r="PKW737" s="107"/>
      <c r="PKX737" s="107"/>
      <c r="PKY737" s="107"/>
      <c r="PKZ737" s="107"/>
      <c r="PLA737" s="107"/>
      <c r="PLB737" s="107"/>
      <c r="PLC737" s="107"/>
      <c r="PLD737" s="107"/>
      <c r="PLE737" s="107"/>
      <c r="PLF737" s="107"/>
      <c r="PLG737" s="107"/>
      <c r="PLH737" s="107"/>
      <c r="PLI737" s="107"/>
      <c r="PLJ737" s="107"/>
      <c r="PLK737" s="107"/>
      <c r="PLL737" s="107"/>
      <c r="PLM737" s="107"/>
      <c r="PLN737" s="107"/>
      <c r="PLO737" s="107"/>
      <c r="PLP737" s="107"/>
      <c r="PLQ737" s="107"/>
      <c r="PLR737" s="107"/>
      <c r="PLS737" s="107"/>
      <c r="PLT737" s="107"/>
      <c r="PLU737" s="107"/>
      <c r="PLV737" s="107"/>
      <c r="PLW737" s="107"/>
      <c r="PLX737" s="107"/>
      <c r="PLY737" s="107"/>
      <c r="PLZ737" s="107"/>
      <c r="PMA737" s="107"/>
      <c r="PMB737" s="107"/>
      <c r="PMC737" s="107"/>
      <c r="PMD737" s="107"/>
      <c r="PME737" s="107"/>
      <c r="PMF737" s="107"/>
      <c r="PMG737" s="107"/>
      <c r="PMH737" s="107"/>
      <c r="PMI737" s="107"/>
      <c r="PMJ737" s="107"/>
      <c r="PMK737" s="107"/>
      <c r="PML737" s="107"/>
      <c r="PMM737" s="107"/>
      <c r="PMN737" s="107"/>
      <c r="PMO737" s="107"/>
      <c r="PMP737" s="107"/>
      <c r="PMQ737" s="107"/>
      <c r="PMR737" s="107"/>
      <c r="PMS737" s="107"/>
      <c r="PMT737" s="107"/>
      <c r="PMU737" s="107"/>
      <c r="PMV737" s="107"/>
      <c r="PMW737" s="107"/>
      <c r="PMX737" s="107"/>
      <c r="PMY737" s="107"/>
      <c r="PMZ737" s="107"/>
      <c r="PNA737" s="107"/>
      <c r="PNB737" s="107"/>
      <c r="PNC737" s="107"/>
      <c r="PND737" s="107"/>
      <c r="PNE737" s="107"/>
      <c r="PNF737" s="107"/>
      <c r="PNG737" s="107"/>
      <c r="PNH737" s="107"/>
      <c r="PNI737" s="107"/>
      <c r="PNJ737" s="107"/>
      <c r="PNK737" s="107"/>
      <c r="PNL737" s="107"/>
      <c r="PNM737" s="107"/>
      <c r="PNN737" s="107"/>
      <c r="PNO737" s="107"/>
      <c r="PNP737" s="107"/>
      <c r="PNQ737" s="107"/>
      <c r="PNR737" s="107"/>
      <c r="PNS737" s="107"/>
      <c r="PNT737" s="107"/>
      <c r="PNU737" s="107"/>
      <c r="PNV737" s="107"/>
      <c r="PNW737" s="107"/>
      <c r="PNX737" s="107"/>
      <c r="PNY737" s="107"/>
      <c r="PNZ737" s="107"/>
      <c r="POA737" s="107"/>
      <c r="POB737" s="107"/>
      <c r="POC737" s="107"/>
      <c r="POD737" s="107"/>
      <c r="POE737" s="107"/>
      <c r="POF737" s="107"/>
      <c r="POG737" s="107"/>
      <c r="POH737" s="107"/>
      <c r="POI737" s="107"/>
      <c r="POJ737" s="107"/>
      <c r="POK737" s="107"/>
      <c r="POL737" s="107"/>
      <c r="POM737" s="107"/>
      <c r="PON737" s="107"/>
      <c r="POO737" s="107"/>
      <c r="POP737" s="107"/>
      <c r="POQ737" s="107"/>
      <c r="POR737" s="107"/>
      <c r="POS737" s="107"/>
      <c r="POT737" s="107"/>
      <c r="POU737" s="107"/>
      <c r="POV737" s="107"/>
      <c r="POW737" s="107"/>
      <c r="POX737" s="107"/>
      <c r="POY737" s="107"/>
      <c r="POZ737" s="107"/>
      <c r="PPA737" s="107"/>
      <c r="PPB737" s="107"/>
      <c r="PPC737" s="107"/>
      <c r="PPD737" s="107"/>
      <c r="PPE737" s="107"/>
      <c r="PPF737" s="107"/>
      <c r="PPG737" s="107"/>
      <c r="PPH737" s="107"/>
      <c r="PPI737" s="107"/>
      <c r="PPJ737" s="107"/>
      <c r="PPK737" s="107"/>
      <c r="PPL737" s="107"/>
      <c r="PPM737" s="107"/>
      <c r="PPN737" s="107"/>
      <c r="PPO737" s="107"/>
      <c r="PPP737" s="107"/>
      <c r="PPQ737" s="107"/>
      <c r="PPR737" s="107"/>
      <c r="PPS737" s="107"/>
      <c r="PPT737" s="107"/>
      <c r="PPU737" s="107"/>
      <c r="PPV737" s="107"/>
      <c r="PPW737" s="107"/>
      <c r="PPX737" s="107"/>
      <c r="PPY737" s="107"/>
      <c r="PPZ737" s="107"/>
      <c r="PQA737" s="107"/>
      <c r="PQB737" s="107"/>
      <c r="PQC737" s="107"/>
      <c r="PQD737" s="107"/>
      <c r="PQE737" s="107"/>
      <c r="PQF737" s="107"/>
      <c r="PQG737" s="107"/>
      <c r="PQH737" s="107"/>
      <c r="PQI737" s="107"/>
      <c r="PQJ737" s="107"/>
      <c r="PQK737" s="107"/>
      <c r="PQL737" s="107"/>
      <c r="PQM737" s="107"/>
      <c r="PQN737" s="107"/>
      <c r="PQO737" s="107"/>
      <c r="PQP737" s="107"/>
      <c r="PQQ737" s="107"/>
      <c r="PQR737" s="107"/>
      <c r="PQS737" s="107"/>
      <c r="PQT737" s="107"/>
      <c r="PQU737" s="107"/>
      <c r="PQV737" s="107"/>
      <c r="PQW737" s="107"/>
      <c r="PQX737" s="107"/>
      <c r="PQY737" s="107"/>
      <c r="PQZ737" s="107"/>
      <c r="PRA737" s="107"/>
      <c r="PRB737" s="107"/>
      <c r="PRC737" s="107"/>
      <c r="PRD737" s="107"/>
      <c r="PRE737" s="107"/>
      <c r="PRF737" s="107"/>
      <c r="PRG737" s="107"/>
      <c r="PRH737" s="107"/>
      <c r="PRI737" s="107"/>
      <c r="PRJ737" s="107"/>
      <c r="PRK737" s="107"/>
      <c r="PRL737" s="107"/>
      <c r="PRM737" s="107"/>
      <c r="PRN737" s="107"/>
      <c r="PRO737" s="107"/>
      <c r="PRP737" s="107"/>
      <c r="PRQ737" s="107"/>
      <c r="PRR737" s="107"/>
      <c r="PRS737" s="107"/>
      <c r="PRT737" s="107"/>
      <c r="PRU737" s="107"/>
      <c r="PRV737" s="107"/>
      <c r="PRW737" s="107"/>
      <c r="PRX737" s="107"/>
      <c r="PRY737" s="107"/>
      <c r="PRZ737" s="107"/>
      <c r="PSA737" s="107"/>
      <c r="PSB737" s="107"/>
      <c r="PSC737" s="107"/>
      <c r="PSD737" s="107"/>
      <c r="PSE737" s="107"/>
      <c r="PSF737" s="107"/>
      <c r="PSG737" s="107"/>
      <c r="PSH737" s="107"/>
      <c r="PSI737" s="107"/>
      <c r="PSJ737" s="107"/>
      <c r="PSK737" s="107"/>
      <c r="PSL737" s="107"/>
      <c r="PSM737" s="107"/>
      <c r="PSN737" s="107"/>
      <c r="PSO737" s="107"/>
      <c r="PSP737" s="107"/>
      <c r="PSQ737" s="107"/>
      <c r="PSR737" s="107"/>
      <c r="PSS737" s="107"/>
      <c r="PST737" s="107"/>
      <c r="PSU737" s="107"/>
      <c r="PSV737" s="107"/>
      <c r="PSW737" s="107"/>
      <c r="PSX737" s="107"/>
      <c r="PSY737" s="107"/>
      <c r="PSZ737" s="107"/>
      <c r="PTA737" s="107"/>
      <c r="PTB737" s="107"/>
      <c r="PTC737" s="107"/>
      <c r="PTD737" s="107"/>
      <c r="PTE737" s="107"/>
      <c r="PTF737" s="107"/>
      <c r="PTG737" s="107"/>
      <c r="PTH737" s="107"/>
      <c r="PTI737" s="107"/>
      <c r="PTJ737" s="107"/>
      <c r="PTK737" s="107"/>
      <c r="PTL737" s="107"/>
      <c r="PTM737" s="107"/>
      <c r="PTN737" s="107"/>
      <c r="PTO737" s="107"/>
      <c r="PTP737" s="107"/>
      <c r="PTQ737" s="107"/>
      <c r="PTR737" s="107"/>
      <c r="PTS737" s="107"/>
      <c r="PTT737" s="107"/>
      <c r="PTU737" s="107"/>
      <c r="PTV737" s="107"/>
      <c r="PTW737" s="107"/>
      <c r="PTX737" s="107"/>
      <c r="PTY737" s="107"/>
      <c r="PTZ737" s="107"/>
      <c r="PUA737" s="107"/>
      <c r="PUB737" s="107"/>
      <c r="PUC737" s="107"/>
      <c r="PUD737" s="107"/>
      <c r="PUE737" s="107"/>
      <c r="PUF737" s="107"/>
      <c r="PUG737" s="107"/>
      <c r="PUH737" s="107"/>
      <c r="PUI737" s="107"/>
      <c r="PUJ737" s="107"/>
      <c r="PUK737" s="107"/>
      <c r="PUL737" s="107"/>
      <c r="PUM737" s="107"/>
      <c r="PUN737" s="107"/>
      <c r="PUO737" s="107"/>
      <c r="PUP737" s="107"/>
      <c r="PUQ737" s="107"/>
      <c r="PUR737" s="107"/>
      <c r="PUS737" s="107"/>
      <c r="PUT737" s="107"/>
      <c r="PUU737" s="107"/>
      <c r="PUV737" s="107"/>
      <c r="PUW737" s="107"/>
      <c r="PUX737" s="107"/>
      <c r="PUY737" s="107"/>
      <c r="PUZ737" s="107"/>
      <c r="PVA737" s="107"/>
      <c r="PVB737" s="107"/>
      <c r="PVC737" s="107"/>
      <c r="PVD737" s="107"/>
      <c r="PVE737" s="107"/>
      <c r="PVF737" s="107"/>
      <c r="PVG737" s="107"/>
      <c r="PVH737" s="107"/>
      <c r="PVI737" s="107"/>
      <c r="PVJ737" s="107"/>
      <c r="PVK737" s="107"/>
      <c r="PVL737" s="107"/>
      <c r="PVM737" s="107"/>
      <c r="PVN737" s="107"/>
      <c r="PVO737" s="107"/>
      <c r="PVP737" s="107"/>
      <c r="PVQ737" s="107"/>
      <c r="PVR737" s="107"/>
      <c r="PVS737" s="107"/>
      <c r="PVT737" s="107"/>
      <c r="PVU737" s="107"/>
      <c r="PVV737" s="107"/>
      <c r="PVW737" s="107"/>
      <c r="PVX737" s="107"/>
      <c r="PVY737" s="107"/>
      <c r="PVZ737" s="107"/>
      <c r="PWA737" s="107"/>
      <c r="PWB737" s="107"/>
      <c r="PWC737" s="107"/>
      <c r="PWD737" s="107"/>
      <c r="PWE737" s="107"/>
      <c r="PWF737" s="107"/>
      <c r="PWG737" s="107"/>
      <c r="PWH737" s="107"/>
      <c r="PWI737" s="107"/>
      <c r="PWJ737" s="107"/>
      <c r="PWK737" s="107"/>
      <c r="PWL737" s="107"/>
      <c r="PWM737" s="107"/>
      <c r="PWN737" s="107"/>
      <c r="PWO737" s="107"/>
      <c r="PWP737" s="107"/>
      <c r="PWQ737" s="107"/>
      <c r="PWR737" s="107"/>
      <c r="PWS737" s="107"/>
      <c r="PWT737" s="107"/>
      <c r="PWU737" s="107"/>
      <c r="PWV737" s="107"/>
      <c r="PWW737" s="107"/>
      <c r="PWX737" s="107"/>
      <c r="PWY737" s="107"/>
      <c r="PWZ737" s="107"/>
      <c r="PXA737" s="107"/>
      <c r="PXB737" s="107"/>
      <c r="PXC737" s="107"/>
      <c r="PXD737" s="107"/>
      <c r="PXE737" s="107"/>
      <c r="PXF737" s="107"/>
      <c r="PXG737" s="107"/>
      <c r="PXH737" s="107"/>
      <c r="PXI737" s="107"/>
      <c r="PXJ737" s="107"/>
      <c r="PXK737" s="107"/>
      <c r="PXL737" s="107"/>
      <c r="PXM737" s="107"/>
      <c r="PXN737" s="107"/>
      <c r="PXO737" s="107"/>
      <c r="PXP737" s="107"/>
      <c r="PXQ737" s="107"/>
      <c r="PXR737" s="107"/>
      <c r="PXS737" s="107"/>
      <c r="PXT737" s="107"/>
      <c r="PXU737" s="107"/>
      <c r="PXV737" s="107"/>
      <c r="PXW737" s="107"/>
      <c r="PXX737" s="107"/>
      <c r="PXY737" s="107"/>
      <c r="PXZ737" s="107"/>
      <c r="PYA737" s="107"/>
      <c r="PYB737" s="107"/>
      <c r="PYC737" s="107"/>
      <c r="PYD737" s="107"/>
      <c r="PYE737" s="107"/>
      <c r="PYF737" s="107"/>
      <c r="PYG737" s="107"/>
      <c r="PYH737" s="107"/>
      <c r="PYI737" s="107"/>
      <c r="PYJ737" s="107"/>
      <c r="PYK737" s="107"/>
      <c r="PYL737" s="107"/>
      <c r="PYM737" s="107"/>
      <c r="PYN737" s="107"/>
      <c r="PYO737" s="107"/>
      <c r="PYP737" s="107"/>
      <c r="PYQ737" s="107"/>
      <c r="PYR737" s="107"/>
      <c r="PYS737" s="107"/>
      <c r="PYT737" s="107"/>
      <c r="PYU737" s="107"/>
      <c r="PYV737" s="107"/>
      <c r="PYW737" s="107"/>
      <c r="PYX737" s="107"/>
      <c r="PYY737" s="107"/>
      <c r="PYZ737" s="107"/>
      <c r="PZA737" s="107"/>
      <c r="PZB737" s="107"/>
      <c r="PZC737" s="107"/>
      <c r="PZD737" s="107"/>
      <c r="PZE737" s="107"/>
      <c r="PZF737" s="107"/>
      <c r="PZG737" s="107"/>
      <c r="PZH737" s="107"/>
      <c r="PZI737" s="107"/>
      <c r="PZJ737" s="107"/>
      <c r="PZK737" s="107"/>
      <c r="PZL737" s="107"/>
      <c r="PZM737" s="107"/>
      <c r="PZN737" s="107"/>
      <c r="PZO737" s="107"/>
      <c r="PZP737" s="107"/>
      <c r="PZQ737" s="107"/>
      <c r="PZR737" s="107"/>
      <c r="PZS737" s="107"/>
      <c r="PZT737" s="107"/>
      <c r="PZU737" s="107"/>
      <c r="PZV737" s="107"/>
      <c r="PZW737" s="107"/>
      <c r="PZX737" s="107"/>
      <c r="PZY737" s="107"/>
      <c r="PZZ737" s="107"/>
      <c r="QAA737" s="107"/>
      <c r="QAB737" s="107"/>
      <c r="QAC737" s="107"/>
      <c r="QAD737" s="107"/>
      <c r="QAE737" s="107"/>
      <c r="QAF737" s="107"/>
      <c r="QAG737" s="107"/>
      <c r="QAH737" s="107"/>
      <c r="QAI737" s="107"/>
      <c r="QAJ737" s="107"/>
      <c r="QAK737" s="107"/>
      <c r="QAL737" s="107"/>
      <c r="QAM737" s="107"/>
      <c r="QAN737" s="107"/>
      <c r="QAO737" s="107"/>
      <c r="QAP737" s="107"/>
      <c r="QAQ737" s="107"/>
      <c r="QAR737" s="107"/>
      <c r="QAS737" s="107"/>
      <c r="QAT737" s="107"/>
      <c r="QAU737" s="107"/>
      <c r="QAV737" s="107"/>
      <c r="QAW737" s="107"/>
      <c r="QAX737" s="107"/>
      <c r="QAY737" s="107"/>
      <c r="QAZ737" s="107"/>
      <c r="QBA737" s="107"/>
      <c r="QBB737" s="107"/>
      <c r="QBC737" s="107"/>
      <c r="QBD737" s="107"/>
      <c r="QBE737" s="107"/>
      <c r="QBF737" s="107"/>
      <c r="QBG737" s="107"/>
      <c r="QBH737" s="107"/>
      <c r="QBI737" s="107"/>
      <c r="QBJ737" s="107"/>
      <c r="QBK737" s="107"/>
      <c r="QBL737" s="107"/>
      <c r="QBM737" s="107"/>
      <c r="QBN737" s="107"/>
      <c r="QBO737" s="107"/>
      <c r="QBP737" s="107"/>
      <c r="QBQ737" s="107"/>
      <c r="QBR737" s="107"/>
      <c r="QBS737" s="107"/>
      <c r="QBT737" s="107"/>
      <c r="QBU737" s="107"/>
      <c r="QBV737" s="107"/>
      <c r="QBW737" s="107"/>
      <c r="QBX737" s="107"/>
      <c r="QBY737" s="107"/>
      <c r="QBZ737" s="107"/>
      <c r="QCA737" s="107"/>
      <c r="QCB737" s="107"/>
      <c r="QCC737" s="107"/>
      <c r="QCD737" s="107"/>
      <c r="QCE737" s="107"/>
      <c r="QCF737" s="107"/>
      <c r="QCG737" s="107"/>
      <c r="QCH737" s="107"/>
      <c r="QCI737" s="107"/>
      <c r="QCJ737" s="107"/>
      <c r="QCK737" s="107"/>
      <c r="QCL737" s="107"/>
      <c r="QCM737" s="107"/>
      <c r="QCN737" s="107"/>
      <c r="QCO737" s="107"/>
      <c r="QCP737" s="107"/>
      <c r="QCQ737" s="107"/>
      <c r="QCR737" s="107"/>
      <c r="QCS737" s="107"/>
      <c r="QCT737" s="107"/>
      <c r="QCU737" s="107"/>
      <c r="QCV737" s="107"/>
      <c r="QCW737" s="107"/>
      <c r="QCX737" s="107"/>
      <c r="QCY737" s="107"/>
      <c r="QCZ737" s="107"/>
      <c r="QDA737" s="107"/>
      <c r="QDB737" s="107"/>
      <c r="QDC737" s="107"/>
      <c r="QDD737" s="107"/>
      <c r="QDE737" s="107"/>
      <c r="QDF737" s="107"/>
      <c r="QDG737" s="107"/>
      <c r="QDH737" s="107"/>
      <c r="QDI737" s="107"/>
      <c r="QDJ737" s="107"/>
      <c r="QDK737" s="107"/>
      <c r="QDL737" s="107"/>
      <c r="QDM737" s="107"/>
      <c r="QDN737" s="107"/>
      <c r="QDO737" s="107"/>
      <c r="QDP737" s="107"/>
      <c r="QDQ737" s="107"/>
      <c r="QDR737" s="107"/>
      <c r="QDS737" s="107"/>
      <c r="QDT737" s="107"/>
      <c r="QDU737" s="107"/>
      <c r="QDV737" s="107"/>
      <c r="QDW737" s="107"/>
      <c r="QDX737" s="107"/>
      <c r="QDY737" s="107"/>
      <c r="QDZ737" s="107"/>
      <c r="QEA737" s="107"/>
      <c r="QEB737" s="107"/>
      <c r="QEC737" s="107"/>
      <c r="QED737" s="107"/>
      <c r="QEE737" s="107"/>
      <c r="QEF737" s="107"/>
      <c r="QEG737" s="107"/>
      <c r="QEH737" s="107"/>
      <c r="QEI737" s="107"/>
      <c r="QEJ737" s="107"/>
      <c r="QEK737" s="107"/>
      <c r="QEL737" s="107"/>
      <c r="QEM737" s="107"/>
      <c r="QEN737" s="107"/>
      <c r="QEO737" s="107"/>
      <c r="QEP737" s="107"/>
      <c r="QEQ737" s="107"/>
      <c r="QER737" s="107"/>
      <c r="QES737" s="107"/>
      <c r="QET737" s="107"/>
      <c r="QEU737" s="107"/>
      <c r="QEV737" s="107"/>
      <c r="QEW737" s="107"/>
      <c r="QEX737" s="107"/>
      <c r="QEY737" s="107"/>
      <c r="QEZ737" s="107"/>
      <c r="QFA737" s="107"/>
      <c r="QFB737" s="107"/>
      <c r="QFC737" s="107"/>
      <c r="QFD737" s="107"/>
      <c r="QFE737" s="107"/>
      <c r="QFF737" s="107"/>
      <c r="QFG737" s="107"/>
      <c r="QFH737" s="107"/>
      <c r="QFI737" s="107"/>
      <c r="QFJ737" s="107"/>
      <c r="QFK737" s="107"/>
      <c r="QFL737" s="107"/>
      <c r="QFM737" s="107"/>
      <c r="QFN737" s="107"/>
      <c r="QFO737" s="107"/>
      <c r="QFP737" s="107"/>
      <c r="QFQ737" s="107"/>
      <c r="QFR737" s="107"/>
      <c r="QFS737" s="107"/>
      <c r="QFT737" s="107"/>
      <c r="QFU737" s="107"/>
      <c r="QFV737" s="107"/>
      <c r="QFW737" s="107"/>
      <c r="QFX737" s="107"/>
      <c r="QFY737" s="107"/>
      <c r="QFZ737" s="107"/>
      <c r="QGA737" s="107"/>
      <c r="QGB737" s="107"/>
      <c r="QGC737" s="107"/>
      <c r="QGD737" s="107"/>
      <c r="QGE737" s="107"/>
      <c r="QGF737" s="107"/>
      <c r="QGG737" s="107"/>
      <c r="QGH737" s="107"/>
      <c r="QGI737" s="107"/>
      <c r="QGJ737" s="107"/>
      <c r="QGK737" s="107"/>
      <c r="QGL737" s="107"/>
      <c r="QGM737" s="107"/>
      <c r="QGN737" s="107"/>
      <c r="QGO737" s="107"/>
      <c r="QGP737" s="107"/>
      <c r="QGQ737" s="107"/>
      <c r="QGR737" s="107"/>
      <c r="QGS737" s="107"/>
      <c r="QGT737" s="107"/>
      <c r="QGU737" s="107"/>
      <c r="QGV737" s="107"/>
      <c r="QGW737" s="107"/>
      <c r="QGX737" s="107"/>
      <c r="QGY737" s="107"/>
      <c r="QGZ737" s="107"/>
      <c r="QHA737" s="107"/>
      <c r="QHB737" s="107"/>
      <c r="QHC737" s="107"/>
      <c r="QHD737" s="107"/>
      <c r="QHE737" s="107"/>
      <c r="QHF737" s="107"/>
      <c r="QHG737" s="107"/>
      <c r="QHH737" s="107"/>
      <c r="QHI737" s="107"/>
      <c r="QHJ737" s="107"/>
      <c r="QHK737" s="107"/>
      <c r="QHL737" s="107"/>
      <c r="QHM737" s="107"/>
      <c r="QHN737" s="107"/>
      <c r="QHO737" s="107"/>
      <c r="QHP737" s="107"/>
      <c r="QHQ737" s="107"/>
      <c r="QHR737" s="107"/>
      <c r="QHS737" s="107"/>
      <c r="QHT737" s="107"/>
      <c r="QHU737" s="107"/>
      <c r="QHV737" s="107"/>
      <c r="QHW737" s="107"/>
      <c r="QHX737" s="107"/>
      <c r="QHY737" s="107"/>
      <c r="QHZ737" s="107"/>
      <c r="QIA737" s="107"/>
      <c r="QIB737" s="107"/>
      <c r="QIC737" s="107"/>
      <c r="QID737" s="107"/>
      <c r="QIE737" s="107"/>
      <c r="QIF737" s="107"/>
      <c r="QIG737" s="107"/>
      <c r="QIH737" s="107"/>
      <c r="QII737" s="107"/>
      <c r="QIJ737" s="107"/>
      <c r="QIK737" s="107"/>
      <c r="QIL737" s="107"/>
      <c r="QIM737" s="107"/>
      <c r="QIN737" s="107"/>
      <c r="QIO737" s="107"/>
      <c r="QIP737" s="107"/>
      <c r="QIQ737" s="107"/>
      <c r="QIR737" s="107"/>
      <c r="QIS737" s="107"/>
      <c r="QIT737" s="107"/>
      <c r="QIU737" s="107"/>
      <c r="QIV737" s="107"/>
      <c r="QIW737" s="107"/>
      <c r="QIX737" s="107"/>
      <c r="QIY737" s="107"/>
      <c r="QIZ737" s="107"/>
      <c r="QJA737" s="107"/>
      <c r="QJB737" s="107"/>
      <c r="QJC737" s="107"/>
      <c r="QJD737" s="107"/>
      <c r="QJE737" s="107"/>
      <c r="QJF737" s="107"/>
      <c r="QJG737" s="107"/>
      <c r="QJH737" s="107"/>
      <c r="QJI737" s="107"/>
      <c r="QJJ737" s="107"/>
      <c r="QJK737" s="107"/>
      <c r="QJL737" s="107"/>
      <c r="QJM737" s="107"/>
      <c r="QJN737" s="107"/>
      <c r="QJO737" s="107"/>
      <c r="QJP737" s="107"/>
      <c r="QJQ737" s="107"/>
      <c r="QJR737" s="107"/>
      <c r="QJS737" s="107"/>
      <c r="QJT737" s="107"/>
      <c r="QJU737" s="107"/>
      <c r="QJV737" s="107"/>
      <c r="QJW737" s="107"/>
      <c r="QJX737" s="107"/>
      <c r="QJY737" s="107"/>
      <c r="QJZ737" s="107"/>
      <c r="QKA737" s="107"/>
      <c r="QKB737" s="107"/>
      <c r="QKC737" s="107"/>
      <c r="QKD737" s="107"/>
      <c r="QKE737" s="107"/>
      <c r="QKF737" s="107"/>
      <c r="QKG737" s="107"/>
      <c r="QKH737" s="107"/>
      <c r="QKI737" s="107"/>
      <c r="QKJ737" s="107"/>
      <c r="QKK737" s="107"/>
      <c r="QKL737" s="107"/>
      <c r="QKM737" s="107"/>
      <c r="QKN737" s="107"/>
      <c r="QKO737" s="107"/>
      <c r="QKP737" s="107"/>
      <c r="QKQ737" s="107"/>
      <c r="QKR737" s="107"/>
      <c r="QKS737" s="107"/>
      <c r="QKT737" s="107"/>
      <c r="QKU737" s="107"/>
      <c r="QKV737" s="107"/>
      <c r="QKW737" s="107"/>
      <c r="QKX737" s="107"/>
      <c r="QKY737" s="107"/>
      <c r="QKZ737" s="107"/>
      <c r="QLA737" s="107"/>
      <c r="QLB737" s="107"/>
      <c r="QLC737" s="107"/>
      <c r="QLD737" s="107"/>
      <c r="QLE737" s="107"/>
      <c r="QLF737" s="107"/>
      <c r="QLG737" s="107"/>
      <c r="QLH737" s="107"/>
      <c r="QLI737" s="107"/>
      <c r="QLJ737" s="107"/>
      <c r="QLK737" s="107"/>
      <c r="QLL737" s="107"/>
      <c r="QLM737" s="107"/>
      <c r="QLN737" s="107"/>
      <c r="QLO737" s="107"/>
      <c r="QLP737" s="107"/>
      <c r="QLQ737" s="107"/>
      <c r="QLR737" s="107"/>
      <c r="QLS737" s="107"/>
      <c r="QLT737" s="107"/>
      <c r="QLU737" s="107"/>
      <c r="QLV737" s="107"/>
      <c r="QLW737" s="107"/>
      <c r="QLX737" s="107"/>
      <c r="QLY737" s="107"/>
      <c r="QLZ737" s="107"/>
      <c r="QMA737" s="107"/>
      <c r="QMB737" s="107"/>
      <c r="QMC737" s="107"/>
      <c r="QMD737" s="107"/>
      <c r="QME737" s="107"/>
      <c r="QMF737" s="107"/>
      <c r="QMG737" s="107"/>
      <c r="QMH737" s="107"/>
      <c r="QMI737" s="107"/>
      <c r="QMJ737" s="107"/>
      <c r="QMK737" s="107"/>
      <c r="QML737" s="107"/>
      <c r="QMM737" s="107"/>
      <c r="QMN737" s="107"/>
      <c r="QMO737" s="107"/>
      <c r="QMP737" s="107"/>
      <c r="QMQ737" s="107"/>
      <c r="QMR737" s="107"/>
      <c r="QMS737" s="107"/>
      <c r="QMT737" s="107"/>
      <c r="QMU737" s="107"/>
      <c r="QMV737" s="107"/>
      <c r="QMW737" s="107"/>
      <c r="QMX737" s="107"/>
      <c r="QMY737" s="107"/>
      <c r="QMZ737" s="107"/>
      <c r="QNA737" s="107"/>
      <c r="QNB737" s="107"/>
      <c r="QNC737" s="107"/>
      <c r="QND737" s="107"/>
      <c r="QNE737" s="107"/>
      <c r="QNF737" s="107"/>
      <c r="QNG737" s="107"/>
      <c r="QNH737" s="107"/>
      <c r="QNI737" s="107"/>
      <c r="QNJ737" s="107"/>
      <c r="QNK737" s="107"/>
      <c r="QNL737" s="107"/>
      <c r="QNM737" s="107"/>
      <c r="QNN737" s="107"/>
      <c r="QNO737" s="107"/>
      <c r="QNP737" s="107"/>
      <c r="QNQ737" s="107"/>
      <c r="QNR737" s="107"/>
      <c r="QNS737" s="107"/>
      <c r="QNT737" s="107"/>
      <c r="QNU737" s="107"/>
      <c r="QNV737" s="107"/>
      <c r="QNW737" s="107"/>
      <c r="QNX737" s="107"/>
      <c r="QNY737" s="107"/>
      <c r="QNZ737" s="107"/>
      <c r="QOA737" s="107"/>
      <c r="QOB737" s="107"/>
      <c r="QOC737" s="107"/>
      <c r="QOD737" s="107"/>
      <c r="QOE737" s="107"/>
      <c r="QOF737" s="107"/>
      <c r="QOG737" s="107"/>
      <c r="QOH737" s="107"/>
      <c r="QOI737" s="107"/>
      <c r="QOJ737" s="107"/>
      <c r="QOK737" s="107"/>
      <c r="QOL737" s="107"/>
      <c r="QOM737" s="107"/>
      <c r="QON737" s="107"/>
      <c r="QOO737" s="107"/>
      <c r="QOP737" s="107"/>
      <c r="QOQ737" s="107"/>
      <c r="QOR737" s="107"/>
      <c r="QOS737" s="107"/>
      <c r="QOT737" s="107"/>
      <c r="QOU737" s="107"/>
      <c r="QOV737" s="107"/>
      <c r="QOW737" s="107"/>
      <c r="QOX737" s="107"/>
      <c r="QOY737" s="107"/>
      <c r="QOZ737" s="107"/>
      <c r="QPA737" s="107"/>
      <c r="QPB737" s="107"/>
      <c r="QPC737" s="107"/>
      <c r="QPD737" s="107"/>
      <c r="QPE737" s="107"/>
      <c r="QPF737" s="107"/>
      <c r="QPG737" s="107"/>
      <c r="QPH737" s="107"/>
      <c r="QPI737" s="107"/>
      <c r="QPJ737" s="107"/>
      <c r="QPK737" s="107"/>
      <c r="QPL737" s="107"/>
      <c r="QPM737" s="107"/>
      <c r="QPN737" s="107"/>
      <c r="QPO737" s="107"/>
      <c r="QPP737" s="107"/>
      <c r="QPQ737" s="107"/>
      <c r="QPR737" s="107"/>
      <c r="QPS737" s="107"/>
      <c r="QPT737" s="107"/>
      <c r="QPU737" s="107"/>
      <c r="QPV737" s="107"/>
      <c r="QPW737" s="107"/>
      <c r="QPX737" s="107"/>
      <c r="QPY737" s="107"/>
      <c r="QPZ737" s="107"/>
      <c r="QQA737" s="107"/>
      <c r="QQB737" s="107"/>
      <c r="QQC737" s="107"/>
      <c r="QQD737" s="107"/>
      <c r="QQE737" s="107"/>
      <c r="QQF737" s="107"/>
      <c r="QQG737" s="107"/>
      <c r="QQH737" s="107"/>
      <c r="QQI737" s="107"/>
      <c r="QQJ737" s="107"/>
      <c r="QQK737" s="107"/>
      <c r="QQL737" s="107"/>
      <c r="QQM737" s="107"/>
      <c r="QQN737" s="107"/>
      <c r="QQO737" s="107"/>
      <c r="QQP737" s="107"/>
      <c r="QQQ737" s="107"/>
      <c r="QQR737" s="107"/>
      <c r="QQS737" s="107"/>
      <c r="QQT737" s="107"/>
      <c r="QQU737" s="107"/>
      <c r="QQV737" s="107"/>
      <c r="QQW737" s="107"/>
      <c r="QQX737" s="107"/>
      <c r="QQY737" s="107"/>
      <c r="QQZ737" s="107"/>
      <c r="QRA737" s="107"/>
      <c r="QRB737" s="107"/>
      <c r="QRC737" s="107"/>
      <c r="QRD737" s="107"/>
      <c r="QRE737" s="107"/>
      <c r="QRF737" s="107"/>
      <c r="QRG737" s="107"/>
      <c r="QRH737" s="107"/>
      <c r="QRI737" s="107"/>
      <c r="QRJ737" s="107"/>
      <c r="QRK737" s="107"/>
      <c r="QRL737" s="107"/>
      <c r="QRM737" s="107"/>
      <c r="QRN737" s="107"/>
      <c r="QRO737" s="107"/>
      <c r="QRP737" s="107"/>
      <c r="QRQ737" s="107"/>
      <c r="QRR737" s="107"/>
      <c r="QRS737" s="107"/>
      <c r="QRT737" s="107"/>
      <c r="QRU737" s="107"/>
      <c r="QRV737" s="107"/>
      <c r="QRW737" s="107"/>
      <c r="QRX737" s="107"/>
      <c r="QRY737" s="107"/>
      <c r="QRZ737" s="107"/>
      <c r="QSA737" s="107"/>
      <c r="QSB737" s="107"/>
      <c r="QSC737" s="107"/>
      <c r="QSD737" s="107"/>
      <c r="QSE737" s="107"/>
      <c r="QSF737" s="107"/>
      <c r="QSG737" s="107"/>
      <c r="QSH737" s="107"/>
      <c r="QSI737" s="107"/>
      <c r="QSJ737" s="107"/>
      <c r="QSK737" s="107"/>
      <c r="QSL737" s="107"/>
      <c r="QSM737" s="107"/>
      <c r="QSN737" s="107"/>
      <c r="QSO737" s="107"/>
      <c r="QSP737" s="107"/>
      <c r="QSQ737" s="107"/>
      <c r="QSR737" s="107"/>
      <c r="QSS737" s="107"/>
      <c r="QST737" s="107"/>
      <c r="QSU737" s="107"/>
      <c r="QSV737" s="107"/>
      <c r="QSW737" s="107"/>
      <c r="QSX737" s="107"/>
      <c r="QSY737" s="107"/>
      <c r="QSZ737" s="107"/>
      <c r="QTA737" s="107"/>
      <c r="QTB737" s="107"/>
      <c r="QTC737" s="107"/>
      <c r="QTD737" s="107"/>
      <c r="QTE737" s="107"/>
      <c r="QTF737" s="107"/>
      <c r="QTG737" s="107"/>
      <c r="QTH737" s="107"/>
      <c r="QTI737" s="107"/>
      <c r="QTJ737" s="107"/>
      <c r="QTK737" s="107"/>
      <c r="QTL737" s="107"/>
      <c r="QTM737" s="107"/>
      <c r="QTN737" s="107"/>
      <c r="QTO737" s="107"/>
      <c r="QTP737" s="107"/>
      <c r="QTQ737" s="107"/>
      <c r="QTR737" s="107"/>
      <c r="QTS737" s="107"/>
      <c r="QTT737" s="107"/>
      <c r="QTU737" s="107"/>
      <c r="QTV737" s="107"/>
      <c r="QTW737" s="107"/>
      <c r="QTX737" s="107"/>
      <c r="QTY737" s="107"/>
      <c r="QTZ737" s="107"/>
      <c r="QUA737" s="107"/>
      <c r="QUB737" s="107"/>
      <c r="QUC737" s="107"/>
      <c r="QUD737" s="107"/>
      <c r="QUE737" s="107"/>
      <c r="QUF737" s="107"/>
      <c r="QUG737" s="107"/>
      <c r="QUH737" s="107"/>
      <c r="QUI737" s="107"/>
      <c r="QUJ737" s="107"/>
      <c r="QUK737" s="107"/>
      <c r="QUL737" s="107"/>
      <c r="QUM737" s="107"/>
      <c r="QUN737" s="107"/>
      <c r="QUO737" s="107"/>
      <c r="QUP737" s="107"/>
      <c r="QUQ737" s="107"/>
      <c r="QUR737" s="107"/>
      <c r="QUS737" s="107"/>
      <c r="QUT737" s="107"/>
      <c r="QUU737" s="107"/>
      <c r="QUV737" s="107"/>
      <c r="QUW737" s="107"/>
      <c r="QUX737" s="107"/>
      <c r="QUY737" s="107"/>
      <c r="QUZ737" s="107"/>
      <c r="QVA737" s="107"/>
      <c r="QVB737" s="107"/>
      <c r="QVC737" s="107"/>
      <c r="QVD737" s="107"/>
      <c r="QVE737" s="107"/>
      <c r="QVF737" s="107"/>
      <c r="QVG737" s="107"/>
      <c r="QVH737" s="107"/>
      <c r="QVI737" s="107"/>
      <c r="QVJ737" s="107"/>
      <c r="QVK737" s="107"/>
      <c r="QVL737" s="107"/>
      <c r="QVM737" s="107"/>
      <c r="QVN737" s="107"/>
      <c r="QVO737" s="107"/>
      <c r="QVP737" s="107"/>
      <c r="QVQ737" s="107"/>
      <c r="QVR737" s="107"/>
      <c r="QVS737" s="107"/>
      <c r="QVT737" s="107"/>
      <c r="QVU737" s="107"/>
      <c r="QVV737" s="107"/>
      <c r="QVW737" s="107"/>
      <c r="QVX737" s="107"/>
      <c r="QVY737" s="107"/>
      <c r="QVZ737" s="107"/>
      <c r="QWA737" s="107"/>
      <c r="QWB737" s="107"/>
      <c r="QWC737" s="107"/>
      <c r="QWD737" s="107"/>
      <c r="QWE737" s="107"/>
      <c r="QWF737" s="107"/>
      <c r="QWG737" s="107"/>
      <c r="QWH737" s="107"/>
      <c r="QWI737" s="107"/>
      <c r="QWJ737" s="107"/>
      <c r="QWK737" s="107"/>
      <c r="QWL737" s="107"/>
      <c r="QWM737" s="107"/>
      <c r="QWN737" s="107"/>
      <c r="QWO737" s="107"/>
      <c r="QWP737" s="107"/>
      <c r="QWQ737" s="107"/>
      <c r="QWR737" s="107"/>
      <c r="QWS737" s="107"/>
      <c r="QWT737" s="107"/>
      <c r="QWU737" s="107"/>
      <c r="QWV737" s="107"/>
      <c r="QWW737" s="107"/>
      <c r="QWX737" s="107"/>
      <c r="QWY737" s="107"/>
      <c r="QWZ737" s="107"/>
      <c r="QXA737" s="107"/>
      <c r="QXB737" s="107"/>
      <c r="QXC737" s="107"/>
      <c r="QXD737" s="107"/>
      <c r="QXE737" s="107"/>
      <c r="QXF737" s="107"/>
      <c r="QXG737" s="107"/>
      <c r="QXH737" s="107"/>
      <c r="QXI737" s="107"/>
      <c r="QXJ737" s="107"/>
      <c r="QXK737" s="107"/>
      <c r="QXL737" s="107"/>
      <c r="QXM737" s="107"/>
      <c r="QXN737" s="107"/>
      <c r="QXO737" s="107"/>
      <c r="QXP737" s="107"/>
      <c r="QXQ737" s="107"/>
      <c r="QXR737" s="107"/>
      <c r="QXS737" s="107"/>
      <c r="QXT737" s="107"/>
      <c r="QXU737" s="107"/>
      <c r="QXV737" s="107"/>
      <c r="QXW737" s="107"/>
      <c r="QXX737" s="107"/>
      <c r="QXY737" s="107"/>
      <c r="QXZ737" s="107"/>
      <c r="QYA737" s="107"/>
      <c r="QYB737" s="107"/>
      <c r="QYC737" s="107"/>
      <c r="QYD737" s="107"/>
      <c r="QYE737" s="107"/>
      <c r="QYF737" s="107"/>
      <c r="QYG737" s="107"/>
      <c r="QYH737" s="107"/>
      <c r="QYI737" s="107"/>
      <c r="QYJ737" s="107"/>
      <c r="QYK737" s="107"/>
      <c r="QYL737" s="107"/>
      <c r="QYM737" s="107"/>
      <c r="QYN737" s="107"/>
      <c r="QYO737" s="107"/>
      <c r="QYP737" s="107"/>
      <c r="QYQ737" s="107"/>
      <c r="QYR737" s="107"/>
      <c r="QYS737" s="107"/>
      <c r="QYT737" s="107"/>
      <c r="QYU737" s="107"/>
      <c r="QYV737" s="107"/>
      <c r="QYW737" s="107"/>
      <c r="QYX737" s="107"/>
      <c r="QYY737" s="107"/>
      <c r="QYZ737" s="107"/>
      <c r="QZA737" s="107"/>
      <c r="QZB737" s="107"/>
      <c r="QZC737" s="107"/>
      <c r="QZD737" s="107"/>
      <c r="QZE737" s="107"/>
      <c r="QZF737" s="107"/>
      <c r="QZG737" s="107"/>
      <c r="QZH737" s="107"/>
      <c r="QZI737" s="107"/>
      <c r="QZJ737" s="107"/>
      <c r="QZK737" s="107"/>
      <c r="QZL737" s="107"/>
      <c r="QZM737" s="107"/>
      <c r="QZN737" s="107"/>
      <c r="QZO737" s="107"/>
      <c r="QZP737" s="107"/>
      <c r="QZQ737" s="107"/>
      <c r="QZR737" s="107"/>
      <c r="QZS737" s="107"/>
      <c r="QZT737" s="107"/>
      <c r="QZU737" s="107"/>
      <c r="QZV737" s="107"/>
      <c r="QZW737" s="107"/>
      <c r="QZX737" s="107"/>
      <c r="QZY737" s="107"/>
      <c r="QZZ737" s="107"/>
      <c r="RAA737" s="107"/>
      <c r="RAB737" s="107"/>
      <c r="RAC737" s="107"/>
      <c r="RAD737" s="107"/>
      <c r="RAE737" s="107"/>
      <c r="RAF737" s="107"/>
      <c r="RAG737" s="107"/>
      <c r="RAH737" s="107"/>
      <c r="RAI737" s="107"/>
      <c r="RAJ737" s="107"/>
      <c r="RAK737" s="107"/>
      <c r="RAL737" s="107"/>
      <c r="RAM737" s="107"/>
      <c r="RAN737" s="107"/>
      <c r="RAO737" s="107"/>
      <c r="RAP737" s="107"/>
      <c r="RAQ737" s="107"/>
      <c r="RAR737" s="107"/>
      <c r="RAS737" s="107"/>
      <c r="RAT737" s="107"/>
      <c r="RAU737" s="107"/>
      <c r="RAV737" s="107"/>
      <c r="RAW737" s="107"/>
      <c r="RAX737" s="107"/>
      <c r="RAY737" s="107"/>
      <c r="RAZ737" s="107"/>
      <c r="RBA737" s="107"/>
      <c r="RBB737" s="107"/>
      <c r="RBC737" s="107"/>
      <c r="RBD737" s="107"/>
      <c r="RBE737" s="107"/>
      <c r="RBF737" s="107"/>
      <c r="RBG737" s="107"/>
      <c r="RBH737" s="107"/>
      <c r="RBI737" s="107"/>
      <c r="RBJ737" s="107"/>
      <c r="RBK737" s="107"/>
      <c r="RBL737" s="107"/>
      <c r="RBM737" s="107"/>
      <c r="RBN737" s="107"/>
      <c r="RBO737" s="107"/>
      <c r="RBP737" s="107"/>
      <c r="RBQ737" s="107"/>
      <c r="RBR737" s="107"/>
      <c r="RBS737" s="107"/>
      <c r="RBT737" s="107"/>
      <c r="RBU737" s="107"/>
      <c r="RBV737" s="107"/>
      <c r="RBW737" s="107"/>
      <c r="RBX737" s="107"/>
      <c r="RBY737" s="107"/>
      <c r="RBZ737" s="107"/>
      <c r="RCA737" s="107"/>
      <c r="RCB737" s="107"/>
      <c r="RCC737" s="107"/>
      <c r="RCD737" s="107"/>
      <c r="RCE737" s="107"/>
      <c r="RCF737" s="107"/>
      <c r="RCG737" s="107"/>
      <c r="RCH737" s="107"/>
      <c r="RCI737" s="107"/>
      <c r="RCJ737" s="107"/>
      <c r="RCK737" s="107"/>
      <c r="RCL737" s="107"/>
      <c r="RCM737" s="107"/>
      <c r="RCN737" s="107"/>
      <c r="RCO737" s="107"/>
      <c r="RCP737" s="107"/>
      <c r="RCQ737" s="107"/>
      <c r="RCR737" s="107"/>
      <c r="RCS737" s="107"/>
      <c r="RCT737" s="107"/>
      <c r="RCU737" s="107"/>
      <c r="RCV737" s="107"/>
      <c r="RCW737" s="107"/>
      <c r="RCX737" s="107"/>
      <c r="RCY737" s="107"/>
      <c r="RCZ737" s="107"/>
      <c r="RDA737" s="107"/>
      <c r="RDB737" s="107"/>
      <c r="RDC737" s="107"/>
      <c r="RDD737" s="107"/>
      <c r="RDE737" s="107"/>
      <c r="RDF737" s="107"/>
      <c r="RDG737" s="107"/>
      <c r="RDH737" s="107"/>
      <c r="RDI737" s="107"/>
      <c r="RDJ737" s="107"/>
      <c r="RDK737" s="107"/>
      <c r="RDL737" s="107"/>
      <c r="RDM737" s="107"/>
      <c r="RDN737" s="107"/>
      <c r="RDO737" s="107"/>
      <c r="RDP737" s="107"/>
      <c r="RDQ737" s="107"/>
      <c r="RDR737" s="107"/>
      <c r="RDS737" s="107"/>
      <c r="RDT737" s="107"/>
      <c r="RDU737" s="107"/>
      <c r="RDV737" s="107"/>
      <c r="RDW737" s="107"/>
      <c r="RDX737" s="107"/>
      <c r="RDY737" s="107"/>
      <c r="RDZ737" s="107"/>
      <c r="REA737" s="107"/>
      <c r="REB737" s="107"/>
      <c r="REC737" s="107"/>
      <c r="RED737" s="107"/>
      <c r="REE737" s="107"/>
      <c r="REF737" s="107"/>
      <c r="REG737" s="107"/>
      <c r="REH737" s="107"/>
      <c r="REI737" s="107"/>
      <c r="REJ737" s="107"/>
      <c r="REK737" s="107"/>
      <c r="REL737" s="107"/>
      <c r="REM737" s="107"/>
      <c r="REN737" s="107"/>
      <c r="REO737" s="107"/>
      <c r="REP737" s="107"/>
      <c r="REQ737" s="107"/>
      <c r="RER737" s="107"/>
      <c r="RES737" s="107"/>
      <c r="RET737" s="107"/>
      <c r="REU737" s="107"/>
      <c r="REV737" s="107"/>
      <c r="REW737" s="107"/>
      <c r="REX737" s="107"/>
      <c r="REY737" s="107"/>
      <c r="REZ737" s="107"/>
      <c r="RFA737" s="107"/>
      <c r="RFB737" s="107"/>
      <c r="RFC737" s="107"/>
      <c r="RFD737" s="107"/>
      <c r="RFE737" s="107"/>
      <c r="RFF737" s="107"/>
      <c r="RFG737" s="107"/>
      <c r="RFH737" s="107"/>
      <c r="RFI737" s="107"/>
      <c r="RFJ737" s="107"/>
      <c r="RFK737" s="107"/>
      <c r="RFL737" s="107"/>
      <c r="RFM737" s="107"/>
      <c r="RFN737" s="107"/>
      <c r="RFO737" s="107"/>
      <c r="RFP737" s="107"/>
      <c r="RFQ737" s="107"/>
      <c r="RFR737" s="107"/>
      <c r="RFS737" s="107"/>
      <c r="RFT737" s="107"/>
      <c r="RFU737" s="107"/>
      <c r="RFV737" s="107"/>
      <c r="RFW737" s="107"/>
      <c r="RFX737" s="107"/>
      <c r="RFY737" s="107"/>
      <c r="RFZ737" s="107"/>
      <c r="RGA737" s="107"/>
      <c r="RGB737" s="107"/>
      <c r="RGC737" s="107"/>
      <c r="RGD737" s="107"/>
      <c r="RGE737" s="107"/>
      <c r="RGF737" s="107"/>
      <c r="RGG737" s="107"/>
      <c r="RGH737" s="107"/>
      <c r="RGI737" s="107"/>
      <c r="RGJ737" s="107"/>
      <c r="RGK737" s="107"/>
      <c r="RGL737" s="107"/>
      <c r="RGM737" s="107"/>
      <c r="RGN737" s="107"/>
      <c r="RGO737" s="107"/>
      <c r="RGP737" s="107"/>
      <c r="RGQ737" s="107"/>
      <c r="RGR737" s="107"/>
      <c r="RGS737" s="107"/>
      <c r="RGT737" s="107"/>
      <c r="RGU737" s="107"/>
      <c r="RGV737" s="107"/>
      <c r="RGW737" s="107"/>
      <c r="RGX737" s="107"/>
      <c r="RGY737" s="107"/>
      <c r="RGZ737" s="107"/>
      <c r="RHA737" s="107"/>
      <c r="RHB737" s="107"/>
      <c r="RHC737" s="107"/>
      <c r="RHD737" s="107"/>
      <c r="RHE737" s="107"/>
      <c r="RHF737" s="107"/>
      <c r="RHG737" s="107"/>
      <c r="RHH737" s="107"/>
      <c r="RHI737" s="107"/>
      <c r="RHJ737" s="107"/>
      <c r="RHK737" s="107"/>
      <c r="RHL737" s="107"/>
      <c r="RHM737" s="107"/>
      <c r="RHN737" s="107"/>
      <c r="RHO737" s="107"/>
      <c r="RHP737" s="107"/>
      <c r="RHQ737" s="107"/>
      <c r="RHR737" s="107"/>
      <c r="RHS737" s="107"/>
      <c r="RHT737" s="107"/>
      <c r="RHU737" s="107"/>
      <c r="RHV737" s="107"/>
      <c r="RHW737" s="107"/>
      <c r="RHX737" s="107"/>
      <c r="RHY737" s="107"/>
      <c r="RHZ737" s="107"/>
      <c r="RIA737" s="107"/>
      <c r="RIB737" s="107"/>
      <c r="RIC737" s="107"/>
      <c r="RID737" s="107"/>
      <c r="RIE737" s="107"/>
      <c r="RIF737" s="107"/>
      <c r="RIG737" s="107"/>
      <c r="RIH737" s="107"/>
      <c r="RII737" s="107"/>
      <c r="RIJ737" s="107"/>
      <c r="RIK737" s="107"/>
      <c r="RIL737" s="107"/>
      <c r="RIM737" s="107"/>
      <c r="RIN737" s="107"/>
      <c r="RIO737" s="107"/>
      <c r="RIP737" s="107"/>
      <c r="RIQ737" s="107"/>
      <c r="RIR737" s="107"/>
      <c r="RIS737" s="107"/>
      <c r="RIT737" s="107"/>
      <c r="RIU737" s="107"/>
      <c r="RIV737" s="107"/>
      <c r="RIW737" s="107"/>
      <c r="RIX737" s="107"/>
      <c r="RIY737" s="107"/>
      <c r="RIZ737" s="107"/>
      <c r="RJA737" s="107"/>
      <c r="RJB737" s="107"/>
      <c r="RJC737" s="107"/>
      <c r="RJD737" s="107"/>
      <c r="RJE737" s="107"/>
      <c r="RJF737" s="107"/>
      <c r="RJG737" s="107"/>
      <c r="RJH737" s="107"/>
      <c r="RJI737" s="107"/>
      <c r="RJJ737" s="107"/>
      <c r="RJK737" s="107"/>
      <c r="RJL737" s="107"/>
      <c r="RJM737" s="107"/>
      <c r="RJN737" s="107"/>
      <c r="RJO737" s="107"/>
      <c r="RJP737" s="107"/>
      <c r="RJQ737" s="107"/>
      <c r="RJR737" s="107"/>
      <c r="RJS737" s="107"/>
      <c r="RJT737" s="107"/>
      <c r="RJU737" s="107"/>
      <c r="RJV737" s="107"/>
      <c r="RJW737" s="107"/>
      <c r="RJX737" s="107"/>
      <c r="RJY737" s="107"/>
      <c r="RJZ737" s="107"/>
      <c r="RKA737" s="107"/>
      <c r="RKB737" s="107"/>
      <c r="RKC737" s="107"/>
      <c r="RKD737" s="107"/>
      <c r="RKE737" s="107"/>
      <c r="RKF737" s="107"/>
      <c r="RKG737" s="107"/>
      <c r="RKH737" s="107"/>
      <c r="RKI737" s="107"/>
      <c r="RKJ737" s="107"/>
      <c r="RKK737" s="107"/>
      <c r="RKL737" s="107"/>
      <c r="RKM737" s="107"/>
      <c r="RKN737" s="107"/>
      <c r="RKO737" s="107"/>
      <c r="RKP737" s="107"/>
      <c r="RKQ737" s="107"/>
      <c r="RKR737" s="107"/>
      <c r="RKS737" s="107"/>
      <c r="RKT737" s="107"/>
      <c r="RKU737" s="107"/>
      <c r="RKV737" s="107"/>
      <c r="RKW737" s="107"/>
      <c r="RKX737" s="107"/>
      <c r="RKY737" s="107"/>
      <c r="RKZ737" s="107"/>
      <c r="RLA737" s="107"/>
      <c r="RLB737" s="107"/>
      <c r="RLC737" s="107"/>
      <c r="RLD737" s="107"/>
      <c r="RLE737" s="107"/>
      <c r="RLF737" s="107"/>
      <c r="RLG737" s="107"/>
      <c r="RLH737" s="107"/>
      <c r="RLI737" s="107"/>
      <c r="RLJ737" s="107"/>
      <c r="RLK737" s="107"/>
      <c r="RLL737" s="107"/>
      <c r="RLM737" s="107"/>
      <c r="RLN737" s="107"/>
      <c r="RLO737" s="107"/>
      <c r="RLP737" s="107"/>
      <c r="RLQ737" s="107"/>
      <c r="RLR737" s="107"/>
      <c r="RLS737" s="107"/>
      <c r="RLT737" s="107"/>
      <c r="RLU737" s="107"/>
      <c r="RLV737" s="107"/>
      <c r="RLW737" s="107"/>
      <c r="RLX737" s="107"/>
      <c r="RLY737" s="107"/>
      <c r="RLZ737" s="107"/>
      <c r="RMA737" s="107"/>
      <c r="RMB737" s="107"/>
      <c r="RMC737" s="107"/>
      <c r="RMD737" s="107"/>
      <c r="RME737" s="107"/>
      <c r="RMF737" s="107"/>
      <c r="RMG737" s="107"/>
      <c r="RMH737" s="107"/>
      <c r="RMI737" s="107"/>
      <c r="RMJ737" s="107"/>
      <c r="RMK737" s="107"/>
      <c r="RML737" s="107"/>
      <c r="RMM737" s="107"/>
      <c r="RMN737" s="107"/>
      <c r="RMO737" s="107"/>
      <c r="RMP737" s="107"/>
      <c r="RMQ737" s="107"/>
      <c r="RMR737" s="107"/>
      <c r="RMS737" s="107"/>
      <c r="RMT737" s="107"/>
      <c r="RMU737" s="107"/>
      <c r="RMV737" s="107"/>
      <c r="RMW737" s="107"/>
      <c r="RMX737" s="107"/>
      <c r="RMY737" s="107"/>
      <c r="RMZ737" s="107"/>
      <c r="RNA737" s="107"/>
      <c r="RNB737" s="107"/>
      <c r="RNC737" s="107"/>
      <c r="RND737" s="107"/>
      <c r="RNE737" s="107"/>
      <c r="RNF737" s="107"/>
      <c r="RNG737" s="107"/>
      <c r="RNH737" s="107"/>
      <c r="RNI737" s="107"/>
      <c r="RNJ737" s="107"/>
      <c r="RNK737" s="107"/>
      <c r="RNL737" s="107"/>
      <c r="RNM737" s="107"/>
      <c r="RNN737" s="107"/>
      <c r="RNO737" s="107"/>
      <c r="RNP737" s="107"/>
      <c r="RNQ737" s="107"/>
      <c r="RNR737" s="107"/>
      <c r="RNS737" s="107"/>
      <c r="RNT737" s="107"/>
      <c r="RNU737" s="107"/>
      <c r="RNV737" s="107"/>
      <c r="RNW737" s="107"/>
      <c r="RNX737" s="107"/>
      <c r="RNY737" s="107"/>
      <c r="RNZ737" s="107"/>
      <c r="ROA737" s="107"/>
      <c r="ROB737" s="107"/>
      <c r="ROC737" s="107"/>
      <c r="ROD737" s="107"/>
      <c r="ROE737" s="107"/>
      <c r="ROF737" s="107"/>
      <c r="ROG737" s="107"/>
      <c r="ROH737" s="107"/>
      <c r="ROI737" s="107"/>
      <c r="ROJ737" s="107"/>
      <c r="ROK737" s="107"/>
      <c r="ROL737" s="107"/>
      <c r="ROM737" s="107"/>
      <c r="RON737" s="107"/>
      <c r="ROO737" s="107"/>
      <c r="ROP737" s="107"/>
      <c r="ROQ737" s="107"/>
      <c r="ROR737" s="107"/>
      <c r="ROS737" s="107"/>
      <c r="ROT737" s="107"/>
      <c r="ROU737" s="107"/>
      <c r="ROV737" s="107"/>
      <c r="ROW737" s="107"/>
      <c r="ROX737" s="107"/>
      <c r="ROY737" s="107"/>
      <c r="ROZ737" s="107"/>
      <c r="RPA737" s="107"/>
      <c r="RPB737" s="107"/>
      <c r="RPC737" s="107"/>
      <c r="RPD737" s="107"/>
      <c r="RPE737" s="107"/>
      <c r="RPF737" s="107"/>
      <c r="RPG737" s="107"/>
      <c r="RPH737" s="107"/>
      <c r="RPI737" s="107"/>
      <c r="RPJ737" s="107"/>
      <c r="RPK737" s="107"/>
      <c r="RPL737" s="107"/>
      <c r="RPM737" s="107"/>
      <c r="RPN737" s="107"/>
      <c r="RPO737" s="107"/>
      <c r="RPP737" s="107"/>
      <c r="RPQ737" s="107"/>
      <c r="RPR737" s="107"/>
      <c r="RPS737" s="107"/>
      <c r="RPT737" s="107"/>
      <c r="RPU737" s="107"/>
      <c r="RPV737" s="107"/>
      <c r="RPW737" s="107"/>
      <c r="RPX737" s="107"/>
      <c r="RPY737" s="107"/>
      <c r="RPZ737" s="107"/>
      <c r="RQA737" s="107"/>
      <c r="RQB737" s="107"/>
      <c r="RQC737" s="107"/>
      <c r="RQD737" s="107"/>
      <c r="RQE737" s="107"/>
      <c r="RQF737" s="107"/>
      <c r="RQG737" s="107"/>
      <c r="RQH737" s="107"/>
      <c r="RQI737" s="107"/>
      <c r="RQJ737" s="107"/>
      <c r="RQK737" s="107"/>
      <c r="RQL737" s="107"/>
      <c r="RQM737" s="107"/>
      <c r="RQN737" s="107"/>
      <c r="RQO737" s="107"/>
      <c r="RQP737" s="107"/>
      <c r="RQQ737" s="107"/>
      <c r="RQR737" s="107"/>
      <c r="RQS737" s="107"/>
      <c r="RQT737" s="107"/>
      <c r="RQU737" s="107"/>
      <c r="RQV737" s="107"/>
      <c r="RQW737" s="107"/>
      <c r="RQX737" s="107"/>
      <c r="RQY737" s="107"/>
      <c r="RQZ737" s="107"/>
      <c r="RRA737" s="107"/>
      <c r="RRB737" s="107"/>
      <c r="RRC737" s="107"/>
      <c r="RRD737" s="107"/>
      <c r="RRE737" s="107"/>
      <c r="RRF737" s="107"/>
      <c r="RRG737" s="107"/>
      <c r="RRH737" s="107"/>
      <c r="RRI737" s="107"/>
      <c r="RRJ737" s="107"/>
      <c r="RRK737" s="107"/>
      <c r="RRL737" s="107"/>
      <c r="RRM737" s="107"/>
      <c r="RRN737" s="107"/>
      <c r="RRO737" s="107"/>
      <c r="RRP737" s="107"/>
      <c r="RRQ737" s="107"/>
      <c r="RRR737" s="107"/>
      <c r="RRS737" s="107"/>
      <c r="RRT737" s="107"/>
      <c r="RRU737" s="107"/>
      <c r="RRV737" s="107"/>
      <c r="RRW737" s="107"/>
      <c r="RRX737" s="107"/>
      <c r="RRY737" s="107"/>
      <c r="RRZ737" s="107"/>
      <c r="RSA737" s="107"/>
      <c r="RSB737" s="107"/>
      <c r="RSC737" s="107"/>
      <c r="RSD737" s="107"/>
      <c r="RSE737" s="107"/>
      <c r="RSF737" s="107"/>
      <c r="RSG737" s="107"/>
      <c r="RSH737" s="107"/>
      <c r="RSI737" s="107"/>
      <c r="RSJ737" s="107"/>
      <c r="RSK737" s="107"/>
      <c r="RSL737" s="107"/>
      <c r="RSM737" s="107"/>
      <c r="RSN737" s="107"/>
      <c r="RSO737" s="107"/>
      <c r="RSP737" s="107"/>
      <c r="RSQ737" s="107"/>
      <c r="RSR737" s="107"/>
      <c r="RSS737" s="107"/>
      <c r="RST737" s="107"/>
      <c r="RSU737" s="107"/>
      <c r="RSV737" s="107"/>
      <c r="RSW737" s="107"/>
      <c r="RSX737" s="107"/>
      <c r="RSY737" s="107"/>
      <c r="RSZ737" s="107"/>
      <c r="RTA737" s="107"/>
      <c r="RTB737" s="107"/>
      <c r="RTC737" s="107"/>
      <c r="RTD737" s="107"/>
      <c r="RTE737" s="107"/>
      <c r="RTF737" s="107"/>
      <c r="RTG737" s="107"/>
      <c r="RTH737" s="107"/>
      <c r="RTI737" s="107"/>
      <c r="RTJ737" s="107"/>
      <c r="RTK737" s="107"/>
      <c r="RTL737" s="107"/>
      <c r="RTM737" s="107"/>
      <c r="RTN737" s="107"/>
      <c r="RTO737" s="107"/>
      <c r="RTP737" s="107"/>
      <c r="RTQ737" s="107"/>
      <c r="RTR737" s="107"/>
      <c r="RTS737" s="107"/>
      <c r="RTT737" s="107"/>
      <c r="RTU737" s="107"/>
      <c r="RTV737" s="107"/>
      <c r="RTW737" s="107"/>
      <c r="RTX737" s="107"/>
      <c r="RTY737" s="107"/>
      <c r="RTZ737" s="107"/>
      <c r="RUA737" s="107"/>
      <c r="RUB737" s="107"/>
      <c r="RUC737" s="107"/>
      <c r="RUD737" s="107"/>
      <c r="RUE737" s="107"/>
      <c r="RUF737" s="107"/>
      <c r="RUG737" s="107"/>
      <c r="RUH737" s="107"/>
      <c r="RUI737" s="107"/>
      <c r="RUJ737" s="107"/>
      <c r="RUK737" s="107"/>
      <c r="RUL737" s="107"/>
      <c r="RUM737" s="107"/>
      <c r="RUN737" s="107"/>
      <c r="RUO737" s="107"/>
      <c r="RUP737" s="107"/>
      <c r="RUQ737" s="107"/>
      <c r="RUR737" s="107"/>
      <c r="RUS737" s="107"/>
      <c r="RUT737" s="107"/>
      <c r="RUU737" s="107"/>
      <c r="RUV737" s="107"/>
      <c r="RUW737" s="107"/>
      <c r="RUX737" s="107"/>
      <c r="RUY737" s="107"/>
      <c r="RUZ737" s="107"/>
      <c r="RVA737" s="107"/>
      <c r="RVB737" s="107"/>
      <c r="RVC737" s="107"/>
      <c r="RVD737" s="107"/>
      <c r="RVE737" s="107"/>
      <c r="RVF737" s="107"/>
      <c r="RVG737" s="107"/>
      <c r="RVH737" s="107"/>
      <c r="RVI737" s="107"/>
      <c r="RVJ737" s="107"/>
      <c r="RVK737" s="107"/>
      <c r="RVL737" s="107"/>
      <c r="RVM737" s="107"/>
      <c r="RVN737" s="107"/>
      <c r="RVO737" s="107"/>
      <c r="RVP737" s="107"/>
      <c r="RVQ737" s="107"/>
      <c r="RVR737" s="107"/>
      <c r="RVS737" s="107"/>
      <c r="RVT737" s="107"/>
      <c r="RVU737" s="107"/>
      <c r="RVV737" s="107"/>
      <c r="RVW737" s="107"/>
      <c r="RVX737" s="107"/>
      <c r="RVY737" s="107"/>
      <c r="RVZ737" s="107"/>
      <c r="RWA737" s="107"/>
      <c r="RWB737" s="107"/>
      <c r="RWC737" s="107"/>
      <c r="RWD737" s="107"/>
      <c r="RWE737" s="107"/>
      <c r="RWF737" s="107"/>
      <c r="RWG737" s="107"/>
      <c r="RWH737" s="107"/>
      <c r="RWI737" s="107"/>
      <c r="RWJ737" s="107"/>
      <c r="RWK737" s="107"/>
      <c r="RWL737" s="107"/>
      <c r="RWM737" s="107"/>
      <c r="RWN737" s="107"/>
      <c r="RWO737" s="107"/>
      <c r="RWP737" s="107"/>
      <c r="RWQ737" s="107"/>
      <c r="RWR737" s="107"/>
      <c r="RWS737" s="107"/>
      <c r="RWT737" s="107"/>
      <c r="RWU737" s="107"/>
      <c r="RWV737" s="107"/>
      <c r="RWW737" s="107"/>
      <c r="RWX737" s="107"/>
      <c r="RWY737" s="107"/>
      <c r="RWZ737" s="107"/>
      <c r="RXA737" s="107"/>
      <c r="RXB737" s="107"/>
      <c r="RXC737" s="107"/>
      <c r="RXD737" s="107"/>
      <c r="RXE737" s="107"/>
      <c r="RXF737" s="107"/>
      <c r="RXG737" s="107"/>
      <c r="RXH737" s="107"/>
      <c r="RXI737" s="107"/>
      <c r="RXJ737" s="107"/>
      <c r="RXK737" s="107"/>
      <c r="RXL737" s="107"/>
      <c r="RXM737" s="107"/>
      <c r="RXN737" s="107"/>
      <c r="RXO737" s="107"/>
      <c r="RXP737" s="107"/>
      <c r="RXQ737" s="107"/>
      <c r="RXR737" s="107"/>
      <c r="RXS737" s="107"/>
      <c r="RXT737" s="107"/>
      <c r="RXU737" s="107"/>
      <c r="RXV737" s="107"/>
      <c r="RXW737" s="107"/>
      <c r="RXX737" s="107"/>
      <c r="RXY737" s="107"/>
      <c r="RXZ737" s="107"/>
      <c r="RYA737" s="107"/>
      <c r="RYB737" s="107"/>
      <c r="RYC737" s="107"/>
      <c r="RYD737" s="107"/>
      <c r="RYE737" s="107"/>
      <c r="RYF737" s="107"/>
      <c r="RYG737" s="107"/>
      <c r="RYH737" s="107"/>
      <c r="RYI737" s="107"/>
      <c r="RYJ737" s="107"/>
      <c r="RYK737" s="107"/>
      <c r="RYL737" s="107"/>
      <c r="RYM737" s="107"/>
      <c r="RYN737" s="107"/>
      <c r="RYO737" s="107"/>
      <c r="RYP737" s="107"/>
      <c r="RYQ737" s="107"/>
      <c r="RYR737" s="107"/>
      <c r="RYS737" s="107"/>
      <c r="RYT737" s="107"/>
      <c r="RYU737" s="107"/>
      <c r="RYV737" s="107"/>
      <c r="RYW737" s="107"/>
      <c r="RYX737" s="107"/>
      <c r="RYY737" s="107"/>
      <c r="RYZ737" s="107"/>
      <c r="RZA737" s="107"/>
      <c r="RZB737" s="107"/>
      <c r="RZC737" s="107"/>
      <c r="RZD737" s="107"/>
      <c r="RZE737" s="107"/>
      <c r="RZF737" s="107"/>
      <c r="RZG737" s="107"/>
      <c r="RZH737" s="107"/>
      <c r="RZI737" s="107"/>
      <c r="RZJ737" s="107"/>
      <c r="RZK737" s="107"/>
      <c r="RZL737" s="107"/>
      <c r="RZM737" s="107"/>
      <c r="RZN737" s="107"/>
      <c r="RZO737" s="107"/>
      <c r="RZP737" s="107"/>
      <c r="RZQ737" s="107"/>
      <c r="RZR737" s="107"/>
      <c r="RZS737" s="107"/>
      <c r="RZT737" s="107"/>
      <c r="RZU737" s="107"/>
      <c r="RZV737" s="107"/>
      <c r="RZW737" s="107"/>
      <c r="RZX737" s="107"/>
      <c r="RZY737" s="107"/>
      <c r="RZZ737" s="107"/>
      <c r="SAA737" s="107"/>
      <c r="SAB737" s="107"/>
      <c r="SAC737" s="107"/>
      <c r="SAD737" s="107"/>
      <c r="SAE737" s="107"/>
      <c r="SAF737" s="107"/>
      <c r="SAG737" s="107"/>
      <c r="SAH737" s="107"/>
      <c r="SAI737" s="107"/>
      <c r="SAJ737" s="107"/>
      <c r="SAK737" s="107"/>
      <c r="SAL737" s="107"/>
      <c r="SAM737" s="107"/>
      <c r="SAN737" s="107"/>
      <c r="SAO737" s="107"/>
      <c r="SAP737" s="107"/>
      <c r="SAQ737" s="107"/>
      <c r="SAR737" s="107"/>
      <c r="SAS737" s="107"/>
      <c r="SAT737" s="107"/>
      <c r="SAU737" s="107"/>
      <c r="SAV737" s="107"/>
      <c r="SAW737" s="107"/>
      <c r="SAX737" s="107"/>
      <c r="SAY737" s="107"/>
      <c r="SAZ737" s="107"/>
      <c r="SBA737" s="107"/>
      <c r="SBB737" s="107"/>
      <c r="SBC737" s="107"/>
      <c r="SBD737" s="107"/>
      <c r="SBE737" s="107"/>
      <c r="SBF737" s="107"/>
      <c r="SBG737" s="107"/>
      <c r="SBH737" s="107"/>
      <c r="SBI737" s="107"/>
      <c r="SBJ737" s="107"/>
      <c r="SBK737" s="107"/>
      <c r="SBL737" s="107"/>
      <c r="SBM737" s="107"/>
      <c r="SBN737" s="107"/>
      <c r="SBO737" s="107"/>
      <c r="SBP737" s="107"/>
      <c r="SBQ737" s="107"/>
      <c r="SBR737" s="107"/>
      <c r="SBS737" s="107"/>
      <c r="SBT737" s="107"/>
      <c r="SBU737" s="107"/>
      <c r="SBV737" s="107"/>
      <c r="SBW737" s="107"/>
      <c r="SBX737" s="107"/>
      <c r="SBY737" s="107"/>
      <c r="SBZ737" s="107"/>
      <c r="SCA737" s="107"/>
      <c r="SCB737" s="107"/>
      <c r="SCC737" s="107"/>
      <c r="SCD737" s="107"/>
      <c r="SCE737" s="107"/>
      <c r="SCF737" s="107"/>
      <c r="SCG737" s="107"/>
      <c r="SCH737" s="107"/>
      <c r="SCI737" s="107"/>
      <c r="SCJ737" s="107"/>
      <c r="SCK737" s="107"/>
      <c r="SCL737" s="107"/>
      <c r="SCM737" s="107"/>
      <c r="SCN737" s="107"/>
      <c r="SCO737" s="107"/>
      <c r="SCP737" s="107"/>
      <c r="SCQ737" s="107"/>
      <c r="SCR737" s="107"/>
      <c r="SCS737" s="107"/>
      <c r="SCT737" s="107"/>
      <c r="SCU737" s="107"/>
      <c r="SCV737" s="107"/>
      <c r="SCW737" s="107"/>
      <c r="SCX737" s="107"/>
      <c r="SCY737" s="107"/>
      <c r="SCZ737" s="107"/>
      <c r="SDA737" s="107"/>
      <c r="SDB737" s="107"/>
      <c r="SDC737" s="107"/>
      <c r="SDD737" s="107"/>
      <c r="SDE737" s="107"/>
      <c r="SDF737" s="107"/>
      <c r="SDG737" s="107"/>
      <c r="SDH737" s="107"/>
      <c r="SDI737" s="107"/>
      <c r="SDJ737" s="107"/>
      <c r="SDK737" s="107"/>
      <c r="SDL737" s="107"/>
      <c r="SDM737" s="107"/>
      <c r="SDN737" s="107"/>
      <c r="SDO737" s="107"/>
      <c r="SDP737" s="107"/>
      <c r="SDQ737" s="107"/>
      <c r="SDR737" s="107"/>
      <c r="SDS737" s="107"/>
      <c r="SDT737" s="107"/>
      <c r="SDU737" s="107"/>
      <c r="SDV737" s="107"/>
      <c r="SDW737" s="107"/>
      <c r="SDX737" s="107"/>
      <c r="SDY737" s="107"/>
      <c r="SDZ737" s="107"/>
      <c r="SEA737" s="107"/>
      <c r="SEB737" s="107"/>
      <c r="SEC737" s="107"/>
      <c r="SED737" s="107"/>
      <c r="SEE737" s="107"/>
      <c r="SEF737" s="107"/>
      <c r="SEG737" s="107"/>
      <c r="SEH737" s="107"/>
      <c r="SEI737" s="107"/>
      <c r="SEJ737" s="107"/>
      <c r="SEK737" s="107"/>
      <c r="SEL737" s="107"/>
      <c r="SEM737" s="107"/>
      <c r="SEN737" s="107"/>
      <c r="SEO737" s="107"/>
      <c r="SEP737" s="107"/>
      <c r="SEQ737" s="107"/>
      <c r="SER737" s="107"/>
      <c r="SES737" s="107"/>
      <c r="SET737" s="107"/>
      <c r="SEU737" s="107"/>
      <c r="SEV737" s="107"/>
      <c r="SEW737" s="107"/>
      <c r="SEX737" s="107"/>
      <c r="SEY737" s="107"/>
      <c r="SEZ737" s="107"/>
      <c r="SFA737" s="107"/>
      <c r="SFB737" s="107"/>
      <c r="SFC737" s="107"/>
      <c r="SFD737" s="107"/>
      <c r="SFE737" s="107"/>
      <c r="SFF737" s="107"/>
      <c r="SFG737" s="107"/>
      <c r="SFH737" s="107"/>
      <c r="SFI737" s="107"/>
      <c r="SFJ737" s="107"/>
      <c r="SFK737" s="107"/>
      <c r="SFL737" s="107"/>
      <c r="SFM737" s="107"/>
      <c r="SFN737" s="107"/>
      <c r="SFO737" s="107"/>
      <c r="SFP737" s="107"/>
      <c r="SFQ737" s="107"/>
      <c r="SFR737" s="107"/>
      <c r="SFS737" s="107"/>
      <c r="SFT737" s="107"/>
      <c r="SFU737" s="107"/>
      <c r="SFV737" s="107"/>
      <c r="SFW737" s="107"/>
      <c r="SFX737" s="107"/>
      <c r="SFY737" s="107"/>
      <c r="SFZ737" s="107"/>
      <c r="SGA737" s="107"/>
      <c r="SGB737" s="107"/>
      <c r="SGC737" s="107"/>
      <c r="SGD737" s="107"/>
      <c r="SGE737" s="107"/>
      <c r="SGF737" s="107"/>
      <c r="SGG737" s="107"/>
      <c r="SGH737" s="107"/>
      <c r="SGI737" s="107"/>
      <c r="SGJ737" s="107"/>
      <c r="SGK737" s="107"/>
      <c r="SGL737" s="107"/>
      <c r="SGM737" s="107"/>
      <c r="SGN737" s="107"/>
      <c r="SGO737" s="107"/>
      <c r="SGP737" s="107"/>
      <c r="SGQ737" s="107"/>
      <c r="SGR737" s="107"/>
      <c r="SGS737" s="107"/>
      <c r="SGT737" s="107"/>
      <c r="SGU737" s="107"/>
      <c r="SGV737" s="107"/>
      <c r="SGW737" s="107"/>
      <c r="SGX737" s="107"/>
      <c r="SGY737" s="107"/>
      <c r="SGZ737" s="107"/>
      <c r="SHA737" s="107"/>
      <c r="SHB737" s="107"/>
      <c r="SHC737" s="107"/>
      <c r="SHD737" s="107"/>
      <c r="SHE737" s="107"/>
      <c r="SHF737" s="107"/>
      <c r="SHG737" s="107"/>
      <c r="SHH737" s="107"/>
      <c r="SHI737" s="107"/>
      <c r="SHJ737" s="107"/>
      <c r="SHK737" s="107"/>
      <c r="SHL737" s="107"/>
      <c r="SHM737" s="107"/>
      <c r="SHN737" s="107"/>
      <c r="SHO737" s="107"/>
      <c r="SHP737" s="107"/>
      <c r="SHQ737" s="107"/>
      <c r="SHR737" s="107"/>
      <c r="SHS737" s="107"/>
      <c r="SHT737" s="107"/>
      <c r="SHU737" s="107"/>
      <c r="SHV737" s="107"/>
      <c r="SHW737" s="107"/>
      <c r="SHX737" s="107"/>
      <c r="SHY737" s="107"/>
      <c r="SHZ737" s="107"/>
      <c r="SIA737" s="107"/>
      <c r="SIB737" s="107"/>
      <c r="SIC737" s="107"/>
      <c r="SID737" s="107"/>
      <c r="SIE737" s="107"/>
      <c r="SIF737" s="107"/>
      <c r="SIG737" s="107"/>
      <c r="SIH737" s="107"/>
      <c r="SII737" s="107"/>
      <c r="SIJ737" s="107"/>
      <c r="SIK737" s="107"/>
      <c r="SIL737" s="107"/>
      <c r="SIM737" s="107"/>
      <c r="SIN737" s="107"/>
      <c r="SIO737" s="107"/>
      <c r="SIP737" s="107"/>
      <c r="SIQ737" s="107"/>
      <c r="SIR737" s="107"/>
      <c r="SIS737" s="107"/>
      <c r="SIT737" s="107"/>
      <c r="SIU737" s="107"/>
      <c r="SIV737" s="107"/>
      <c r="SIW737" s="107"/>
      <c r="SIX737" s="107"/>
      <c r="SIY737" s="107"/>
      <c r="SIZ737" s="107"/>
      <c r="SJA737" s="107"/>
      <c r="SJB737" s="107"/>
      <c r="SJC737" s="107"/>
      <c r="SJD737" s="107"/>
      <c r="SJE737" s="107"/>
      <c r="SJF737" s="107"/>
      <c r="SJG737" s="107"/>
      <c r="SJH737" s="107"/>
      <c r="SJI737" s="107"/>
      <c r="SJJ737" s="107"/>
      <c r="SJK737" s="107"/>
      <c r="SJL737" s="107"/>
      <c r="SJM737" s="107"/>
      <c r="SJN737" s="107"/>
      <c r="SJO737" s="107"/>
      <c r="SJP737" s="107"/>
      <c r="SJQ737" s="107"/>
      <c r="SJR737" s="107"/>
      <c r="SJS737" s="107"/>
      <c r="SJT737" s="107"/>
      <c r="SJU737" s="107"/>
      <c r="SJV737" s="107"/>
      <c r="SJW737" s="107"/>
      <c r="SJX737" s="107"/>
      <c r="SJY737" s="107"/>
      <c r="SJZ737" s="107"/>
      <c r="SKA737" s="107"/>
      <c r="SKB737" s="107"/>
      <c r="SKC737" s="107"/>
      <c r="SKD737" s="107"/>
      <c r="SKE737" s="107"/>
      <c r="SKF737" s="107"/>
      <c r="SKG737" s="107"/>
      <c r="SKH737" s="107"/>
      <c r="SKI737" s="107"/>
      <c r="SKJ737" s="107"/>
      <c r="SKK737" s="107"/>
      <c r="SKL737" s="107"/>
      <c r="SKM737" s="107"/>
      <c r="SKN737" s="107"/>
      <c r="SKO737" s="107"/>
      <c r="SKP737" s="107"/>
      <c r="SKQ737" s="107"/>
      <c r="SKR737" s="107"/>
      <c r="SKS737" s="107"/>
      <c r="SKT737" s="107"/>
      <c r="SKU737" s="107"/>
      <c r="SKV737" s="107"/>
      <c r="SKW737" s="107"/>
      <c r="SKX737" s="107"/>
      <c r="SKY737" s="107"/>
      <c r="SKZ737" s="107"/>
      <c r="SLA737" s="107"/>
      <c r="SLB737" s="107"/>
      <c r="SLC737" s="107"/>
      <c r="SLD737" s="107"/>
      <c r="SLE737" s="107"/>
      <c r="SLF737" s="107"/>
      <c r="SLG737" s="107"/>
      <c r="SLH737" s="107"/>
      <c r="SLI737" s="107"/>
      <c r="SLJ737" s="107"/>
      <c r="SLK737" s="107"/>
      <c r="SLL737" s="107"/>
      <c r="SLM737" s="107"/>
      <c r="SLN737" s="107"/>
      <c r="SLO737" s="107"/>
      <c r="SLP737" s="107"/>
      <c r="SLQ737" s="107"/>
      <c r="SLR737" s="107"/>
      <c r="SLS737" s="107"/>
      <c r="SLT737" s="107"/>
      <c r="SLU737" s="107"/>
      <c r="SLV737" s="107"/>
      <c r="SLW737" s="107"/>
      <c r="SLX737" s="107"/>
      <c r="SLY737" s="107"/>
      <c r="SLZ737" s="107"/>
      <c r="SMA737" s="107"/>
      <c r="SMB737" s="107"/>
      <c r="SMC737" s="107"/>
      <c r="SMD737" s="107"/>
      <c r="SME737" s="107"/>
      <c r="SMF737" s="107"/>
      <c r="SMG737" s="107"/>
      <c r="SMH737" s="107"/>
      <c r="SMI737" s="107"/>
      <c r="SMJ737" s="107"/>
      <c r="SMK737" s="107"/>
      <c r="SML737" s="107"/>
      <c r="SMM737" s="107"/>
      <c r="SMN737" s="107"/>
      <c r="SMO737" s="107"/>
      <c r="SMP737" s="107"/>
      <c r="SMQ737" s="107"/>
      <c r="SMR737" s="107"/>
      <c r="SMS737" s="107"/>
      <c r="SMT737" s="107"/>
      <c r="SMU737" s="107"/>
      <c r="SMV737" s="107"/>
      <c r="SMW737" s="107"/>
      <c r="SMX737" s="107"/>
      <c r="SMY737" s="107"/>
      <c r="SMZ737" s="107"/>
      <c r="SNA737" s="107"/>
      <c r="SNB737" s="107"/>
      <c r="SNC737" s="107"/>
      <c r="SND737" s="107"/>
      <c r="SNE737" s="107"/>
      <c r="SNF737" s="107"/>
      <c r="SNG737" s="107"/>
      <c r="SNH737" s="107"/>
      <c r="SNI737" s="107"/>
      <c r="SNJ737" s="107"/>
      <c r="SNK737" s="107"/>
      <c r="SNL737" s="107"/>
      <c r="SNM737" s="107"/>
      <c r="SNN737" s="107"/>
      <c r="SNO737" s="107"/>
      <c r="SNP737" s="107"/>
      <c r="SNQ737" s="107"/>
      <c r="SNR737" s="107"/>
      <c r="SNS737" s="107"/>
      <c r="SNT737" s="107"/>
      <c r="SNU737" s="107"/>
      <c r="SNV737" s="107"/>
      <c r="SNW737" s="107"/>
      <c r="SNX737" s="107"/>
      <c r="SNY737" s="107"/>
      <c r="SNZ737" s="107"/>
      <c r="SOA737" s="107"/>
      <c r="SOB737" s="107"/>
      <c r="SOC737" s="107"/>
      <c r="SOD737" s="107"/>
      <c r="SOE737" s="107"/>
      <c r="SOF737" s="107"/>
      <c r="SOG737" s="107"/>
      <c r="SOH737" s="107"/>
      <c r="SOI737" s="107"/>
      <c r="SOJ737" s="107"/>
      <c r="SOK737" s="107"/>
      <c r="SOL737" s="107"/>
      <c r="SOM737" s="107"/>
      <c r="SON737" s="107"/>
      <c r="SOO737" s="107"/>
      <c r="SOP737" s="107"/>
      <c r="SOQ737" s="107"/>
      <c r="SOR737" s="107"/>
      <c r="SOS737" s="107"/>
      <c r="SOT737" s="107"/>
      <c r="SOU737" s="107"/>
      <c r="SOV737" s="107"/>
      <c r="SOW737" s="107"/>
      <c r="SOX737" s="107"/>
      <c r="SOY737" s="107"/>
      <c r="SOZ737" s="107"/>
      <c r="SPA737" s="107"/>
      <c r="SPB737" s="107"/>
      <c r="SPC737" s="107"/>
      <c r="SPD737" s="107"/>
      <c r="SPE737" s="107"/>
      <c r="SPF737" s="107"/>
      <c r="SPG737" s="107"/>
      <c r="SPH737" s="107"/>
      <c r="SPI737" s="107"/>
      <c r="SPJ737" s="107"/>
      <c r="SPK737" s="107"/>
      <c r="SPL737" s="107"/>
      <c r="SPM737" s="107"/>
      <c r="SPN737" s="107"/>
      <c r="SPO737" s="107"/>
      <c r="SPP737" s="107"/>
      <c r="SPQ737" s="107"/>
      <c r="SPR737" s="107"/>
      <c r="SPS737" s="107"/>
      <c r="SPT737" s="107"/>
      <c r="SPU737" s="107"/>
      <c r="SPV737" s="107"/>
      <c r="SPW737" s="107"/>
      <c r="SPX737" s="107"/>
      <c r="SPY737" s="107"/>
      <c r="SPZ737" s="107"/>
      <c r="SQA737" s="107"/>
      <c r="SQB737" s="107"/>
      <c r="SQC737" s="107"/>
      <c r="SQD737" s="107"/>
      <c r="SQE737" s="107"/>
      <c r="SQF737" s="107"/>
      <c r="SQG737" s="107"/>
      <c r="SQH737" s="107"/>
      <c r="SQI737" s="107"/>
      <c r="SQJ737" s="107"/>
      <c r="SQK737" s="107"/>
      <c r="SQL737" s="107"/>
      <c r="SQM737" s="107"/>
      <c r="SQN737" s="107"/>
      <c r="SQO737" s="107"/>
      <c r="SQP737" s="107"/>
      <c r="SQQ737" s="107"/>
      <c r="SQR737" s="107"/>
      <c r="SQS737" s="107"/>
      <c r="SQT737" s="107"/>
      <c r="SQU737" s="107"/>
      <c r="SQV737" s="107"/>
      <c r="SQW737" s="107"/>
      <c r="SQX737" s="107"/>
      <c r="SQY737" s="107"/>
      <c r="SQZ737" s="107"/>
      <c r="SRA737" s="107"/>
      <c r="SRB737" s="107"/>
      <c r="SRC737" s="107"/>
      <c r="SRD737" s="107"/>
      <c r="SRE737" s="107"/>
      <c r="SRF737" s="107"/>
      <c r="SRG737" s="107"/>
      <c r="SRH737" s="107"/>
      <c r="SRI737" s="107"/>
      <c r="SRJ737" s="107"/>
      <c r="SRK737" s="107"/>
      <c r="SRL737" s="107"/>
      <c r="SRM737" s="107"/>
      <c r="SRN737" s="107"/>
      <c r="SRO737" s="107"/>
      <c r="SRP737" s="107"/>
      <c r="SRQ737" s="107"/>
      <c r="SRR737" s="107"/>
      <c r="SRS737" s="107"/>
      <c r="SRT737" s="107"/>
      <c r="SRU737" s="107"/>
      <c r="SRV737" s="107"/>
      <c r="SRW737" s="107"/>
      <c r="SRX737" s="107"/>
      <c r="SRY737" s="107"/>
      <c r="SRZ737" s="107"/>
      <c r="SSA737" s="107"/>
      <c r="SSB737" s="107"/>
      <c r="SSC737" s="107"/>
      <c r="SSD737" s="107"/>
      <c r="SSE737" s="107"/>
      <c r="SSF737" s="107"/>
      <c r="SSG737" s="107"/>
      <c r="SSH737" s="107"/>
      <c r="SSI737" s="107"/>
      <c r="SSJ737" s="107"/>
      <c r="SSK737" s="107"/>
      <c r="SSL737" s="107"/>
      <c r="SSM737" s="107"/>
      <c r="SSN737" s="107"/>
      <c r="SSO737" s="107"/>
      <c r="SSP737" s="107"/>
      <c r="SSQ737" s="107"/>
      <c r="SSR737" s="107"/>
      <c r="SSS737" s="107"/>
      <c r="SST737" s="107"/>
      <c r="SSU737" s="107"/>
      <c r="SSV737" s="107"/>
      <c r="SSW737" s="107"/>
      <c r="SSX737" s="107"/>
      <c r="SSY737" s="107"/>
      <c r="SSZ737" s="107"/>
      <c r="STA737" s="107"/>
      <c r="STB737" s="107"/>
      <c r="STC737" s="107"/>
      <c r="STD737" s="107"/>
      <c r="STE737" s="107"/>
      <c r="STF737" s="107"/>
      <c r="STG737" s="107"/>
      <c r="STH737" s="107"/>
      <c r="STI737" s="107"/>
      <c r="STJ737" s="107"/>
      <c r="STK737" s="107"/>
      <c r="STL737" s="107"/>
      <c r="STM737" s="107"/>
      <c r="STN737" s="107"/>
      <c r="STO737" s="107"/>
      <c r="STP737" s="107"/>
      <c r="STQ737" s="107"/>
      <c r="STR737" s="107"/>
      <c r="STS737" s="107"/>
      <c r="STT737" s="107"/>
      <c r="STU737" s="107"/>
      <c r="STV737" s="107"/>
      <c r="STW737" s="107"/>
      <c r="STX737" s="107"/>
      <c r="STY737" s="107"/>
      <c r="STZ737" s="107"/>
      <c r="SUA737" s="107"/>
      <c r="SUB737" s="107"/>
      <c r="SUC737" s="107"/>
      <c r="SUD737" s="107"/>
      <c r="SUE737" s="107"/>
      <c r="SUF737" s="107"/>
      <c r="SUG737" s="107"/>
      <c r="SUH737" s="107"/>
      <c r="SUI737" s="107"/>
      <c r="SUJ737" s="107"/>
      <c r="SUK737" s="107"/>
      <c r="SUL737" s="107"/>
      <c r="SUM737" s="107"/>
      <c r="SUN737" s="107"/>
      <c r="SUO737" s="107"/>
      <c r="SUP737" s="107"/>
      <c r="SUQ737" s="107"/>
      <c r="SUR737" s="107"/>
      <c r="SUS737" s="107"/>
      <c r="SUT737" s="107"/>
      <c r="SUU737" s="107"/>
      <c r="SUV737" s="107"/>
      <c r="SUW737" s="107"/>
      <c r="SUX737" s="107"/>
      <c r="SUY737" s="107"/>
      <c r="SUZ737" s="107"/>
      <c r="SVA737" s="107"/>
      <c r="SVB737" s="107"/>
      <c r="SVC737" s="107"/>
      <c r="SVD737" s="107"/>
      <c r="SVE737" s="107"/>
      <c r="SVF737" s="107"/>
      <c r="SVG737" s="107"/>
      <c r="SVH737" s="107"/>
      <c r="SVI737" s="107"/>
      <c r="SVJ737" s="107"/>
      <c r="SVK737" s="107"/>
      <c r="SVL737" s="107"/>
      <c r="SVM737" s="107"/>
      <c r="SVN737" s="107"/>
      <c r="SVO737" s="107"/>
      <c r="SVP737" s="107"/>
      <c r="SVQ737" s="107"/>
      <c r="SVR737" s="107"/>
      <c r="SVS737" s="107"/>
      <c r="SVT737" s="107"/>
      <c r="SVU737" s="107"/>
      <c r="SVV737" s="107"/>
      <c r="SVW737" s="107"/>
      <c r="SVX737" s="107"/>
      <c r="SVY737" s="107"/>
      <c r="SVZ737" s="107"/>
      <c r="SWA737" s="107"/>
      <c r="SWB737" s="107"/>
      <c r="SWC737" s="107"/>
      <c r="SWD737" s="107"/>
      <c r="SWE737" s="107"/>
      <c r="SWF737" s="107"/>
      <c r="SWG737" s="107"/>
      <c r="SWH737" s="107"/>
      <c r="SWI737" s="107"/>
      <c r="SWJ737" s="107"/>
      <c r="SWK737" s="107"/>
      <c r="SWL737" s="107"/>
      <c r="SWM737" s="107"/>
      <c r="SWN737" s="107"/>
      <c r="SWO737" s="107"/>
      <c r="SWP737" s="107"/>
      <c r="SWQ737" s="107"/>
      <c r="SWR737" s="107"/>
      <c r="SWS737" s="107"/>
      <c r="SWT737" s="107"/>
      <c r="SWU737" s="107"/>
      <c r="SWV737" s="107"/>
      <c r="SWW737" s="107"/>
      <c r="SWX737" s="107"/>
      <c r="SWY737" s="107"/>
      <c r="SWZ737" s="107"/>
      <c r="SXA737" s="107"/>
      <c r="SXB737" s="107"/>
      <c r="SXC737" s="107"/>
      <c r="SXD737" s="107"/>
      <c r="SXE737" s="107"/>
      <c r="SXF737" s="107"/>
      <c r="SXG737" s="107"/>
      <c r="SXH737" s="107"/>
      <c r="SXI737" s="107"/>
      <c r="SXJ737" s="107"/>
      <c r="SXK737" s="107"/>
      <c r="SXL737" s="107"/>
      <c r="SXM737" s="107"/>
      <c r="SXN737" s="107"/>
      <c r="SXO737" s="107"/>
      <c r="SXP737" s="107"/>
      <c r="SXQ737" s="107"/>
      <c r="SXR737" s="107"/>
      <c r="SXS737" s="107"/>
      <c r="SXT737" s="107"/>
      <c r="SXU737" s="107"/>
      <c r="SXV737" s="107"/>
      <c r="SXW737" s="107"/>
      <c r="SXX737" s="107"/>
      <c r="SXY737" s="107"/>
      <c r="SXZ737" s="107"/>
      <c r="SYA737" s="107"/>
      <c r="SYB737" s="107"/>
      <c r="SYC737" s="107"/>
      <c r="SYD737" s="107"/>
      <c r="SYE737" s="107"/>
      <c r="SYF737" s="107"/>
      <c r="SYG737" s="107"/>
      <c r="SYH737" s="107"/>
      <c r="SYI737" s="107"/>
      <c r="SYJ737" s="107"/>
      <c r="SYK737" s="107"/>
      <c r="SYL737" s="107"/>
      <c r="SYM737" s="107"/>
      <c r="SYN737" s="107"/>
      <c r="SYO737" s="107"/>
      <c r="SYP737" s="107"/>
      <c r="SYQ737" s="107"/>
      <c r="SYR737" s="107"/>
      <c r="SYS737" s="107"/>
      <c r="SYT737" s="107"/>
      <c r="SYU737" s="107"/>
      <c r="SYV737" s="107"/>
      <c r="SYW737" s="107"/>
      <c r="SYX737" s="107"/>
      <c r="SYY737" s="107"/>
      <c r="SYZ737" s="107"/>
      <c r="SZA737" s="107"/>
      <c r="SZB737" s="107"/>
      <c r="SZC737" s="107"/>
      <c r="SZD737" s="107"/>
      <c r="SZE737" s="107"/>
      <c r="SZF737" s="107"/>
      <c r="SZG737" s="107"/>
      <c r="SZH737" s="107"/>
      <c r="SZI737" s="107"/>
      <c r="SZJ737" s="107"/>
      <c r="SZK737" s="107"/>
      <c r="SZL737" s="107"/>
      <c r="SZM737" s="107"/>
      <c r="SZN737" s="107"/>
      <c r="SZO737" s="107"/>
      <c r="SZP737" s="107"/>
      <c r="SZQ737" s="107"/>
      <c r="SZR737" s="107"/>
      <c r="SZS737" s="107"/>
      <c r="SZT737" s="107"/>
      <c r="SZU737" s="107"/>
      <c r="SZV737" s="107"/>
      <c r="SZW737" s="107"/>
      <c r="SZX737" s="107"/>
      <c r="SZY737" s="107"/>
      <c r="SZZ737" s="107"/>
      <c r="TAA737" s="107"/>
      <c r="TAB737" s="107"/>
      <c r="TAC737" s="107"/>
      <c r="TAD737" s="107"/>
      <c r="TAE737" s="107"/>
      <c r="TAF737" s="107"/>
      <c r="TAG737" s="107"/>
      <c r="TAH737" s="107"/>
      <c r="TAI737" s="107"/>
      <c r="TAJ737" s="107"/>
      <c r="TAK737" s="107"/>
      <c r="TAL737" s="107"/>
      <c r="TAM737" s="107"/>
      <c r="TAN737" s="107"/>
      <c r="TAO737" s="107"/>
      <c r="TAP737" s="107"/>
      <c r="TAQ737" s="107"/>
      <c r="TAR737" s="107"/>
      <c r="TAS737" s="107"/>
      <c r="TAT737" s="107"/>
      <c r="TAU737" s="107"/>
      <c r="TAV737" s="107"/>
      <c r="TAW737" s="107"/>
      <c r="TAX737" s="107"/>
      <c r="TAY737" s="107"/>
      <c r="TAZ737" s="107"/>
      <c r="TBA737" s="107"/>
      <c r="TBB737" s="107"/>
      <c r="TBC737" s="107"/>
      <c r="TBD737" s="107"/>
      <c r="TBE737" s="107"/>
      <c r="TBF737" s="107"/>
      <c r="TBG737" s="107"/>
      <c r="TBH737" s="107"/>
      <c r="TBI737" s="107"/>
      <c r="TBJ737" s="107"/>
      <c r="TBK737" s="107"/>
      <c r="TBL737" s="107"/>
      <c r="TBM737" s="107"/>
      <c r="TBN737" s="107"/>
      <c r="TBO737" s="107"/>
      <c r="TBP737" s="107"/>
      <c r="TBQ737" s="107"/>
      <c r="TBR737" s="107"/>
      <c r="TBS737" s="107"/>
      <c r="TBT737" s="107"/>
      <c r="TBU737" s="107"/>
      <c r="TBV737" s="107"/>
      <c r="TBW737" s="107"/>
      <c r="TBX737" s="107"/>
      <c r="TBY737" s="107"/>
      <c r="TBZ737" s="107"/>
      <c r="TCA737" s="107"/>
      <c r="TCB737" s="107"/>
      <c r="TCC737" s="107"/>
      <c r="TCD737" s="107"/>
      <c r="TCE737" s="107"/>
      <c r="TCF737" s="107"/>
      <c r="TCG737" s="107"/>
      <c r="TCH737" s="107"/>
      <c r="TCI737" s="107"/>
      <c r="TCJ737" s="107"/>
      <c r="TCK737" s="107"/>
      <c r="TCL737" s="107"/>
      <c r="TCM737" s="107"/>
      <c r="TCN737" s="107"/>
      <c r="TCO737" s="107"/>
      <c r="TCP737" s="107"/>
      <c r="TCQ737" s="107"/>
      <c r="TCR737" s="107"/>
      <c r="TCS737" s="107"/>
      <c r="TCT737" s="107"/>
      <c r="TCU737" s="107"/>
      <c r="TCV737" s="107"/>
      <c r="TCW737" s="107"/>
      <c r="TCX737" s="107"/>
      <c r="TCY737" s="107"/>
      <c r="TCZ737" s="107"/>
      <c r="TDA737" s="107"/>
      <c r="TDB737" s="107"/>
      <c r="TDC737" s="107"/>
      <c r="TDD737" s="107"/>
      <c r="TDE737" s="107"/>
      <c r="TDF737" s="107"/>
      <c r="TDG737" s="107"/>
      <c r="TDH737" s="107"/>
      <c r="TDI737" s="107"/>
      <c r="TDJ737" s="107"/>
      <c r="TDK737" s="107"/>
      <c r="TDL737" s="107"/>
      <c r="TDM737" s="107"/>
      <c r="TDN737" s="107"/>
      <c r="TDO737" s="107"/>
      <c r="TDP737" s="107"/>
      <c r="TDQ737" s="107"/>
      <c r="TDR737" s="107"/>
      <c r="TDS737" s="107"/>
      <c r="TDT737" s="107"/>
      <c r="TDU737" s="107"/>
      <c r="TDV737" s="107"/>
      <c r="TDW737" s="107"/>
      <c r="TDX737" s="107"/>
      <c r="TDY737" s="107"/>
      <c r="TDZ737" s="107"/>
      <c r="TEA737" s="107"/>
      <c r="TEB737" s="107"/>
      <c r="TEC737" s="107"/>
      <c r="TED737" s="107"/>
      <c r="TEE737" s="107"/>
      <c r="TEF737" s="107"/>
      <c r="TEG737" s="107"/>
      <c r="TEH737" s="107"/>
      <c r="TEI737" s="107"/>
      <c r="TEJ737" s="107"/>
      <c r="TEK737" s="107"/>
      <c r="TEL737" s="107"/>
      <c r="TEM737" s="107"/>
      <c r="TEN737" s="107"/>
      <c r="TEO737" s="107"/>
      <c r="TEP737" s="107"/>
      <c r="TEQ737" s="107"/>
      <c r="TER737" s="107"/>
      <c r="TES737" s="107"/>
      <c r="TET737" s="107"/>
      <c r="TEU737" s="107"/>
      <c r="TEV737" s="107"/>
      <c r="TEW737" s="107"/>
      <c r="TEX737" s="107"/>
      <c r="TEY737" s="107"/>
      <c r="TEZ737" s="107"/>
      <c r="TFA737" s="107"/>
      <c r="TFB737" s="107"/>
      <c r="TFC737" s="107"/>
      <c r="TFD737" s="107"/>
      <c r="TFE737" s="107"/>
      <c r="TFF737" s="107"/>
      <c r="TFG737" s="107"/>
      <c r="TFH737" s="107"/>
      <c r="TFI737" s="107"/>
      <c r="TFJ737" s="107"/>
      <c r="TFK737" s="107"/>
      <c r="TFL737" s="107"/>
      <c r="TFM737" s="107"/>
      <c r="TFN737" s="107"/>
      <c r="TFO737" s="107"/>
      <c r="TFP737" s="107"/>
      <c r="TFQ737" s="107"/>
      <c r="TFR737" s="107"/>
      <c r="TFS737" s="107"/>
      <c r="TFT737" s="107"/>
      <c r="TFU737" s="107"/>
      <c r="TFV737" s="107"/>
      <c r="TFW737" s="107"/>
      <c r="TFX737" s="107"/>
      <c r="TFY737" s="107"/>
      <c r="TFZ737" s="107"/>
      <c r="TGA737" s="107"/>
      <c r="TGB737" s="107"/>
      <c r="TGC737" s="107"/>
      <c r="TGD737" s="107"/>
      <c r="TGE737" s="107"/>
      <c r="TGF737" s="107"/>
      <c r="TGG737" s="107"/>
      <c r="TGH737" s="107"/>
      <c r="TGI737" s="107"/>
      <c r="TGJ737" s="107"/>
      <c r="TGK737" s="107"/>
      <c r="TGL737" s="107"/>
      <c r="TGM737" s="107"/>
      <c r="TGN737" s="107"/>
      <c r="TGO737" s="107"/>
      <c r="TGP737" s="107"/>
      <c r="TGQ737" s="107"/>
      <c r="TGR737" s="107"/>
      <c r="TGS737" s="107"/>
      <c r="TGT737" s="107"/>
      <c r="TGU737" s="107"/>
      <c r="TGV737" s="107"/>
      <c r="TGW737" s="107"/>
      <c r="TGX737" s="107"/>
      <c r="TGY737" s="107"/>
      <c r="TGZ737" s="107"/>
      <c r="THA737" s="107"/>
      <c r="THB737" s="107"/>
      <c r="THC737" s="107"/>
      <c r="THD737" s="107"/>
      <c r="THE737" s="107"/>
      <c r="THF737" s="107"/>
      <c r="THG737" s="107"/>
      <c r="THH737" s="107"/>
      <c r="THI737" s="107"/>
      <c r="THJ737" s="107"/>
      <c r="THK737" s="107"/>
      <c r="THL737" s="107"/>
      <c r="THM737" s="107"/>
      <c r="THN737" s="107"/>
      <c r="THO737" s="107"/>
      <c r="THP737" s="107"/>
      <c r="THQ737" s="107"/>
      <c r="THR737" s="107"/>
      <c r="THS737" s="107"/>
      <c r="THT737" s="107"/>
      <c r="THU737" s="107"/>
      <c r="THV737" s="107"/>
      <c r="THW737" s="107"/>
      <c r="THX737" s="107"/>
      <c r="THY737" s="107"/>
      <c r="THZ737" s="107"/>
      <c r="TIA737" s="107"/>
      <c r="TIB737" s="107"/>
      <c r="TIC737" s="107"/>
      <c r="TID737" s="107"/>
      <c r="TIE737" s="107"/>
      <c r="TIF737" s="107"/>
      <c r="TIG737" s="107"/>
      <c r="TIH737" s="107"/>
      <c r="TII737" s="107"/>
      <c r="TIJ737" s="107"/>
      <c r="TIK737" s="107"/>
      <c r="TIL737" s="107"/>
      <c r="TIM737" s="107"/>
      <c r="TIN737" s="107"/>
      <c r="TIO737" s="107"/>
      <c r="TIP737" s="107"/>
      <c r="TIQ737" s="107"/>
      <c r="TIR737" s="107"/>
      <c r="TIS737" s="107"/>
      <c r="TIT737" s="107"/>
      <c r="TIU737" s="107"/>
      <c r="TIV737" s="107"/>
      <c r="TIW737" s="107"/>
      <c r="TIX737" s="107"/>
      <c r="TIY737" s="107"/>
      <c r="TIZ737" s="107"/>
      <c r="TJA737" s="107"/>
      <c r="TJB737" s="107"/>
      <c r="TJC737" s="107"/>
      <c r="TJD737" s="107"/>
      <c r="TJE737" s="107"/>
      <c r="TJF737" s="107"/>
      <c r="TJG737" s="107"/>
      <c r="TJH737" s="107"/>
      <c r="TJI737" s="107"/>
      <c r="TJJ737" s="107"/>
      <c r="TJK737" s="107"/>
      <c r="TJL737" s="107"/>
      <c r="TJM737" s="107"/>
      <c r="TJN737" s="107"/>
      <c r="TJO737" s="107"/>
      <c r="TJP737" s="107"/>
      <c r="TJQ737" s="107"/>
      <c r="TJR737" s="107"/>
      <c r="TJS737" s="107"/>
      <c r="TJT737" s="107"/>
      <c r="TJU737" s="107"/>
      <c r="TJV737" s="107"/>
      <c r="TJW737" s="107"/>
      <c r="TJX737" s="107"/>
      <c r="TJY737" s="107"/>
      <c r="TJZ737" s="107"/>
      <c r="TKA737" s="107"/>
      <c r="TKB737" s="107"/>
      <c r="TKC737" s="107"/>
      <c r="TKD737" s="107"/>
      <c r="TKE737" s="107"/>
      <c r="TKF737" s="107"/>
      <c r="TKG737" s="107"/>
      <c r="TKH737" s="107"/>
      <c r="TKI737" s="107"/>
      <c r="TKJ737" s="107"/>
      <c r="TKK737" s="107"/>
      <c r="TKL737" s="107"/>
      <c r="TKM737" s="107"/>
      <c r="TKN737" s="107"/>
      <c r="TKO737" s="107"/>
      <c r="TKP737" s="107"/>
      <c r="TKQ737" s="107"/>
      <c r="TKR737" s="107"/>
      <c r="TKS737" s="107"/>
      <c r="TKT737" s="107"/>
      <c r="TKU737" s="107"/>
      <c r="TKV737" s="107"/>
      <c r="TKW737" s="107"/>
      <c r="TKX737" s="107"/>
      <c r="TKY737" s="107"/>
      <c r="TKZ737" s="107"/>
      <c r="TLA737" s="107"/>
      <c r="TLB737" s="107"/>
      <c r="TLC737" s="107"/>
      <c r="TLD737" s="107"/>
      <c r="TLE737" s="107"/>
      <c r="TLF737" s="107"/>
      <c r="TLG737" s="107"/>
      <c r="TLH737" s="107"/>
      <c r="TLI737" s="107"/>
      <c r="TLJ737" s="107"/>
      <c r="TLK737" s="107"/>
      <c r="TLL737" s="107"/>
      <c r="TLM737" s="107"/>
      <c r="TLN737" s="107"/>
      <c r="TLO737" s="107"/>
      <c r="TLP737" s="107"/>
      <c r="TLQ737" s="107"/>
      <c r="TLR737" s="107"/>
      <c r="TLS737" s="107"/>
      <c r="TLT737" s="107"/>
      <c r="TLU737" s="107"/>
      <c r="TLV737" s="107"/>
      <c r="TLW737" s="107"/>
      <c r="TLX737" s="107"/>
      <c r="TLY737" s="107"/>
      <c r="TLZ737" s="107"/>
      <c r="TMA737" s="107"/>
      <c r="TMB737" s="107"/>
      <c r="TMC737" s="107"/>
      <c r="TMD737" s="107"/>
      <c r="TME737" s="107"/>
      <c r="TMF737" s="107"/>
      <c r="TMG737" s="107"/>
      <c r="TMH737" s="107"/>
      <c r="TMI737" s="107"/>
      <c r="TMJ737" s="107"/>
      <c r="TMK737" s="107"/>
      <c r="TML737" s="107"/>
      <c r="TMM737" s="107"/>
      <c r="TMN737" s="107"/>
      <c r="TMO737" s="107"/>
      <c r="TMP737" s="107"/>
      <c r="TMQ737" s="107"/>
      <c r="TMR737" s="107"/>
      <c r="TMS737" s="107"/>
      <c r="TMT737" s="107"/>
      <c r="TMU737" s="107"/>
      <c r="TMV737" s="107"/>
      <c r="TMW737" s="107"/>
      <c r="TMX737" s="107"/>
      <c r="TMY737" s="107"/>
      <c r="TMZ737" s="107"/>
      <c r="TNA737" s="107"/>
      <c r="TNB737" s="107"/>
      <c r="TNC737" s="107"/>
      <c r="TND737" s="107"/>
      <c r="TNE737" s="107"/>
      <c r="TNF737" s="107"/>
      <c r="TNG737" s="107"/>
      <c r="TNH737" s="107"/>
      <c r="TNI737" s="107"/>
      <c r="TNJ737" s="107"/>
      <c r="TNK737" s="107"/>
      <c r="TNL737" s="107"/>
      <c r="TNM737" s="107"/>
      <c r="TNN737" s="107"/>
      <c r="TNO737" s="107"/>
      <c r="TNP737" s="107"/>
      <c r="TNQ737" s="107"/>
      <c r="TNR737" s="107"/>
      <c r="TNS737" s="107"/>
      <c r="TNT737" s="107"/>
      <c r="TNU737" s="107"/>
      <c r="TNV737" s="107"/>
      <c r="TNW737" s="107"/>
      <c r="TNX737" s="107"/>
      <c r="TNY737" s="107"/>
      <c r="TNZ737" s="107"/>
      <c r="TOA737" s="107"/>
      <c r="TOB737" s="107"/>
      <c r="TOC737" s="107"/>
      <c r="TOD737" s="107"/>
      <c r="TOE737" s="107"/>
      <c r="TOF737" s="107"/>
      <c r="TOG737" s="107"/>
      <c r="TOH737" s="107"/>
      <c r="TOI737" s="107"/>
      <c r="TOJ737" s="107"/>
      <c r="TOK737" s="107"/>
      <c r="TOL737" s="107"/>
      <c r="TOM737" s="107"/>
      <c r="TON737" s="107"/>
      <c r="TOO737" s="107"/>
      <c r="TOP737" s="107"/>
      <c r="TOQ737" s="107"/>
      <c r="TOR737" s="107"/>
      <c r="TOS737" s="107"/>
      <c r="TOT737" s="107"/>
      <c r="TOU737" s="107"/>
      <c r="TOV737" s="107"/>
      <c r="TOW737" s="107"/>
      <c r="TOX737" s="107"/>
      <c r="TOY737" s="107"/>
      <c r="TOZ737" s="107"/>
      <c r="TPA737" s="107"/>
      <c r="TPB737" s="107"/>
      <c r="TPC737" s="107"/>
      <c r="TPD737" s="107"/>
      <c r="TPE737" s="107"/>
      <c r="TPF737" s="107"/>
      <c r="TPG737" s="107"/>
      <c r="TPH737" s="107"/>
      <c r="TPI737" s="107"/>
      <c r="TPJ737" s="107"/>
      <c r="TPK737" s="107"/>
      <c r="TPL737" s="107"/>
      <c r="TPM737" s="107"/>
      <c r="TPN737" s="107"/>
      <c r="TPO737" s="107"/>
      <c r="TPP737" s="107"/>
      <c r="TPQ737" s="107"/>
      <c r="TPR737" s="107"/>
      <c r="TPS737" s="107"/>
      <c r="TPT737" s="107"/>
      <c r="TPU737" s="107"/>
      <c r="TPV737" s="107"/>
      <c r="TPW737" s="107"/>
      <c r="TPX737" s="107"/>
      <c r="TPY737" s="107"/>
      <c r="TPZ737" s="107"/>
      <c r="TQA737" s="107"/>
      <c r="TQB737" s="107"/>
      <c r="TQC737" s="107"/>
      <c r="TQD737" s="107"/>
      <c r="TQE737" s="107"/>
      <c r="TQF737" s="107"/>
      <c r="TQG737" s="107"/>
      <c r="TQH737" s="107"/>
      <c r="TQI737" s="107"/>
      <c r="TQJ737" s="107"/>
      <c r="TQK737" s="107"/>
      <c r="TQL737" s="107"/>
      <c r="TQM737" s="107"/>
      <c r="TQN737" s="107"/>
      <c r="TQO737" s="107"/>
      <c r="TQP737" s="107"/>
      <c r="TQQ737" s="107"/>
      <c r="TQR737" s="107"/>
      <c r="TQS737" s="107"/>
      <c r="TQT737" s="107"/>
      <c r="TQU737" s="107"/>
      <c r="TQV737" s="107"/>
      <c r="TQW737" s="107"/>
      <c r="TQX737" s="107"/>
      <c r="TQY737" s="107"/>
      <c r="TQZ737" s="107"/>
      <c r="TRA737" s="107"/>
      <c r="TRB737" s="107"/>
      <c r="TRC737" s="107"/>
      <c r="TRD737" s="107"/>
      <c r="TRE737" s="107"/>
      <c r="TRF737" s="107"/>
      <c r="TRG737" s="107"/>
      <c r="TRH737" s="107"/>
      <c r="TRI737" s="107"/>
      <c r="TRJ737" s="107"/>
      <c r="TRK737" s="107"/>
      <c r="TRL737" s="107"/>
      <c r="TRM737" s="107"/>
      <c r="TRN737" s="107"/>
      <c r="TRO737" s="107"/>
      <c r="TRP737" s="107"/>
      <c r="TRQ737" s="107"/>
      <c r="TRR737" s="107"/>
      <c r="TRS737" s="107"/>
      <c r="TRT737" s="107"/>
      <c r="TRU737" s="107"/>
      <c r="TRV737" s="107"/>
      <c r="TRW737" s="107"/>
      <c r="TRX737" s="107"/>
      <c r="TRY737" s="107"/>
      <c r="TRZ737" s="107"/>
      <c r="TSA737" s="107"/>
      <c r="TSB737" s="107"/>
      <c r="TSC737" s="107"/>
      <c r="TSD737" s="107"/>
      <c r="TSE737" s="107"/>
      <c r="TSF737" s="107"/>
      <c r="TSG737" s="107"/>
      <c r="TSH737" s="107"/>
      <c r="TSI737" s="107"/>
      <c r="TSJ737" s="107"/>
      <c r="TSK737" s="107"/>
      <c r="TSL737" s="107"/>
      <c r="TSM737" s="107"/>
      <c r="TSN737" s="107"/>
      <c r="TSO737" s="107"/>
      <c r="TSP737" s="107"/>
      <c r="TSQ737" s="107"/>
      <c r="TSR737" s="107"/>
      <c r="TSS737" s="107"/>
      <c r="TST737" s="107"/>
      <c r="TSU737" s="107"/>
      <c r="TSV737" s="107"/>
      <c r="TSW737" s="107"/>
      <c r="TSX737" s="107"/>
      <c r="TSY737" s="107"/>
      <c r="TSZ737" s="107"/>
      <c r="TTA737" s="107"/>
      <c r="TTB737" s="107"/>
      <c r="TTC737" s="107"/>
      <c r="TTD737" s="107"/>
      <c r="TTE737" s="107"/>
      <c r="TTF737" s="107"/>
      <c r="TTG737" s="107"/>
      <c r="TTH737" s="107"/>
      <c r="TTI737" s="107"/>
      <c r="TTJ737" s="107"/>
      <c r="TTK737" s="107"/>
      <c r="TTL737" s="107"/>
      <c r="TTM737" s="107"/>
      <c r="TTN737" s="107"/>
      <c r="TTO737" s="107"/>
      <c r="TTP737" s="107"/>
      <c r="TTQ737" s="107"/>
      <c r="TTR737" s="107"/>
      <c r="TTS737" s="107"/>
      <c r="TTT737" s="107"/>
      <c r="TTU737" s="107"/>
      <c r="TTV737" s="107"/>
      <c r="TTW737" s="107"/>
      <c r="TTX737" s="107"/>
      <c r="TTY737" s="107"/>
      <c r="TTZ737" s="107"/>
      <c r="TUA737" s="107"/>
      <c r="TUB737" s="107"/>
      <c r="TUC737" s="107"/>
      <c r="TUD737" s="107"/>
      <c r="TUE737" s="107"/>
      <c r="TUF737" s="107"/>
      <c r="TUG737" s="107"/>
      <c r="TUH737" s="107"/>
      <c r="TUI737" s="107"/>
      <c r="TUJ737" s="107"/>
      <c r="TUK737" s="107"/>
      <c r="TUL737" s="107"/>
      <c r="TUM737" s="107"/>
      <c r="TUN737" s="107"/>
      <c r="TUO737" s="107"/>
      <c r="TUP737" s="107"/>
      <c r="TUQ737" s="107"/>
      <c r="TUR737" s="107"/>
      <c r="TUS737" s="107"/>
      <c r="TUT737" s="107"/>
      <c r="TUU737" s="107"/>
      <c r="TUV737" s="107"/>
      <c r="TUW737" s="107"/>
      <c r="TUX737" s="107"/>
      <c r="TUY737" s="107"/>
      <c r="TUZ737" s="107"/>
      <c r="TVA737" s="107"/>
      <c r="TVB737" s="107"/>
      <c r="TVC737" s="107"/>
      <c r="TVD737" s="107"/>
      <c r="TVE737" s="107"/>
      <c r="TVF737" s="107"/>
      <c r="TVG737" s="107"/>
      <c r="TVH737" s="107"/>
      <c r="TVI737" s="107"/>
      <c r="TVJ737" s="107"/>
      <c r="TVK737" s="107"/>
      <c r="TVL737" s="107"/>
      <c r="TVM737" s="107"/>
      <c r="TVN737" s="107"/>
      <c r="TVO737" s="107"/>
      <c r="TVP737" s="107"/>
      <c r="TVQ737" s="107"/>
      <c r="TVR737" s="107"/>
      <c r="TVS737" s="107"/>
      <c r="TVT737" s="107"/>
      <c r="TVU737" s="107"/>
      <c r="TVV737" s="107"/>
      <c r="TVW737" s="107"/>
      <c r="TVX737" s="107"/>
      <c r="TVY737" s="107"/>
      <c r="TVZ737" s="107"/>
      <c r="TWA737" s="107"/>
      <c r="TWB737" s="107"/>
      <c r="TWC737" s="107"/>
      <c r="TWD737" s="107"/>
      <c r="TWE737" s="107"/>
      <c r="TWF737" s="107"/>
      <c r="TWG737" s="107"/>
      <c r="TWH737" s="107"/>
      <c r="TWI737" s="107"/>
      <c r="TWJ737" s="107"/>
      <c r="TWK737" s="107"/>
      <c r="TWL737" s="107"/>
      <c r="TWM737" s="107"/>
      <c r="TWN737" s="107"/>
      <c r="TWO737" s="107"/>
      <c r="TWP737" s="107"/>
      <c r="TWQ737" s="107"/>
      <c r="TWR737" s="107"/>
      <c r="TWS737" s="107"/>
      <c r="TWT737" s="107"/>
      <c r="TWU737" s="107"/>
      <c r="TWV737" s="107"/>
      <c r="TWW737" s="107"/>
      <c r="TWX737" s="107"/>
      <c r="TWY737" s="107"/>
      <c r="TWZ737" s="107"/>
      <c r="TXA737" s="107"/>
      <c r="TXB737" s="107"/>
      <c r="TXC737" s="107"/>
      <c r="TXD737" s="107"/>
      <c r="TXE737" s="107"/>
      <c r="TXF737" s="107"/>
      <c r="TXG737" s="107"/>
      <c r="TXH737" s="107"/>
      <c r="TXI737" s="107"/>
      <c r="TXJ737" s="107"/>
      <c r="TXK737" s="107"/>
      <c r="TXL737" s="107"/>
      <c r="TXM737" s="107"/>
      <c r="TXN737" s="107"/>
      <c r="TXO737" s="107"/>
      <c r="TXP737" s="107"/>
      <c r="TXQ737" s="107"/>
      <c r="TXR737" s="107"/>
      <c r="TXS737" s="107"/>
      <c r="TXT737" s="107"/>
      <c r="TXU737" s="107"/>
      <c r="TXV737" s="107"/>
      <c r="TXW737" s="107"/>
      <c r="TXX737" s="107"/>
      <c r="TXY737" s="107"/>
      <c r="TXZ737" s="107"/>
      <c r="TYA737" s="107"/>
      <c r="TYB737" s="107"/>
      <c r="TYC737" s="107"/>
      <c r="TYD737" s="107"/>
      <c r="TYE737" s="107"/>
      <c r="TYF737" s="107"/>
      <c r="TYG737" s="107"/>
      <c r="TYH737" s="107"/>
      <c r="TYI737" s="107"/>
      <c r="TYJ737" s="107"/>
      <c r="TYK737" s="107"/>
      <c r="TYL737" s="107"/>
      <c r="TYM737" s="107"/>
      <c r="TYN737" s="107"/>
      <c r="TYO737" s="107"/>
      <c r="TYP737" s="107"/>
      <c r="TYQ737" s="107"/>
      <c r="TYR737" s="107"/>
      <c r="TYS737" s="107"/>
      <c r="TYT737" s="107"/>
      <c r="TYU737" s="107"/>
      <c r="TYV737" s="107"/>
      <c r="TYW737" s="107"/>
      <c r="TYX737" s="107"/>
      <c r="TYY737" s="107"/>
      <c r="TYZ737" s="107"/>
      <c r="TZA737" s="107"/>
      <c r="TZB737" s="107"/>
      <c r="TZC737" s="107"/>
      <c r="TZD737" s="107"/>
      <c r="TZE737" s="107"/>
      <c r="TZF737" s="107"/>
      <c r="TZG737" s="107"/>
      <c r="TZH737" s="107"/>
      <c r="TZI737" s="107"/>
      <c r="TZJ737" s="107"/>
      <c r="TZK737" s="107"/>
      <c r="TZL737" s="107"/>
      <c r="TZM737" s="107"/>
      <c r="TZN737" s="107"/>
      <c r="TZO737" s="107"/>
      <c r="TZP737" s="107"/>
      <c r="TZQ737" s="107"/>
      <c r="TZR737" s="107"/>
      <c r="TZS737" s="107"/>
      <c r="TZT737" s="107"/>
      <c r="TZU737" s="107"/>
      <c r="TZV737" s="107"/>
      <c r="TZW737" s="107"/>
      <c r="TZX737" s="107"/>
      <c r="TZY737" s="107"/>
      <c r="TZZ737" s="107"/>
      <c r="UAA737" s="107"/>
      <c r="UAB737" s="107"/>
      <c r="UAC737" s="107"/>
      <c r="UAD737" s="107"/>
      <c r="UAE737" s="107"/>
      <c r="UAF737" s="107"/>
      <c r="UAG737" s="107"/>
      <c r="UAH737" s="107"/>
      <c r="UAI737" s="107"/>
      <c r="UAJ737" s="107"/>
      <c r="UAK737" s="107"/>
      <c r="UAL737" s="107"/>
      <c r="UAM737" s="107"/>
      <c r="UAN737" s="107"/>
      <c r="UAO737" s="107"/>
      <c r="UAP737" s="107"/>
      <c r="UAQ737" s="107"/>
      <c r="UAR737" s="107"/>
      <c r="UAS737" s="107"/>
      <c r="UAT737" s="107"/>
      <c r="UAU737" s="107"/>
      <c r="UAV737" s="107"/>
      <c r="UAW737" s="107"/>
      <c r="UAX737" s="107"/>
      <c r="UAY737" s="107"/>
      <c r="UAZ737" s="107"/>
      <c r="UBA737" s="107"/>
      <c r="UBB737" s="107"/>
      <c r="UBC737" s="107"/>
      <c r="UBD737" s="107"/>
      <c r="UBE737" s="107"/>
      <c r="UBF737" s="107"/>
      <c r="UBG737" s="107"/>
      <c r="UBH737" s="107"/>
      <c r="UBI737" s="107"/>
      <c r="UBJ737" s="107"/>
      <c r="UBK737" s="107"/>
      <c r="UBL737" s="107"/>
      <c r="UBM737" s="107"/>
      <c r="UBN737" s="107"/>
      <c r="UBO737" s="107"/>
      <c r="UBP737" s="107"/>
      <c r="UBQ737" s="107"/>
      <c r="UBR737" s="107"/>
      <c r="UBS737" s="107"/>
      <c r="UBT737" s="107"/>
      <c r="UBU737" s="107"/>
      <c r="UBV737" s="107"/>
      <c r="UBW737" s="107"/>
      <c r="UBX737" s="107"/>
      <c r="UBY737" s="107"/>
      <c r="UBZ737" s="107"/>
      <c r="UCA737" s="107"/>
      <c r="UCB737" s="107"/>
      <c r="UCC737" s="107"/>
      <c r="UCD737" s="107"/>
      <c r="UCE737" s="107"/>
      <c r="UCF737" s="107"/>
      <c r="UCG737" s="107"/>
      <c r="UCH737" s="107"/>
      <c r="UCI737" s="107"/>
      <c r="UCJ737" s="107"/>
      <c r="UCK737" s="107"/>
      <c r="UCL737" s="107"/>
      <c r="UCM737" s="107"/>
      <c r="UCN737" s="107"/>
      <c r="UCO737" s="107"/>
      <c r="UCP737" s="107"/>
      <c r="UCQ737" s="107"/>
      <c r="UCR737" s="107"/>
      <c r="UCS737" s="107"/>
      <c r="UCT737" s="107"/>
      <c r="UCU737" s="107"/>
      <c r="UCV737" s="107"/>
      <c r="UCW737" s="107"/>
      <c r="UCX737" s="107"/>
      <c r="UCY737" s="107"/>
      <c r="UCZ737" s="107"/>
      <c r="UDA737" s="107"/>
      <c r="UDB737" s="107"/>
      <c r="UDC737" s="107"/>
      <c r="UDD737" s="107"/>
      <c r="UDE737" s="107"/>
      <c r="UDF737" s="107"/>
      <c r="UDG737" s="107"/>
      <c r="UDH737" s="107"/>
      <c r="UDI737" s="107"/>
      <c r="UDJ737" s="107"/>
      <c r="UDK737" s="107"/>
      <c r="UDL737" s="107"/>
      <c r="UDM737" s="107"/>
      <c r="UDN737" s="107"/>
      <c r="UDO737" s="107"/>
      <c r="UDP737" s="107"/>
      <c r="UDQ737" s="107"/>
      <c r="UDR737" s="107"/>
      <c r="UDS737" s="107"/>
      <c r="UDT737" s="107"/>
      <c r="UDU737" s="107"/>
      <c r="UDV737" s="107"/>
      <c r="UDW737" s="107"/>
      <c r="UDX737" s="107"/>
      <c r="UDY737" s="107"/>
      <c r="UDZ737" s="107"/>
      <c r="UEA737" s="107"/>
      <c r="UEB737" s="107"/>
      <c r="UEC737" s="107"/>
      <c r="UED737" s="107"/>
      <c r="UEE737" s="107"/>
      <c r="UEF737" s="107"/>
      <c r="UEG737" s="107"/>
      <c r="UEH737" s="107"/>
      <c r="UEI737" s="107"/>
      <c r="UEJ737" s="107"/>
      <c r="UEK737" s="107"/>
      <c r="UEL737" s="107"/>
      <c r="UEM737" s="107"/>
      <c r="UEN737" s="107"/>
      <c r="UEO737" s="107"/>
      <c r="UEP737" s="107"/>
      <c r="UEQ737" s="107"/>
      <c r="UER737" s="107"/>
      <c r="UES737" s="107"/>
      <c r="UET737" s="107"/>
      <c r="UEU737" s="107"/>
      <c r="UEV737" s="107"/>
      <c r="UEW737" s="107"/>
      <c r="UEX737" s="107"/>
      <c r="UEY737" s="107"/>
      <c r="UEZ737" s="107"/>
      <c r="UFA737" s="107"/>
      <c r="UFB737" s="107"/>
      <c r="UFC737" s="107"/>
      <c r="UFD737" s="107"/>
      <c r="UFE737" s="107"/>
      <c r="UFF737" s="107"/>
      <c r="UFG737" s="107"/>
      <c r="UFH737" s="107"/>
      <c r="UFI737" s="107"/>
      <c r="UFJ737" s="107"/>
      <c r="UFK737" s="107"/>
      <c r="UFL737" s="107"/>
      <c r="UFM737" s="107"/>
      <c r="UFN737" s="107"/>
      <c r="UFO737" s="107"/>
      <c r="UFP737" s="107"/>
      <c r="UFQ737" s="107"/>
      <c r="UFR737" s="107"/>
      <c r="UFS737" s="107"/>
      <c r="UFT737" s="107"/>
      <c r="UFU737" s="107"/>
      <c r="UFV737" s="107"/>
      <c r="UFW737" s="107"/>
      <c r="UFX737" s="107"/>
      <c r="UFY737" s="107"/>
      <c r="UFZ737" s="107"/>
      <c r="UGA737" s="107"/>
      <c r="UGB737" s="107"/>
      <c r="UGC737" s="107"/>
      <c r="UGD737" s="107"/>
      <c r="UGE737" s="107"/>
      <c r="UGF737" s="107"/>
      <c r="UGG737" s="107"/>
      <c r="UGH737" s="107"/>
      <c r="UGI737" s="107"/>
      <c r="UGJ737" s="107"/>
      <c r="UGK737" s="107"/>
      <c r="UGL737" s="107"/>
      <c r="UGM737" s="107"/>
      <c r="UGN737" s="107"/>
      <c r="UGO737" s="107"/>
      <c r="UGP737" s="107"/>
      <c r="UGQ737" s="107"/>
      <c r="UGR737" s="107"/>
      <c r="UGS737" s="107"/>
      <c r="UGT737" s="107"/>
      <c r="UGU737" s="107"/>
      <c r="UGV737" s="107"/>
      <c r="UGW737" s="107"/>
      <c r="UGX737" s="107"/>
      <c r="UGY737" s="107"/>
      <c r="UGZ737" s="107"/>
      <c r="UHA737" s="107"/>
      <c r="UHB737" s="107"/>
      <c r="UHC737" s="107"/>
      <c r="UHD737" s="107"/>
      <c r="UHE737" s="107"/>
      <c r="UHF737" s="107"/>
      <c r="UHG737" s="107"/>
      <c r="UHH737" s="107"/>
      <c r="UHI737" s="107"/>
      <c r="UHJ737" s="107"/>
      <c r="UHK737" s="107"/>
      <c r="UHL737" s="107"/>
      <c r="UHM737" s="107"/>
      <c r="UHN737" s="107"/>
      <c r="UHO737" s="107"/>
      <c r="UHP737" s="107"/>
      <c r="UHQ737" s="107"/>
      <c r="UHR737" s="107"/>
      <c r="UHS737" s="107"/>
      <c r="UHT737" s="107"/>
      <c r="UHU737" s="107"/>
      <c r="UHV737" s="107"/>
      <c r="UHW737" s="107"/>
      <c r="UHX737" s="107"/>
      <c r="UHY737" s="107"/>
      <c r="UHZ737" s="107"/>
      <c r="UIA737" s="107"/>
      <c r="UIB737" s="107"/>
      <c r="UIC737" s="107"/>
      <c r="UID737" s="107"/>
      <c r="UIE737" s="107"/>
      <c r="UIF737" s="107"/>
      <c r="UIG737" s="107"/>
      <c r="UIH737" s="107"/>
      <c r="UII737" s="107"/>
      <c r="UIJ737" s="107"/>
      <c r="UIK737" s="107"/>
      <c r="UIL737" s="107"/>
      <c r="UIM737" s="107"/>
      <c r="UIN737" s="107"/>
      <c r="UIO737" s="107"/>
      <c r="UIP737" s="107"/>
      <c r="UIQ737" s="107"/>
      <c r="UIR737" s="107"/>
      <c r="UIS737" s="107"/>
      <c r="UIT737" s="107"/>
      <c r="UIU737" s="107"/>
      <c r="UIV737" s="107"/>
      <c r="UIW737" s="107"/>
      <c r="UIX737" s="107"/>
      <c r="UIY737" s="107"/>
      <c r="UIZ737" s="107"/>
      <c r="UJA737" s="107"/>
      <c r="UJB737" s="107"/>
      <c r="UJC737" s="107"/>
      <c r="UJD737" s="107"/>
      <c r="UJE737" s="107"/>
      <c r="UJF737" s="107"/>
      <c r="UJG737" s="107"/>
      <c r="UJH737" s="107"/>
      <c r="UJI737" s="107"/>
      <c r="UJJ737" s="107"/>
      <c r="UJK737" s="107"/>
      <c r="UJL737" s="107"/>
      <c r="UJM737" s="107"/>
      <c r="UJN737" s="107"/>
      <c r="UJO737" s="107"/>
      <c r="UJP737" s="107"/>
      <c r="UJQ737" s="107"/>
      <c r="UJR737" s="107"/>
      <c r="UJS737" s="107"/>
      <c r="UJT737" s="107"/>
      <c r="UJU737" s="107"/>
      <c r="UJV737" s="107"/>
      <c r="UJW737" s="107"/>
      <c r="UJX737" s="107"/>
      <c r="UJY737" s="107"/>
      <c r="UJZ737" s="107"/>
      <c r="UKA737" s="107"/>
      <c r="UKB737" s="107"/>
      <c r="UKC737" s="107"/>
      <c r="UKD737" s="107"/>
      <c r="UKE737" s="107"/>
      <c r="UKF737" s="107"/>
      <c r="UKG737" s="107"/>
      <c r="UKH737" s="107"/>
      <c r="UKI737" s="107"/>
      <c r="UKJ737" s="107"/>
      <c r="UKK737" s="107"/>
      <c r="UKL737" s="107"/>
      <c r="UKM737" s="107"/>
      <c r="UKN737" s="107"/>
      <c r="UKO737" s="107"/>
      <c r="UKP737" s="107"/>
      <c r="UKQ737" s="107"/>
      <c r="UKR737" s="107"/>
      <c r="UKS737" s="107"/>
      <c r="UKT737" s="107"/>
      <c r="UKU737" s="107"/>
      <c r="UKV737" s="107"/>
      <c r="UKW737" s="107"/>
      <c r="UKX737" s="107"/>
      <c r="UKY737" s="107"/>
      <c r="UKZ737" s="107"/>
      <c r="ULA737" s="107"/>
      <c r="ULB737" s="107"/>
      <c r="ULC737" s="107"/>
      <c r="ULD737" s="107"/>
      <c r="ULE737" s="107"/>
      <c r="ULF737" s="107"/>
      <c r="ULG737" s="107"/>
      <c r="ULH737" s="107"/>
      <c r="ULI737" s="107"/>
      <c r="ULJ737" s="107"/>
      <c r="ULK737" s="107"/>
      <c r="ULL737" s="107"/>
      <c r="ULM737" s="107"/>
      <c r="ULN737" s="107"/>
      <c r="ULO737" s="107"/>
      <c r="ULP737" s="107"/>
      <c r="ULQ737" s="107"/>
      <c r="ULR737" s="107"/>
      <c r="ULS737" s="107"/>
      <c r="ULT737" s="107"/>
      <c r="ULU737" s="107"/>
      <c r="ULV737" s="107"/>
      <c r="ULW737" s="107"/>
      <c r="ULX737" s="107"/>
      <c r="ULY737" s="107"/>
      <c r="ULZ737" s="107"/>
      <c r="UMA737" s="107"/>
      <c r="UMB737" s="107"/>
      <c r="UMC737" s="107"/>
      <c r="UMD737" s="107"/>
      <c r="UME737" s="107"/>
      <c r="UMF737" s="107"/>
      <c r="UMG737" s="107"/>
      <c r="UMH737" s="107"/>
      <c r="UMI737" s="107"/>
      <c r="UMJ737" s="107"/>
      <c r="UMK737" s="107"/>
      <c r="UML737" s="107"/>
      <c r="UMM737" s="107"/>
      <c r="UMN737" s="107"/>
      <c r="UMO737" s="107"/>
      <c r="UMP737" s="107"/>
      <c r="UMQ737" s="107"/>
      <c r="UMR737" s="107"/>
      <c r="UMS737" s="107"/>
      <c r="UMT737" s="107"/>
      <c r="UMU737" s="107"/>
      <c r="UMV737" s="107"/>
      <c r="UMW737" s="107"/>
      <c r="UMX737" s="107"/>
      <c r="UMY737" s="107"/>
      <c r="UMZ737" s="107"/>
      <c r="UNA737" s="107"/>
      <c r="UNB737" s="107"/>
      <c r="UNC737" s="107"/>
      <c r="UND737" s="107"/>
      <c r="UNE737" s="107"/>
      <c r="UNF737" s="107"/>
      <c r="UNG737" s="107"/>
      <c r="UNH737" s="107"/>
      <c r="UNI737" s="107"/>
      <c r="UNJ737" s="107"/>
      <c r="UNK737" s="107"/>
      <c r="UNL737" s="107"/>
      <c r="UNM737" s="107"/>
      <c r="UNN737" s="107"/>
      <c r="UNO737" s="107"/>
      <c r="UNP737" s="107"/>
      <c r="UNQ737" s="107"/>
      <c r="UNR737" s="107"/>
      <c r="UNS737" s="107"/>
      <c r="UNT737" s="107"/>
      <c r="UNU737" s="107"/>
      <c r="UNV737" s="107"/>
      <c r="UNW737" s="107"/>
      <c r="UNX737" s="107"/>
      <c r="UNY737" s="107"/>
      <c r="UNZ737" s="107"/>
      <c r="UOA737" s="107"/>
      <c r="UOB737" s="107"/>
      <c r="UOC737" s="107"/>
      <c r="UOD737" s="107"/>
      <c r="UOE737" s="107"/>
      <c r="UOF737" s="107"/>
      <c r="UOG737" s="107"/>
      <c r="UOH737" s="107"/>
      <c r="UOI737" s="107"/>
      <c r="UOJ737" s="107"/>
      <c r="UOK737" s="107"/>
      <c r="UOL737" s="107"/>
      <c r="UOM737" s="107"/>
      <c r="UON737" s="107"/>
      <c r="UOO737" s="107"/>
      <c r="UOP737" s="107"/>
      <c r="UOQ737" s="107"/>
      <c r="UOR737" s="107"/>
      <c r="UOS737" s="107"/>
      <c r="UOT737" s="107"/>
      <c r="UOU737" s="107"/>
      <c r="UOV737" s="107"/>
      <c r="UOW737" s="107"/>
      <c r="UOX737" s="107"/>
      <c r="UOY737" s="107"/>
      <c r="UOZ737" s="107"/>
      <c r="UPA737" s="107"/>
      <c r="UPB737" s="107"/>
      <c r="UPC737" s="107"/>
      <c r="UPD737" s="107"/>
      <c r="UPE737" s="107"/>
      <c r="UPF737" s="107"/>
      <c r="UPG737" s="107"/>
      <c r="UPH737" s="107"/>
      <c r="UPI737" s="107"/>
      <c r="UPJ737" s="107"/>
      <c r="UPK737" s="107"/>
      <c r="UPL737" s="107"/>
      <c r="UPM737" s="107"/>
      <c r="UPN737" s="107"/>
      <c r="UPO737" s="107"/>
      <c r="UPP737" s="107"/>
      <c r="UPQ737" s="107"/>
      <c r="UPR737" s="107"/>
      <c r="UPS737" s="107"/>
      <c r="UPT737" s="107"/>
      <c r="UPU737" s="107"/>
      <c r="UPV737" s="107"/>
      <c r="UPW737" s="107"/>
      <c r="UPX737" s="107"/>
      <c r="UPY737" s="107"/>
      <c r="UPZ737" s="107"/>
      <c r="UQA737" s="107"/>
      <c r="UQB737" s="107"/>
      <c r="UQC737" s="107"/>
      <c r="UQD737" s="107"/>
      <c r="UQE737" s="107"/>
      <c r="UQF737" s="107"/>
      <c r="UQG737" s="107"/>
      <c r="UQH737" s="107"/>
      <c r="UQI737" s="107"/>
      <c r="UQJ737" s="107"/>
      <c r="UQK737" s="107"/>
      <c r="UQL737" s="107"/>
      <c r="UQM737" s="107"/>
      <c r="UQN737" s="107"/>
      <c r="UQO737" s="107"/>
      <c r="UQP737" s="107"/>
      <c r="UQQ737" s="107"/>
      <c r="UQR737" s="107"/>
      <c r="UQS737" s="107"/>
      <c r="UQT737" s="107"/>
      <c r="UQU737" s="107"/>
      <c r="UQV737" s="107"/>
      <c r="UQW737" s="107"/>
      <c r="UQX737" s="107"/>
      <c r="UQY737" s="107"/>
      <c r="UQZ737" s="107"/>
      <c r="URA737" s="107"/>
      <c r="URB737" s="107"/>
      <c r="URC737" s="107"/>
      <c r="URD737" s="107"/>
      <c r="URE737" s="107"/>
      <c r="URF737" s="107"/>
      <c r="URG737" s="107"/>
      <c r="URH737" s="107"/>
      <c r="URI737" s="107"/>
      <c r="URJ737" s="107"/>
      <c r="URK737" s="107"/>
      <c r="URL737" s="107"/>
      <c r="URM737" s="107"/>
      <c r="URN737" s="107"/>
      <c r="URO737" s="107"/>
      <c r="URP737" s="107"/>
      <c r="URQ737" s="107"/>
      <c r="URR737" s="107"/>
      <c r="URS737" s="107"/>
      <c r="URT737" s="107"/>
      <c r="URU737" s="107"/>
      <c r="URV737" s="107"/>
      <c r="URW737" s="107"/>
      <c r="URX737" s="107"/>
      <c r="URY737" s="107"/>
      <c r="URZ737" s="107"/>
      <c r="USA737" s="107"/>
      <c r="USB737" s="107"/>
      <c r="USC737" s="107"/>
      <c r="USD737" s="107"/>
      <c r="USE737" s="107"/>
      <c r="USF737" s="107"/>
      <c r="USG737" s="107"/>
      <c r="USH737" s="107"/>
      <c r="USI737" s="107"/>
      <c r="USJ737" s="107"/>
      <c r="USK737" s="107"/>
      <c r="USL737" s="107"/>
      <c r="USM737" s="107"/>
      <c r="USN737" s="107"/>
      <c r="USO737" s="107"/>
      <c r="USP737" s="107"/>
      <c r="USQ737" s="107"/>
      <c r="USR737" s="107"/>
      <c r="USS737" s="107"/>
      <c r="UST737" s="107"/>
      <c r="USU737" s="107"/>
      <c r="USV737" s="107"/>
      <c r="USW737" s="107"/>
      <c r="USX737" s="107"/>
      <c r="USY737" s="107"/>
      <c r="USZ737" s="107"/>
      <c r="UTA737" s="107"/>
      <c r="UTB737" s="107"/>
      <c r="UTC737" s="107"/>
      <c r="UTD737" s="107"/>
      <c r="UTE737" s="107"/>
      <c r="UTF737" s="107"/>
      <c r="UTG737" s="107"/>
      <c r="UTH737" s="107"/>
      <c r="UTI737" s="107"/>
      <c r="UTJ737" s="107"/>
      <c r="UTK737" s="107"/>
      <c r="UTL737" s="107"/>
      <c r="UTM737" s="107"/>
      <c r="UTN737" s="107"/>
      <c r="UTO737" s="107"/>
      <c r="UTP737" s="107"/>
      <c r="UTQ737" s="107"/>
      <c r="UTR737" s="107"/>
      <c r="UTS737" s="107"/>
      <c r="UTT737" s="107"/>
      <c r="UTU737" s="107"/>
      <c r="UTV737" s="107"/>
      <c r="UTW737" s="107"/>
      <c r="UTX737" s="107"/>
      <c r="UTY737" s="107"/>
      <c r="UTZ737" s="107"/>
      <c r="UUA737" s="107"/>
      <c r="UUB737" s="107"/>
      <c r="UUC737" s="107"/>
      <c r="UUD737" s="107"/>
      <c r="UUE737" s="107"/>
      <c r="UUF737" s="107"/>
      <c r="UUG737" s="107"/>
      <c r="UUH737" s="107"/>
      <c r="UUI737" s="107"/>
      <c r="UUJ737" s="107"/>
      <c r="UUK737" s="107"/>
      <c r="UUL737" s="107"/>
      <c r="UUM737" s="107"/>
      <c r="UUN737" s="107"/>
      <c r="UUO737" s="107"/>
      <c r="UUP737" s="107"/>
      <c r="UUQ737" s="107"/>
      <c r="UUR737" s="107"/>
      <c r="UUS737" s="107"/>
      <c r="UUT737" s="107"/>
      <c r="UUU737" s="107"/>
      <c r="UUV737" s="107"/>
      <c r="UUW737" s="107"/>
      <c r="UUX737" s="107"/>
      <c r="UUY737" s="107"/>
      <c r="UUZ737" s="107"/>
      <c r="UVA737" s="107"/>
      <c r="UVB737" s="107"/>
      <c r="UVC737" s="107"/>
      <c r="UVD737" s="107"/>
      <c r="UVE737" s="107"/>
      <c r="UVF737" s="107"/>
      <c r="UVG737" s="107"/>
      <c r="UVH737" s="107"/>
      <c r="UVI737" s="107"/>
      <c r="UVJ737" s="107"/>
      <c r="UVK737" s="107"/>
      <c r="UVL737" s="107"/>
      <c r="UVM737" s="107"/>
      <c r="UVN737" s="107"/>
      <c r="UVO737" s="107"/>
      <c r="UVP737" s="107"/>
      <c r="UVQ737" s="107"/>
      <c r="UVR737" s="107"/>
      <c r="UVS737" s="107"/>
      <c r="UVT737" s="107"/>
      <c r="UVU737" s="107"/>
      <c r="UVV737" s="107"/>
      <c r="UVW737" s="107"/>
      <c r="UVX737" s="107"/>
      <c r="UVY737" s="107"/>
      <c r="UVZ737" s="107"/>
      <c r="UWA737" s="107"/>
      <c r="UWB737" s="107"/>
      <c r="UWC737" s="107"/>
      <c r="UWD737" s="107"/>
      <c r="UWE737" s="107"/>
      <c r="UWF737" s="107"/>
      <c r="UWG737" s="107"/>
      <c r="UWH737" s="107"/>
      <c r="UWI737" s="107"/>
      <c r="UWJ737" s="107"/>
      <c r="UWK737" s="107"/>
      <c r="UWL737" s="107"/>
      <c r="UWM737" s="107"/>
      <c r="UWN737" s="107"/>
      <c r="UWO737" s="107"/>
      <c r="UWP737" s="107"/>
      <c r="UWQ737" s="107"/>
      <c r="UWR737" s="107"/>
      <c r="UWS737" s="107"/>
      <c r="UWT737" s="107"/>
      <c r="UWU737" s="107"/>
      <c r="UWV737" s="107"/>
      <c r="UWW737" s="107"/>
      <c r="UWX737" s="107"/>
      <c r="UWY737" s="107"/>
      <c r="UWZ737" s="107"/>
      <c r="UXA737" s="107"/>
      <c r="UXB737" s="107"/>
      <c r="UXC737" s="107"/>
      <c r="UXD737" s="107"/>
      <c r="UXE737" s="107"/>
      <c r="UXF737" s="107"/>
      <c r="UXG737" s="107"/>
      <c r="UXH737" s="107"/>
      <c r="UXI737" s="107"/>
      <c r="UXJ737" s="107"/>
      <c r="UXK737" s="107"/>
      <c r="UXL737" s="107"/>
      <c r="UXM737" s="107"/>
      <c r="UXN737" s="107"/>
      <c r="UXO737" s="107"/>
      <c r="UXP737" s="107"/>
      <c r="UXQ737" s="107"/>
      <c r="UXR737" s="107"/>
      <c r="UXS737" s="107"/>
      <c r="UXT737" s="107"/>
      <c r="UXU737" s="107"/>
      <c r="UXV737" s="107"/>
      <c r="UXW737" s="107"/>
      <c r="UXX737" s="107"/>
      <c r="UXY737" s="107"/>
      <c r="UXZ737" s="107"/>
      <c r="UYA737" s="107"/>
      <c r="UYB737" s="107"/>
      <c r="UYC737" s="107"/>
      <c r="UYD737" s="107"/>
      <c r="UYE737" s="107"/>
      <c r="UYF737" s="107"/>
      <c r="UYG737" s="107"/>
      <c r="UYH737" s="107"/>
      <c r="UYI737" s="107"/>
      <c r="UYJ737" s="107"/>
      <c r="UYK737" s="107"/>
      <c r="UYL737" s="107"/>
      <c r="UYM737" s="107"/>
      <c r="UYN737" s="107"/>
      <c r="UYO737" s="107"/>
      <c r="UYP737" s="107"/>
      <c r="UYQ737" s="107"/>
      <c r="UYR737" s="107"/>
      <c r="UYS737" s="107"/>
      <c r="UYT737" s="107"/>
      <c r="UYU737" s="107"/>
      <c r="UYV737" s="107"/>
      <c r="UYW737" s="107"/>
      <c r="UYX737" s="107"/>
      <c r="UYY737" s="107"/>
      <c r="UYZ737" s="107"/>
      <c r="UZA737" s="107"/>
      <c r="UZB737" s="107"/>
      <c r="UZC737" s="107"/>
      <c r="UZD737" s="107"/>
      <c r="UZE737" s="107"/>
      <c r="UZF737" s="107"/>
      <c r="UZG737" s="107"/>
      <c r="UZH737" s="107"/>
      <c r="UZI737" s="107"/>
      <c r="UZJ737" s="107"/>
      <c r="UZK737" s="107"/>
      <c r="UZL737" s="107"/>
      <c r="UZM737" s="107"/>
      <c r="UZN737" s="107"/>
      <c r="UZO737" s="107"/>
      <c r="UZP737" s="107"/>
      <c r="UZQ737" s="107"/>
      <c r="UZR737" s="107"/>
      <c r="UZS737" s="107"/>
      <c r="UZT737" s="107"/>
      <c r="UZU737" s="107"/>
      <c r="UZV737" s="107"/>
      <c r="UZW737" s="107"/>
      <c r="UZX737" s="107"/>
      <c r="UZY737" s="107"/>
      <c r="UZZ737" s="107"/>
      <c r="VAA737" s="107"/>
      <c r="VAB737" s="107"/>
      <c r="VAC737" s="107"/>
      <c r="VAD737" s="107"/>
      <c r="VAE737" s="107"/>
      <c r="VAF737" s="107"/>
      <c r="VAG737" s="107"/>
      <c r="VAH737" s="107"/>
      <c r="VAI737" s="107"/>
      <c r="VAJ737" s="107"/>
      <c r="VAK737" s="107"/>
      <c r="VAL737" s="107"/>
      <c r="VAM737" s="107"/>
      <c r="VAN737" s="107"/>
      <c r="VAO737" s="107"/>
      <c r="VAP737" s="107"/>
      <c r="VAQ737" s="107"/>
      <c r="VAR737" s="107"/>
      <c r="VAS737" s="107"/>
      <c r="VAT737" s="107"/>
      <c r="VAU737" s="107"/>
      <c r="VAV737" s="107"/>
      <c r="VAW737" s="107"/>
      <c r="VAX737" s="107"/>
      <c r="VAY737" s="107"/>
      <c r="VAZ737" s="107"/>
      <c r="VBA737" s="107"/>
      <c r="VBB737" s="107"/>
      <c r="VBC737" s="107"/>
      <c r="VBD737" s="107"/>
      <c r="VBE737" s="107"/>
      <c r="VBF737" s="107"/>
      <c r="VBG737" s="107"/>
      <c r="VBH737" s="107"/>
      <c r="VBI737" s="107"/>
      <c r="VBJ737" s="107"/>
      <c r="VBK737" s="107"/>
      <c r="VBL737" s="107"/>
      <c r="VBM737" s="107"/>
      <c r="VBN737" s="107"/>
      <c r="VBO737" s="107"/>
      <c r="VBP737" s="107"/>
      <c r="VBQ737" s="107"/>
      <c r="VBR737" s="107"/>
      <c r="VBS737" s="107"/>
      <c r="VBT737" s="107"/>
      <c r="VBU737" s="107"/>
      <c r="VBV737" s="107"/>
      <c r="VBW737" s="107"/>
      <c r="VBX737" s="107"/>
      <c r="VBY737" s="107"/>
      <c r="VBZ737" s="107"/>
      <c r="VCA737" s="107"/>
      <c r="VCB737" s="107"/>
      <c r="VCC737" s="107"/>
      <c r="VCD737" s="107"/>
      <c r="VCE737" s="107"/>
      <c r="VCF737" s="107"/>
      <c r="VCG737" s="107"/>
      <c r="VCH737" s="107"/>
      <c r="VCI737" s="107"/>
      <c r="VCJ737" s="107"/>
      <c r="VCK737" s="107"/>
      <c r="VCL737" s="107"/>
      <c r="VCM737" s="107"/>
      <c r="VCN737" s="107"/>
      <c r="VCO737" s="107"/>
      <c r="VCP737" s="107"/>
      <c r="VCQ737" s="107"/>
      <c r="VCR737" s="107"/>
      <c r="VCS737" s="107"/>
      <c r="VCT737" s="107"/>
      <c r="VCU737" s="107"/>
      <c r="VCV737" s="107"/>
      <c r="VCW737" s="107"/>
      <c r="VCX737" s="107"/>
      <c r="VCY737" s="107"/>
      <c r="VCZ737" s="107"/>
      <c r="VDA737" s="107"/>
      <c r="VDB737" s="107"/>
      <c r="VDC737" s="107"/>
      <c r="VDD737" s="107"/>
      <c r="VDE737" s="107"/>
      <c r="VDF737" s="107"/>
      <c r="VDG737" s="107"/>
      <c r="VDH737" s="107"/>
      <c r="VDI737" s="107"/>
      <c r="VDJ737" s="107"/>
      <c r="VDK737" s="107"/>
      <c r="VDL737" s="107"/>
      <c r="VDM737" s="107"/>
      <c r="VDN737" s="107"/>
      <c r="VDO737" s="107"/>
      <c r="VDP737" s="107"/>
      <c r="VDQ737" s="107"/>
      <c r="VDR737" s="107"/>
      <c r="VDS737" s="107"/>
      <c r="VDT737" s="107"/>
      <c r="VDU737" s="107"/>
      <c r="VDV737" s="107"/>
      <c r="VDW737" s="107"/>
      <c r="VDX737" s="107"/>
      <c r="VDY737" s="107"/>
      <c r="VDZ737" s="107"/>
      <c r="VEA737" s="107"/>
      <c r="VEB737" s="107"/>
      <c r="VEC737" s="107"/>
      <c r="VED737" s="107"/>
      <c r="VEE737" s="107"/>
      <c r="VEF737" s="107"/>
      <c r="VEG737" s="107"/>
      <c r="VEH737" s="107"/>
      <c r="VEI737" s="107"/>
      <c r="VEJ737" s="107"/>
      <c r="VEK737" s="107"/>
      <c r="VEL737" s="107"/>
      <c r="VEM737" s="107"/>
      <c r="VEN737" s="107"/>
      <c r="VEO737" s="107"/>
      <c r="VEP737" s="107"/>
      <c r="VEQ737" s="107"/>
      <c r="VER737" s="107"/>
      <c r="VES737" s="107"/>
      <c r="VET737" s="107"/>
      <c r="VEU737" s="107"/>
      <c r="VEV737" s="107"/>
      <c r="VEW737" s="107"/>
      <c r="VEX737" s="107"/>
      <c r="VEY737" s="107"/>
      <c r="VEZ737" s="107"/>
      <c r="VFA737" s="107"/>
      <c r="VFB737" s="107"/>
      <c r="VFC737" s="107"/>
      <c r="VFD737" s="107"/>
      <c r="VFE737" s="107"/>
      <c r="VFF737" s="107"/>
      <c r="VFG737" s="107"/>
      <c r="VFH737" s="107"/>
      <c r="VFI737" s="107"/>
      <c r="VFJ737" s="107"/>
      <c r="VFK737" s="107"/>
      <c r="VFL737" s="107"/>
      <c r="VFM737" s="107"/>
      <c r="VFN737" s="107"/>
      <c r="VFO737" s="107"/>
      <c r="VFP737" s="107"/>
      <c r="VFQ737" s="107"/>
      <c r="VFR737" s="107"/>
      <c r="VFS737" s="107"/>
      <c r="VFT737" s="107"/>
      <c r="VFU737" s="107"/>
      <c r="VFV737" s="107"/>
      <c r="VFW737" s="107"/>
      <c r="VFX737" s="107"/>
      <c r="VFY737" s="107"/>
      <c r="VFZ737" s="107"/>
      <c r="VGA737" s="107"/>
      <c r="VGB737" s="107"/>
      <c r="VGC737" s="107"/>
      <c r="VGD737" s="107"/>
      <c r="VGE737" s="107"/>
      <c r="VGF737" s="107"/>
      <c r="VGG737" s="107"/>
      <c r="VGH737" s="107"/>
      <c r="VGI737" s="107"/>
      <c r="VGJ737" s="107"/>
      <c r="VGK737" s="107"/>
      <c r="VGL737" s="107"/>
      <c r="VGM737" s="107"/>
      <c r="VGN737" s="107"/>
      <c r="VGO737" s="107"/>
      <c r="VGP737" s="107"/>
      <c r="VGQ737" s="107"/>
      <c r="VGR737" s="107"/>
      <c r="VGS737" s="107"/>
      <c r="VGT737" s="107"/>
      <c r="VGU737" s="107"/>
      <c r="VGV737" s="107"/>
      <c r="VGW737" s="107"/>
      <c r="VGX737" s="107"/>
      <c r="VGY737" s="107"/>
      <c r="VGZ737" s="107"/>
      <c r="VHA737" s="107"/>
      <c r="VHB737" s="107"/>
      <c r="VHC737" s="107"/>
      <c r="VHD737" s="107"/>
      <c r="VHE737" s="107"/>
      <c r="VHF737" s="107"/>
      <c r="VHG737" s="107"/>
      <c r="VHH737" s="107"/>
      <c r="VHI737" s="107"/>
      <c r="VHJ737" s="107"/>
      <c r="VHK737" s="107"/>
      <c r="VHL737" s="107"/>
      <c r="VHM737" s="107"/>
      <c r="VHN737" s="107"/>
      <c r="VHO737" s="107"/>
      <c r="VHP737" s="107"/>
      <c r="VHQ737" s="107"/>
      <c r="VHR737" s="107"/>
      <c r="VHS737" s="107"/>
      <c r="VHT737" s="107"/>
      <c r="VHU737" s="107"/>
      <c r="VHV737" s="107"/>
      <c r="VHW737" s="107"/>
      <c r="VHX737" s="107"/>
      <c r="VHY737" s="107"/>
      <c r="VHZ737" s="107"/>
      <c r="VIA737" s="107"/>
      <c r="VIB737" s="107"/>
      <c r="VIC737" s="107"/>
      <c r="VID737" s="107"/>
      <c r="VIE737" s="107"/>
      <c r="VIF737" s="107"/>
      <c r="VIG737" s="107"/>
      <c r="VIH737" s="107"/>
      <c r="VII737" s="107"/>
      <c r="VIJ737" s="107"/>
      <c r="VIK737" s="107"/>
      <c r="VIL737" s="107"/>
      <c r="VIM737" s="107"/>
      <c r="VIN737" s="107"/>
      <c r="VIO737" s="107"/>
      <c r="VIP737" s="107"/>
      <c r="VIQ737" s="107"/>
      <c r="VIR737" s="107"/>
      <c r="VIS737" s="107"/>
      <c r="VIT737" s="107"/>
      <c r="VIU737" s="107"/>
      <c r="VIV737" s="107"/>
      <c r="VIW737" s="107"/>
      <c r="VIX737" s="107"/>
      <c r="VIY737" s="107"/>
      <c r="VIZ737" s="107"/>
      <c r="VJA737" s="107"/>
      <c r="VJB737" s="107"/>
      <c r="VJC737" s="107"/>
      <c r="VJD737" s="107"/>
      <c r="VJE737" s="107"/>
      <c r="VJF737" s="107"/>
      <c r="VJG737" s="107"/>
      <c r="VJH737" s="107"/>
      <c r="VJI737" s="107"/>
      <c r="VJJ737" s="107"/>
      <c r="VJK737" s="107"/>
      <c r="VJL737" s="107"/>
      <c r="VJM737" s="107"/>
      <c r="VJN737" s="107"/>
      <c r="VJO737" s="107"/>
      <c r="VJP737" s="107"/>
      <c r="VJQ737" s="107"/>
      <c r="VJR737" s="107"/>
      <c r="VJS737" s="107"/>
      <c r="VJT737" s="107"/>
      <c r="VJU737" s="107"/>
      <c r="VJV737" s="107"/>
      <c r="VJW737" s="107"/>
      <c r="VJX737" s="107"/>
      <c r="VJY737" s="107"/>
      <c r="VJZ737" s="107"/>
      <c r="VKA737" s="107"/>
      <c r="VKB737" s="107"/>
      <c r="VKC737" s="107"/>
      <c r="VKD737" s="107"/>
      <c r="VKE737" s="107"/>
      <c r="VKF737" s="107"/>
      <c r="VKG737" s="107"/>
      <c r="VKH737" s="107"/>
      <c r="VKI737" s="107"/>
      <c r="VKJ737" s="107"/>
      <c r="VKK737" s="107"/>
      <c r="VKL737" s="107"/>
      <c r="VKM737" s="107"/>
      <c r="VKN737" s="107"/>
      <c r="VKO737" s="107"/>
      <c r="VKP737" s="107"/>
      <c r="VKQ737" s="107"/>
      <c r="VKR737" s="107"/>
      <c r="VKS737" s="107"/>
      <c r="VKT737" s="107"/>
      <c r="VKU737" s="107"/>
      <c r="VKV737" s="107"/>
      <c r="VKW737" s="107"/>
      <c r="VKX737" s="107"/>
      <c r="VKY737" s="107"/>
      <c r="VKZ737" s="107"/>
      <c r="VLA737" s="107"/>
      <c r="VLB737" s="107"/>
      <c r="VLC737" s="107"/>
      <c r="VLD737" s="107"/>
      <c r="VLE737" s="107"/>
      <c r="VLF737" s="107"/>
      <c r="VLG737" s="107"/>
      <c r="VLH737" s="107"/>
      <c r="VLI737" s="107"/>
      <c r="VLJ737" s="107"/>
      <c r="VLK737" s="107"/>
      <c r="VLL737" s="107"/>
      <c r="VLM737" s="107"/>
      <c r="VLN737" s="107"/>
      <c r="VLO737" s="107"/>
      <c r="VLP737" s="107"/>
      <c r="VLQ737" s="107"/>
      <c r="VLR737" s="107"/>
      <c r="VLS737" s="107"/>
      <c r="VLT737" s="107"/>
      <c r="VLU737" s="107"/>
      <c r="VLV737" s="107"/>
      <c r="VLW737" s="107"/>
      <c r="VLX737" s="107"/>
      <c r="VLY737" s="107"/>
      <c r="VLZ737" s="107"/>
      <c r="VMA737" s="107"/>
      <c r="VMB737" s="107"/>
      <c r="VMC737" s="107"/>
      <c r="VMD737" s="107"/>
      <c r="VME737" s="107"/>
      <c r="VMF737" s="107"/>
      <c r="VMG737" s="107"/>
      <c r="VMH737" s="107"/>
      <c r="VMI737" s="107"/>
      <c r="VMJ737" s="107"/>
      <c r="VMK737" s="107"/>
      <c r="VML737" s="107"/>
      <c r="VMM737" s="107"/>
      <c r="VMN737" s="107"/>
      <c r="VMO737" s="107"/>
      <c r="VMP737" s="107"/>
      <c r="VMQ737" s="107"/>
      <c r="VMR737" s="107"/>
      <c r="VMS737" s="107"/>
      <c r="VMT737" s="107"/>
      <c r="VMU737" s="107"/>
      <c r="VMV737" s="107"/>
      <c r="VMW737" s="107"/>
      <c r="VMX737" s="107"/>
      <c r="VMY737" s="107"/>
      <c r="VMZ737" s="107"/>
      <c r="VNA737" s="107"/>
      <c r="VNB737" s="107"/>
      <c r="VNC737" s="107"/>
      <c r="VND737" s="107"/>
      <c r="VNE737" s="107"/>
      <c r="VNF737" s="107"/>
      <c r="VNG737" s="107"/>
      <c r="VNH737" s="107"/>
      <c r="VNI737" s="107"/>
      <c r="VNJ737" s="107"/>
      <c r="VNK737" s="107"/>
      <c r="VNL737" s="107"/>
      <c r="VNM737" s="107"/>
      <c r="VNN737" s="107"/>
      <c r="VNO737" s="107"/>
      <c r="VNP737" s="107"/>
      <c r="VNQ737" s="107"/>
      <c r="VNR737" s="107"/>
      <c r="VNS737" s="107"/>
      <c r="VNT737" s="107"/>
      <c r="VNU737" s="107"/>
      <c r="VNV737" s="107"/>
      <c r="VNW737" s="107"/>
      <c r="VNX737" s="107"/>
      <c r="VNY737" s="107"/>
      <c r="VNZ737" s="107"/>
      <c r="VOA737" s="107"/>
      <c r="VOB737" s="107"/>
      <c r="VOC737" s="107"/>
      <c r="VOD737" s="107"/>
      <c r="VOE737" s="107"/>
      <c r="VOF737" s="107"/>
      <c r="VOG737" s="107"/>
      <c r="VOH737" s="107"/>
      <c r="VOI737" s="107"/>
      <c r="VOJ737" s="107"/>
      <c r="VOK737" s="107"/>
      <c r="VOL737" s="107"/>
      <c r="VOM737" s="107"/>
      <c r="VON737" s="107"/>
      <c r="VOO737" s="107"/>
      <c r="VOP737" s="107"/>
      <c r="VOQ737" s="107"/>
      <c r="VOR737" s="107"/>
      <c r="VOS737" s="107"/>
      <c r="VOT737" s="107"/>
      <c r="VOU737" s="107"/>
      <c r="VOV737" s="107"/>
      <c r="VOW737" s="107"/>
      <c r="VOX737" s="107"/>
      <c r="VOY737" s="107"/>
      <c r="VOZ737" s="107"/>
      <c r="VPA737" s="107"/>
      <c r="VPB737" s="107"/>
      <c r="VPC737" s="107"/>
      <c r="VPD737" s="107"/>
      <c r="VPE737" s="107"/>
      <c r="VPF737" s="107"/>
      <c r="VPG737" s="107"/>
      <c r="VPH737" s="107"/>
      <c r="VPI737" s="107"/>
      <c r="VPJ737" s="107"/>
      <c r="VPK737" s="107"/>
      <c r="VPL737" s="107"/>
      <c r="VPM737" s="107"/>
      <c r="VPN737" s="107"/>
      <c r="VPO737" s="107"/>
      <c r="VPP737" s="107"/>
      <c r="VPQ737" s="107"/>
      <c r="VPR737" s="107"/>
      <c r="VPS737" s="107"/>
      <c r="VPT737" s="107"/>
      <c r="VPU737" s="107"/>
      <c r="VPV737" s="107"/>
      <c r="VPW737" s="107"/>
      <c r="VPX737" s="107"/>
      <c r="VPY737" s="107"/>
      <c r="VPZ737" s="107"/>
      <c r="VQA737" s="107"/>
      <c r="VQB737" s="107"/>
      <c r="VQC737" s="107"/>
      <c r="VQD737" s="107"/>
      <c r="VQE737" s="107"/>
      <c r="VQF737" s="107"/>
      <c r="VQG737" s="107"/>
      <c r="VQH737" s="107"/>
      <c r="VQI737" s="107"/>
      <c r="VQJ737" s="107"/>
      <c r="VQK737" s="107"/>
      <c r="VQL737" s="107"/>
      <c r="VQM737" s="107"/>
      <c r="VQN737" s="107"/>
      <c r="VQO737" s="107"/>
      <c r="VQP737" s="107"/>
      <c r="VQQ737" s="107"/>
      <c r="VQR737" s="107"/>
      <c r="VQS737" s="107"/>
      <c r="VQT737" s="107"/>
      <c r="VQU737" s="107"/>
      <c r="VQV737" s="107"/>
      <c r="VQW737" s="107"/>
      <c r="VQX737" s="107"/>
      <c r="VQY737" s="107"/>
      <c r="VQZ737" s="107"/>
      <c r="VRA737" s="107"/>
      <c r="VRB737" s="107"/>
      <c r="VRC737" s="107"/>
      <c r="VRD737" s="107"/>
      <c r="VRE737" s="107"/>
      <c r="VRF737" s="107"/>
      <c r="VRG737" s="107"/>
      <c r="VRH737" s="107"/>
      <c r="VRI737" s="107"/>
      <c r="VRJ737" s="107"/>
      <c r="VRK737" s="107"/>
      <c r="VRL737" s="107"/>
      <c r="VRM737" s="107"/>
      <c r="VRN737" s="107"/>
      <c r="VRO737" s="107"/>
      <c r="VRP737" s="107"/>
      <c r="VRQ737" s="107"/>
      <c r="VRR737" s="107"/>
      <c r="VRS737" s="107"/>
      <c r="VRT737" s="107"/>
      <c r="VRU737" s="107"/>
      <c r="VRV737" s="107"/>
      <c r="VRW737" s="107"/>
      <c r="VRX737" s="107"/>
      <c r="VRY737" s="107"/>
      <c r="VRZ737" s="107"/>
      <c r="VSA737" s="107"/>
      <c r="VSB737" s="107"/>
      <c r="VSC737" s="107"/>
      <c r="VSD737" s="107"/>
      <c r="VSE737" s="107"/>
      <c r="VSF737" s="107"/>
      <c r="VSG737" s="107"/>
      <c r="VSH737" s="107"/>
      <c r="VSI737" s="107"/>
      <c r="VSJ737" s="107"/>
      <c r="VSK737" s="107"/>
      <c r="VSL737" s="107"/>
      <c r="VSM737" s="107"/>
      <c r="VSN737" s="107"/>
      <c r="VSO737" s="107"/>
      <c r="VSP737" s="107"/>
      <c r="VSQ737" s="107"/>
      <c r="VSR737" s="107"/>
      <c r="VSS737" s="107"/>
      <c r="VST737" s="107"/>
      <c r="VSU737" s="107"/>
      <c r="VSV737" s="107"/>
      <c r="VSW737" s="107"/>
      <c r="VSX737" s="107"/>
      <c r="VSY737" s="107"/>
      <c r="VSZ737" s="107"/>
      <c r="VTA737" s="107"/>
      <c r="VTB737" s="107"/>
      <c r="VTC737" s="107"/>
      <c r="VTD737" s="107"/>
      <c r="VTE737" s="107"/>
      <c r="VTF737" s="107"/>
      <c r="VTG737" s="107"/>
      <c r="VTH737" s="107"/>
      <c r="VTI737" s="107"/>
      <c r="VTJ737" s="107"/>
      <c r="VTK737" s="107"/>
      <c r="VTL737" s="107"/>
      <c r="VTM737" s="107"/>
      <c r="VTN737" s="107"/>
      <c r="VTO737" s="107"/>
      <c r="VTP737" s="107"/>
      <c r="VTQ737" s="107"/>
      <c r="VTR737" s="107"/>
      <c r="VTS737" s="107"/>
      <c r="VTT737" s="107"/>
      <c r="VTU737" s="107"/>
      <c r="VTV737" s="107"/>
      <c r="VTW737" s="107"/>
      <c r="VTX737" s="107"/>
      <c r="VTY737" s="107"/>
      <c r="VTZ737" s="107"/>
      <c r="VUA737" s="107"/>
      <c r="VUB737" s="107"/>
      <c r="VUC737" s="107"/>
      <c r="VUD737" s="107"/>
      <c r="VUE737" s="107"/>
      <c r="VUF737" s="107"/>
      <c r="VUG737" s="107"/>
      <c r="VUH737" s="107"/>
      <c r="VUI737" s="107"/>
      <c r="VUJ737" s="107"/>
      <c r="VUK737" s="107"/>
      <c r="VUL737" s="107"/>
      <c r="VUM737" s="107"/>
      <c r="VUN737" s="107"/>
      <c r="VUO737" s="107"/>
      <c r="VUP737" s="107"/>
      <c r="VUQ737" s="107"/>
      <c r="VUR737" s="107"/>
      <c r="VUS737" s="107"/>
      <c r="VUT737" s="107"/>
      <c r="VUU737" s="107"/>
      <c r="VUV737" s="107"/>
      <c r="VUW737" s="107"/>
      <c r="VUX737" s="107"/>
      <c r="VUY737" s="107"/>
      <c r="VUZ737" s="107"/>
      <c r="VVA737" s="107"/>
      <c r="VVB737" s="107"/>
      <c r="VVC737" s="107"/>
      <c r="VVD737" s="107"/>
      <c r="VVE737" s="107"/>
      <c r="VVF737" s="107"/>
      <c r="VVG737" s="107"/>
      <c r="VVH737" s="107"/>
      <c r="VVI737" s="107"/>
      <c r="VVJ737" s="107"/>
      <c r="VVK737" s="107"/>
      <c r="VVL737" s="107"/>
      <c r="VVM737" s="107"/>
      <c r="VVN737" s="107"/>
      <c r="VVO737" s="107"/>
      <c r="VVP737" s="107"/>
      <c r="VVQ737" s="107"/>
      <c r="VVR737" s="107"/>
      <c r="VVS737" s="107"/>
      <c r="VVT737" s="107"/>
      <c r="VVU737" s="107"/>
      <c r="VVV737" s="107"/>
      <c r="VVW737" s="107"/>
      <c r="VVX737" s="107"/>
      <c r="VVY737" s="107"/>
      <c r="VVZ737" s="107"/>
      <c r="VWA737" s="107"/>
      <c r="VWB737" s="107"/>
      <c r="VWC737" s="107"/>
      <c r="VWD737" s="107"/>
      <c r="VWE737" s="107"/>
      <c r="VWF737" s="107"/>
      <c r="VWG737" s="107"/>
      <c r="VWH737" s="107"/>
      <c r="VWI737" s="107"/>
      <c r="VWJ737" s="107"/>
      <c r="VWK737" s="107"/>
      <c r="VWL737" s="107"/>
      <c r="VWM737" s="107"/>
      <c r="VWN737" s="107"/>
      <c r="VWO737" s="107"/>
      <c r="VWP737" s="107"/>
      <c r="VWQ737" s="107"/>
      <c r="VWR737" s="107"/>
      <c r="VWS737" s="107"/>
      <c r="VWT737" s="107"/>
      <c r="VWU737" s="107"/>
      <c r="VWV737" s="107"/>
      <c r="VWW737" s="107"/>
      <c r="VWX737" s="107"/>
      <c r="VWY737" s="107"/>
      <c r="VWZ737" s="107"/>
      <c r="VXA737" s="107"/>
      <c r="VXB737" s="107"/>
      <c r="VXC737" s="107"/>
      <c r="VXD737" s="107"/>
      <c r="VXE737" s="107"/>
      <c r="VXF737" s="107"/>
      <c r="VXG737" s="107"/>
      <c r="VXH737" s="107"/>
      <c r="VXI737" s="107"/>
      <c r="VXJ737" s="107"/>
      <c r="VXK737" s="107"/>
      <c r="VXL737" s="107"/>
      <c r="VXM737" s="107"/>
      <c r="VXN737" s="107"/>
      <c r="VXO737" s="107"/>
      <c r="VXP737" s="107"/>
      <c r="VXQ737" s="107"/>
      <c r="VXR737" s="107"/>
      <c r="VXS737" s="107"/>
      <c r="VXT737" s="107"/>
      <c r="VXU737" s="107"/>
      <c r="VXV737" s="107"/>
      <c r="VXW737" s="107"/>
      <c r="VXX737" s="107"/>
      <c r="VXY737" s="107"/>
      <c r="VXZ737" s="107"/>
      <c r="VYA737" s="107"/>
      <c r="VYB737" s="107"/>
      <c r="VYC737" s="107"/>
      <c r="VYD737" s="107"/>
      <c r="VYE737" s="107"/>
      <c r="VYF737" s="107"/>
      <c r="VYG737" s="107"/>
      <c r="VYH737" s="107"/>
      <c r="VYI737" s="107"/>
      <c r="VYJ737" s="107"/>
      <c r="VYK737" s="107"/>
      <c r="VYL737" s="107"/>
      <c r="VYM737" s="107"/>
      <c r="VYN737" s="107"/>
      <c r="VYO737" s="107"/>
      <c r="VYP737" s="107"/>
      <c r="VYQ737" s="107"/>
      <c r="VYR737" s="107"/>
      <c r="VYS737" s="107"/>
      <c r="VYT737" s="107"/>
      <c r="VYU737" s="107"/>
      <c r="VYV737" s="107"/>
      <c r="VYW737" s="107"/>
      <c r="VYX737" s="107"/>
      <c r="VYY737" s="107"/>
      <c r="VYZ737" s="107"/>
      <c r="VZA737" s="107"/>
      <c r="VZB737" s="107"/>
      <c r="VZC737" s="107"/>
      <c r="VZD737" s="107"/>
      <c r="VZE737" s="107"/>
      <c r="VZF737" s="107"/>
      <c r="VZG737" s="107"/>
      <c r="VZH737" s="107"/>
      <c r="VZI737" s="107"/>
      <c r="VZJ737" s="107"/>
      <c r="VZK737" s="107"/>
      <c r="VZL737" s="107"/>
      <c r="VZM737" s="107"/>
      <c r="VZN737" s="107"/>
      <c r="VZO737" s="107"/>
      <c r="VZP737" s="107"/>
      <c r="VZQ737" s="107"/>
      <c r="VZR737" s="107"/>
      <c r="VZS737" s="107"/>
      <c r="VZT737" s="107"/>
      <c r="VZU737" s="107"/>
      <c r="VZV737" s="107"/>
      <c r="VZW737" s="107"/>
      <c r="VZX737" s="107"/>
      <c r="VZY737" s="107"/>
      <c r="VZZ737" s="107"/>
      <c r="WAA737" s="107"/>
      <c r="WAB737" s="107"/>
      <c r="WAC737" s="107"/>
      <c r="WAD737" s="107"/>
      <c r="WAE737" s="107"/>
      <c r="WAF737" s="107"/>
      <c r="WAG737" s="107"/>
      <c r="WAH737" s="107"/>
      <c r="WAI737" s="107"/>
      <c r="WAJ737" s="107"/>
      <c r="WAK737" s="107"/>
      <c r="WAL737" s="107"/>
      <c r="WAM737" s="107"/>
      <c r="WAN737" s="107"/>
      <c r="WAO737" s="107"/>
      <c r="WAP737" s="107"/>
      <c r="WAQ737" s="107"/>
      <c r="WAR737" s="107"/>
      <c r="WAS737" s="107"/>
      <c r="WAT737" s="107"/>
      <c r="WAU737" s="107"/>
      <c r="WAV737" s="107"/>
      <c r="WAW737" s="107"/>
      <c r="WAX737" s="107"/>
      <c r="WAY737" s="107"/>
      <c r="WAZ737" s="107"/>
      <c r="WBA737" s="107"/>
      <c r="WBB737" s="107"/>
      <c r="WBC737" s="107"/>
      <c r="WBD737" s="107"/>
      <c r="WBE737" s="107"/>
      <c r="WBF737" s="107"/>
      <c r="WBG737" s="107"/>
      <c r="WBH737" s="107"/>
      <c r="WBI737" s="107"/>
      <c r="WBJ737" s="107"/>
      <c r="WBK737" s="107"/>
      <c r="WBL737" s="107"/>
      <c r="WBM737" s="107"/>
      <c r="WBN737" s="107"/>
      <c r="WBO737" s="107"/>
      <c r="WBP737" s="107"/>
      <c r="WBQ737" s="107"/>
      <c r="WBR737" s="107"/>
      <c r="WBS737" s="107"/>
      <c r="WBT737" s="107"/>
      <c r="WBU737" s="107"/>
      <c r="WBV737" s="107"/>
      <c r="WBW737" s="107"/>
      <c r="WBX737" s="107"/>
      <c r="WBY737" s="107"/>
      <c r="WBZ737" s="107"/>
      <c r="WCA737" s="107"/>
      <c r="WCB737" s="107"/>
      <c r="WCC737" s="107"/>
      <c r="WCD737" s="107"/>
      <c r="WCE737" s="107"/>
      <c r="WCF737" s="107"/>
      <c r="WCG737" s="107"/>
      <c r="WCH737" s="107"/>
      <c r="WCI737" s="107"/>
      <c r="WCJ737" s="107"/>
      <c r="WCK737" s="107"/>
      <c r="WCL737" s="107"/>
      <c r="WCM737" s="107"/>
      <c r="WCN737" s="107"/>
      <c r="WCO737" s="107"/>
      <c r="WCP737" s="107"/>
      <c r="WCQ737" s="107"/>
      <c r="WCR737" s="107"/>
      <c r="WCS737" s="107"/>
      <c r="WCT737" s="107"/>
      <c r="WCU737" s="107"/>
      <c r="WCV737" s="107"/>
      <c r="WCW737" s="107"/>
      <c r="WCX737" s="107"/>
      <c r="WCY737" s="107"/>
      <c r="WCZ737" s="107"/>
      <c r="WDA737" s="107"/>
      <c r="WDB737" s="107"/>
      <c r="WDC737" s="107"/>
      <c r="WDD737" s="107"/>
      <c r="WDE737" s="107"/>
      <c r="WDF737" s="107"/>
      <c r="WDG737" s="107"/>
      <c r="WDH737" s="107"/>
      <c r="WDI737" s="107"/>
      <c r="WDJ737" s="107"/>
      <c r="WDK737" s="107"/>
      <c r="WDL737" s="107"/>
      <c r="WDM737" s="107"/>
      <c r="WDN737" s="107"/>
      <c r="WDO737" s="107"/>
      <c r="WDP737" s="107"/>
      <c r="WDQ737" s="107"/>
      <c r="WDR737" s="107"/>
      <c r="WDS737" s="107"/>
      <c r="WDT737" s="107"/>
      <c r="WDU737" s="107"/>
      <c r="WDV737" s="107"/>
      <c r="WDW737" s="107"/>
      <c r="WDX737" s="107"/>
      <c r="WDY737" s="107"/>
      <c r="WDZ737" s="107"/>
      <c r="WEA737" s="107"/>
      <c r="WEB737" s="107"/>
      <c r="WEC737" s="107"/>
      <c r="WED737" s="107"/>
      <c r="WEE737" s="107"/>
      <c r="WEF737" s="107"/>
      <c r="WEG737" s="107"/>
      <c r="WEH737" s="107"/>
      <c r="WEI737" s="107"/>
      <c r="WEJ737" s="107"/>
      <c r="WEK737" s="107"/>
      <c r="WEL737" s="107"/>
      <c r="WEM737" s="107"/>
      <c r="WEN737" s="107"/>
      <c r="WEO737" s="107"/>
      <c r="WEP737" s="107"/>
      <c r="WEQ737" s="107"/>
      <c r="WER737" s="107"/>
      <c r="WES737" s="107"/>
      <c r="WET737" s="107"/>
      <c r="WEU737" s="107"/>
      <c r="WEV737" s="107"/>
      <c r="WEW737" s="107"/>
      <c r="WEX737" s="107"/>
      <c r="WEY737" s="107"/>
      <c r="WEZ737" s="107"/>
      <c r="WFA737" s="107"/>
      <c r="WFB737" s="107"/>
      <c r="WFC737" s="107"/>
      <c r="WFD737" s="107"/>
      <c r="WFE737" s="107"/>
      <c r="WFF737" s="107"/>
      <c r="WFG737" s="107"/>
      <c r="WFH737" s="107"/>
      <c r="WFI737" s="107"/>
      <c r="WFJ737" s="107"/>
      <c r="WFK737" s="107"/>
      <c r="WFL737" s="107"/>
      <c r="WFM737" s="107"/>
      <c r="WFN737" s="107"/>
      <c r="WFO737" s="107"/>
      <c r="WFP737" s="107"/>
      <c r="WFQ737" s="107"/>
      <c r="WFR737" s="107"/>
      <c r="WFS737" s="107"/>
      <c r="WFT737" s="107"/>
      <c r="WFU737" s="107"/>
      <c r="WFV737" s="107"/>
      <c r="WFW737" s="107"/>
      <c r="WFX737" s="107"/>
      <c r="WFY737" s="107"/>
      <c r="WFZ737" s="107"/>
      <c r="WGA737" s="107"/>
      <c r="WGB737" s="107"/>
      <c r="WGC737" s="107"/>
      <c r="WGD737" s="107"/>
      <c r="WGE737" s="107"/>
      <c r="WGF737" s="107"/>
      <c r="WGG737" s="107"/>
      <c r="WGH737" s="107"/>
      <c r="WGI737" s="107"/>
      <c r="WGJ737" s="107"/>
      <c r="WGK737" s="107"/>
      <c r="WGL737" s="107"/>
      <c r="WGM737" s="107"/>
      <c r="WGN737" s="107"/>
      <c r="WGO737" s="107"/>
      <c r="WGP737" s="107"/>
      <c r="WGQ737" s="107"/>
      <c r="WGR737" s="107"/>
      <c r="WGS737" s="107"/>
      <c r="WGT737" s="107"/>
      <c r="WGU737" s="107"/>
      <c r="WGV737" s="107"/>
      <c r="WGW737" s="107"/>
      <c r="WGX737" s="107"/>
      <c r="WGY737" s="107"/>
      <c r="WGZ737" s="107"/>
      <c r="WHA737" s="107"/>
      <c r="WHB737" s="107"/>
      <c r="WHC737" s="107"/>
      <c r="WHD737" s="107"/>
      <c r="WHE737" s="107"/>
      <c r="WHF737" s="107"/>
      <c r="WHG737" s="107"/>
      <c r="WHH737" s="107"/>
      <c r="WHI737" s="107"/>
      <c r="WHJ737" s="107"/>
      <c r="WHK737" s="107"/>
      <c r="WHL737" s="107"/>
      <c r="WHM737" s="107"/>
      <c r="WHN737" s="107"/>
      <c r="WHO737" s="107"/>
      <c r="WHP737" s="107"/>
      <c r="WHQ737" s="107"/>
      <c r="WHR737" s="107"/>
      <c r="WHS737" s="107"/>
      <c r="WHT737" s="107"/>
      <c r="WHU737" s="107"/>
      <c r="WHV737" s="107"/>
      <c r="WHW737" s="107"/>
      <c r="WHX737" s="107"/>
      <c r="WHY737" s="107"/>
      <c r="WHZ737" s="107"/>
      <c r="WIA737" s="107"/>
      <c r="WIB737" s="107"/>
      <c r="WIC737" s="107"/>
      <c r="WID737" s="107"/>
      <c r="WIE737" s="107"/>
      <c r="WIF737" s="107"/>
      <c r="WIG737" s="107"/>
      <c r="WIH737" s="107"/>
      <c r="WII737" s="107"/>
      <c r="WIJ737" s="107"/>
      <c r="WIK737" s="107"/>
      <c r="WIL737" s="107"/>
      <c r="WIM737" s="107"/>
      <c r="WIN737" s="107"/>
      <c r="WIO737" s="107"/>
      <c r="WIP737" s="107"/>
      <c r="WIQ737" s="107"/>
      <c r="WIR737" s="107"/>
      <c r="WIS737" s="107"/>
      <c r="WIT737" s="107"/>
      <c r="WIU737" s="107"/>
      <c r="WIV737" s="107"/>
      <c r="WIW737" s="107"/>
      <c r="WIX737" s="107"/>
      <c r="WIY737" s="107"/>
      <c r="WIZ737" s="107"/>
      <c r="WJA737" s="107"/>
      <c r="WJB737" s="107"/>
      <c r="WJC737" s="107"/>
      <c r="WJD737" s="107"/>
      <c r="WJE737" s="107"/>
      <c r="WJF737" s="107"/>
      <c r="WJG737" s="107"/>
      <c r="WJH737" s="107"/>
      <c r="WJI737" s="107"/>
      <c r="WJJ737" s="107"/>
      <c r="WJK737" s="107"/>
      <c r="WJL737" s="107"/>
      <c r="WJM737" s="107"/>
      <c r="WJN737" s="107"/>
      <c r="WJO737" s="107"/>
      <c r="WJP737" s="107"/>
      <c r="WJQ737" s="107"/>
      <c r="WJR737" s="107"/>
      <c r="WJS737" s="107"/>
      <c r="WJT737" s="107"/>
      <c r="WJU737" s="107"/>
      <c r="WJV737" s="107"/>
      <c r="WJW737" s="107"/>
      <c r="WJX737" s="107"/>
      <c r="WJY737" s="107"/>
      <c r="WJZ737" s="107"/>
      <c r="WKA737" s="107"/>
      <c r="WKB737" s="107"/>
      <c r="WKC737" s="107"/>
      <c r="WKD737" s="107"/>
      <c r="WKE737" s="107"/>
      <c r="WKF737" s="107"/>
      <c r="WKG737" s="107"/>
      <c r="WKH737" s="107"/>
      <c r="WKI737" s="107"/>
      <c r="WKJ737" s="107"/>
      <c r="WKK737" s="107"/>
      <c r="WKL737" s="107"/>
      <c r="WKM737" s="107"/>
      <c r="WKN737" s="107"/>
      <c r="WKO737" s="107"/>
      <c r="WKP737" s="107"/>
      <c r="WKQ737" s="107"/>
      <c r="WKR737" s="107"/>
      <c r="WKS737" s="107"/>
      <c r="WKT737" s="107"/>
      <c r="WKU737" s="107"/>
      <c r="WKV737" s="107"/>
      <c r="WKW737" s="107"/>
      <c r="WKX737" s="107"/>
      <c r="WKY737" s="107"/>
      <c r="WKZ737" s="107"/>
      <c r="WLA737" s="107"/>
      <c r="WLB737" s="107"/>
      <c r="WLC737" s="107"/>
      <c r="WLD737" s="107"/>
      <c r="WLE737" s="107"/>
      <c r="WLF737" s="107"/>
      <c r="WLG737" s="107"/>
      <c r="WLH737" s="107"/>
      <c r="WLI737" s="107"/>
      <c r="WLJ737" s="107"/>
      <c r="WLK737" s="107"/>
      <c r="WLL737" s="107"/>
      <c r="WLM737" s="107"/>
      <c r="WLN737" s="107"/>
      <c r="WLO737" s="107"/>
      <c r="WLP737" s="107"/>
      <c r="WLQ737" s="107"/>
      <c r="WLR737" s="107"/>
      <c r="WLS737" s="107"/>
      <c r="WLT737" s="107"/>
      <c r="WLU737" s="107"/>
      <c r="WLV737" s="107"/>
      <c r="WLW737" s="107"/>
      <c r="WLX737" s="107"/>
      <c r="WLY737" s="107"/>
      <c r="WLZ737" s="107"/>
      <c r="WMA737" s="107"/>
      <c r="WMB737" s="107"/>
      <c r="WMC737" s="107"/>
      <c r="WMD737" s="107"/>
      <c r="WME737" s="107"/>
      <c r="WMF737" s="107"/>
      <c r="WMG737" s="107"/>
      <c r="WMH737" s="107"/>
      <c r="WMI737" s="107"/>
      <c r="WMJ737" s="107"/>
      <c r="WMK737" s="107"/>
      <c r="WML737" s="107"/>
      <c r="WMM737" s="107"/>
      <c r="WMN737" s="107"/>
      <c r="WMO737" s="107"/>
      <c r="WMP737" s="107"/>
      <c r="WMQ737" s="107"/>
      <c r="WMR737" s="107"/>
      <c r="WMS737" s="107"/>
      <c r="WMT737" s="107"/>
      <c r="WMU737" s="107"/>
      <c r="WMV737" s="107"/>
      <c r="WMW737" s="107"/>
      <c r="WMX737" s="107"/>
      <c r="WMY737" s="107"/>
      <c r="WMZ737" s="107"/>
      <c r="WNA737" s="107"/>
      <c r="WNB737" s="107"/>
      <c r="WNC737" s="107"/>
      <c r="WND737" s="107"/>
      <c r="WNE737" s="107"/>
      <c r="WNF737" s="107"/>
      <c r="WNG737" s="107"/>
      <c r="WNH737" s="107"/>
      <c r="WNI737" s="107"/>
      <c r="WNJ737" s="107"/>
      <c r="WNK737" s="107"/>
      <c r="WNL737" s="107"/>
      <c r="WNM737" s="107"/>
      <c r="WNN737" s="107"/>
      <c r="WNO737" s="107"/>
      <c r="WNP737" s="107"/>
      <c r="WNQ737" s="107"/>
      <c r="WNR737" s="107"/>
      <c r="WNS737" s="107"/>
      <c r="WNT737" s="107"/>
      <c r="WNU737" s="107"/>
      <c r="WNV737" s="107"/>
      <c r="WNW737" s="107"/>
      <c r="WNX737" s="107"/>
      <c r="WNY737" s="107"/>
      <c r="WNZ737" s="107"/>
      <c r="WOA737" s="107"/>
      <c r="WOB737" s="107"/>
      <c r="WOC737" s="107"/>
      <c r="WOD737" s="107"/>
      <c r="WOE737" s="107"/>
      <c r="WOF737" s="107"/>
      <c r="WOG737" s="107"/>
      <c r="WOH737" s="107"/>
      <c r="WOI737" s="107"/>
      <c r="WOJ737" s="107"/>
      <c r="WOK737" s="107"/>
      <c r="WOL737" s="107"/>
      <c r="WOM737" s="107"/>
      <c r="WON737" s="107"/>
      <c r="WOO737" s="107"/>
      <c r="WOP737" s="107"/>
      <c r="WOQ737" s="107"/>
      <c r="WOR737" s="107"/>
      <c r="WOS737" s="107"/>
      <c r="WOT737" s="107"/>
      <c r="WOU737" s="107"/>
      <c r="WOV737" s="107"/>
      <c r="WOW737" s="107"/>
      <c r="WOX737" s="107"/>
      <c r="WOY737" s="107"/>
      <c r="WOZ737" s="107"/>
      <c r="WPA737" s="107"/>
      <c r="WPB737" s="107"/>
      <c r="WPC737" s="107"/>
      <c r="WPD737" s="107"/>
      <c r="WPE737" s="107"/>
      <c r="WPF737" s="107"/>
      <c r="WPG737" s="107"/>
      <c r="WPH737" s="107"/>
      <c r="WPI737" s="107"/>
      <c r="WPJ737" s="107"/>
      <c r="WPK737" s="107"/>
      <c r="WPL737" s="107"/>
      <c r="WPM737" s="107"/>
      <c r="WPN737" s="107"/>
      <c r="WPO737" s="107"/>
      <c r="WPP737" s="107"/>
      <c r="WPQ737" s="107"/>
      <c r="WPR737" s="107"/>
      <c r="WPS737" s="107"/>
      <c r="WPT737" s="107"/>
      <c r="WPU737" s="107"/>
      <c r="WPV737" s="107"/>
      <c r="WPW737" s="107"/>
      <c r="WPX737" s="107"/>
      <c r="WPY737" s="107"/>
      <c r="WPZ737" s="107"/>
      <c r="WQA737" s="107"/>
      <c r="WQB737" s="107"/>
      <c r="WQC737" s="107"/>
      <c r="WQD737" s="107"/>
      <c r="WQE737" s="107"/>
      <c r="WQF737" s="107"/>
      <c r="WQG737" s="107"/>
      <c r="WQH737" s="107"/>
      <c r="WQI737" s="107"/>
      <c r="WQJ737" s="107"/>
      <c r="WQK737" s="107"/>
      <c r="WQL737" s="107"/>
      <c r="WQM737" s="107"/>
      <c r="WQN737" s="107"/>
      <c r="WQO737" s="107"/>
      <c r="WQP737" s="107"/>
      <c r="WQQ737" s="107"/>
      <c r="WQR737" s="107"/>
      <c r="WQS737" s="107"/>
      <c r="WQT737" s="107"/>
      <c r="WQU737" s="107"/>
      <c r="WQV737" s="107"/>
      <c r="WQW737" s="107"/>
      <c r="WQX737" s="107"/>
      <c r="WQY737" s="107"/>
      <c r="WQZ737" s="107"/>
      <c r="WRA737" s="107"/>
      <c r="WRB737" s="107"/>
      <c r="WRC737" s="107"/>
      <c r="WRD737" s="107"/>
      <c r="WRE737" s="107"/>
      <c r="WRF737" s="107"/>
      <c r="WRG737" s="107"/>
      <c r="WRH737" s="107"/>
      <c r="WRI737" s="107"/>
      <c r="WRJ737" s="107"/>
      <c r="WRK737" s="107"/>
      <c r="WRL737" s="107"/>
      <c r="WRM737" s="107"/>
      <c r="WRN737" s="107"/>
      <c r="WRO737" s="107"/>
      <c r="WRP737" s="107"/>
      <c r="WRQ737" s="107"/>
      <c r="WRR737" s="107"/>
      <c r="WRS737" s="107"/>
      <c r="WRT737" s="107"/>
      <c r="WRU737" s="107"/>
      <c r="WRV737" s="107"/>
      <c r="WRW737" s="107"/>
      <c r="WRX737" s="107"/>
      <c r="WRY737" s="107"/>
      <c r="WRZ737" s="107"/>
      <c r="WSA737" s="107"/>
      <c r="WSB737" s="107"/>
      <c r="WSC737" s="107"/>
      <c r="WSD737" s="107"/>
      <c r="WSE737" s="107"/>
      <c r="WSF737" s="107"/>
      <c r="WSG737" s="107"/>
      <c r="WSH737" s="107"/>
      <c r="WSI737" s="107"/>
      <c r="WSJ737" s="107"/>
      <c r="WSK737" s="107"/>
      <c r="WSL737" s="107"/>
      <c r="WSM737" s="107"/>
      <c r="WSN737" s="107"/>
      <c r="WSO737" s="107"/>
      <c r="WSP737" s="107"/>
      <c r="WSQ737" s="107"/>
      <c r="WSR737" s="107"/>
      <c r="WSS737" s="107"/>
      <c r="WST737" s="107"/>
      <c r="WSU737" s="107"/>
      <c r="WSV737" s="107"/>
      <c r="WSW737" s="107"/>
      <c r="WSX737" s="107"/>
      <c r="WSY737" s="107"/>
      <c r="WSZ737" s="107"/>
      <c r="WTA737" s="107"/>
      <c r="WTB737" s="107"/>
      <c r="WTC737" s="107"/>
      <c r="WTD737" s="107"/>
      <c r="WTE737" s="107"/>
      <c r="WTF737" s="107"/>
      <c r="WTG737" s="107"/>
      <c r="WTH737" s="107"/>
      <c r="WTI737" s="107"/>
      <c r="WTJ737" s="107"/>
      <c r="WTK737" s="107"/>
      <c r="WTL737" s="107"/>
      <c r="WTM737" s="107"/>
      <c r="WTN737" s="107"/>
      <c r="WTO737" s="107"/>
      <c r="WTP737" s="107"/>
      <c r="WTQ737" s="107"/>
      <c r="WTR737" s="107"/>
      <c r="WTS737" s="107"/>
      <c r="WTT737" s="107"/>
      <c r="WTU737" s="107"/>
      <c r="WTV737" s="107"/>
      <c r="WTW737" s="107"/>
      <c r="WTX737" s="107"/>
      <c r="WTY737" s="107"/>
      <c r="WTZ737" s="107"/>
      <c r="WUA737" s="107"/>
      <c r="WUB737" s="107"/>
      <c r="WUC737" s="107"/>
      <c r="WUD737" s="107"/>
      <c r="WUE737" s="107"/>
      <c r="WUF737" s="107"/>
      <c r="WUG737" s="107"/>
      <c r="WUH737" s="107"/>
      <c r="WUI737" s="107"/>
      <c r="WUJ737" s="107"/>
      <c r="WUK737" s="107"/>
      <c r="WUL737" s="107"/>
      <c r="WUM737" s="107"/>
      <c r="WUN737" s="107"/>
      <c r="WUO737" s="107"/>
      <c r="WUP737" s="107"/>
      <c r="WUQ737" s="107"/>
      <c r="WUR737" s="107"/>
      <c r="WUS737" s="107"/>
      <c r="WUT737" s="107"/>
      <c r="WUU737" s="107"/>
      <c r="WUV737" s="107"/>
      <c r="WUW737" s="107"/>
      <c r="WUX737" s="107"/>
      <c r="WUY737" s="107"/>
      <c r="WUZ737" s="107"/>
      <c r="WVA737" s="107"/>
      <c r="WVB737" s="107"/>
      <c r="WVC737" s="107"/>
      <c r="WVD737" s="107"/>
      <c r="WVE737" s="107"/>
      <c r="WVF737" s="107"/>
      <c r="WVG737" s="107"/>
      <c r="WVH737" s="107"/>
      <c r="WVI737" s="107"/>
      <c r="WVJ737" s="107"/>
      <c r="WVK737" s="107"/>
      <c r="WVL737" s="107"/>
      <c r="WVM737" s="107"/>
      <c r="WVN737" s="107"/>
      <c r="WVO737" s="107"/>
      <c r="WVP737" s="107"/>
      <c r="WVQ737" s="107"/>
      <c r="WVR737" s="107"/>
      <c r="WVS737" s="107"/>
      <c r="WVT737" s="107"/>
      <c r="WVU737" s="107"/>
      <c r="WVV737" s="107"/>
      <c r="WVW737" s="107"/>
      <c r="WVX737" s="107"/>
      <c r="WVY737" s="107"/>
      <c r="WVZ737" s="107"/>
      <c r="WWA737" s="107"/>
      <c r="WWB737" s="107"/>
      <c r="WWC737" s="107"/>
      <c r="WWD737" s="107"/>
      <c r="WWE737" s="107"/>
      <c r="WWF737" s="107"/>
      <c r="WWG737" s="107"/>
      <c r="WWH737" s="107"/>
      <c r="WWI737" s="107"/>
      <c r="WWJ737" s="107"/>
      <c r="WWK737" s="107"/>
      <c r="WWL737" s="107"/>
      <c r="WWM737" s="107"/>
      <c r="WWN737" s="107"/>
      <c r="WWO737" s="107"/>
      <c r="WWP737" s="107"/>
      <c r="WWQ737" s="107"/>
      <c r="WWR737" s="107"/>
      <c r="WWS737" s="107"/>
      <c r="WWT737" s="107"/>
      <c r="WWU737" s="107"/>
      <c r="WWV737" s="107"/>
      <c r="WWW737" s="107"/>
      <c r="WWX737" s="107"/>
      <c r="WWY737" s="107"/>
      <c r="WWZ737" s="107"/>
      <c r="WXA737" s="107"/>
      <c r="WXB737" s="107"/>
      <c r="WXC737" s="107"/>
      <c r="WXD737" s="107"/>
      <c r="WXE737" s="107"/>
      <c r="WXF737" s="107"/>
      <c r="WXG737" s="107"/>
      <c r="WXH737" s="107"/>
      <c r="WXI737" s="107"/>
      <c r="WXJ737" s="107"/>
      <c r="WXK737" s="107"/>
      <c r="WXL737" s="107"/>
      <c r="WXM737" s="107"/>
      <c r="WXN737" s="107"/>
      <c r="WXO737" s="107"/>
      <c r="WXP737" s="107"/>
      <c r="WXQ737" s="107"/>
      <c r="WXR737" s="107"/>
      <c r="WXS737" s="107"/>
      <c r="WXT737" s="107"/>
      <c r="WXU737" s="107"/>
      <c r="WXV737" s="107"/>
      <c r="WXW737" s="107"/>
      <c r="WXX737" s="107"/>
      <c r="WXY737" s="107"/>
      <c r="WXZ737" s="107"/>
      <c r="WYA737" s="107"/>
      <c r="WYB737" s="107"/>
      <c r="WYC737" s="107"/>
      <c r="WYD737" s="107"/>
      <c r="WYE737" s="107"/>
      <c r="WYF737" s="107"/>
      <c r="WYG737" s="107"/>
      <c r="WYH737" s="107"/>
      <c r="WYI737" s="107"/>
      <c r="WYJ737" s="107"/>
      <c r="WYK737" s="107"/>
      <c r="WYL737" s="107"/>
      <c r="WYM737" s="107"/>
      <c r="WYN737" s="107"/>
      <c r="WYO737" s="107"/>
      <c r="WYP737" s="107"/>
      <c r="WYQ737" s="107"/>
      <c r="WYR737" s="107"/>
      <c r="WYS737" s="107"/>
      <c r="WYT737" s="107"/>
      <c r="WYU737" s="107"/>
      <c r="WYV737" s="107"/>
      <c r="WYW737" s="107"/>
      <c r="WYX737" s="107"/>
      <c r="WYY737" s="107"/>
      <c r="WYZ737" s="107"/>
      <c r="WZA737" s="107"/>
      <c r="WZB737" s="107"/>
      <c r="WZC737" s="107"/>
      <c r="WZD737" s="107"/>
      <c r="WZE737" s="107"/>
      <c r="WZF737" s="107"/>
      <c r="WZG737" s="107"/>
      <c r="WZH737" s="107"/>
      <c r="WZI737" s="107"/>
      <c r="WZJ737" s="107"/>
      <c r="WZK737" s="107"/>
      <c r="WZL737" s="107"/>
      <c r="WZM737" s="107"/>
      <c r="WZN737" s="107"/>
      <c r="WZO737" s="107"/>
      <c r="WZP737" s="107"/>
      <c r="WZQ737" s="107"/>
      <c r="WZR737" s="107"/>
      <c r="WZS737" s="107"/>
      <c r="WZT737" s="107"/>
      <c r="WZU737" s="107"/>
      <c r="WZV737" s="107"/>
      <c r="WZW737" s="107"/>
      <c r="WZX737" s="107"/>
      <c r="WZY737" s="107"/>
      <c r="WZZ737" s="107"/>
      <c r="XAA737" s="107"/>
      <c r="XAB737" s="107"/>
      <c r="XAC737" s="107"/>
      <c r="XAD737" s="107"/>
      <c r="XAE737" s="107"/>
      <c r="XAF737" s="107"/>
      <c r="XAG737" s="107"/>
      <c r="XAH737" s="107"/>
      <c r="XAI737" s="107"/>
      <c r="XAJ737" s="107"/>
      <c r="XAK737" s="107"/>
      <c r="XAL737" s="107"/>
      <c r="XAM737" s="107"/>
      <c r="XAN737" s="107"/>
      <c r="XAO737" s="107"/>
      <c r="XAP737" s="107"/>
      <c r="XAQ737" s="107"/>
      <c r="XAR737" s="107"/>
      <c r="XAS737" s="107"/>
      <c r="XAT737" s="107"/>
      <c r="XAU737" s="107"/>
      <c r="XAV737" s="107"/>
      <c r="XAW737" s="107"/>
      <c r="XAX737" s="107"/>
      <c r="XAY737" s="107"/>
      <c r="XAZ737" s="107"/>
      <c r="XBA737" s="107"/>
      <c r="XBB737" s="107"/>
      <c r="XBC737" s="107"/>
      <c r="XBD737" s="107"/>
      <c r="XBE737" s="107"/>
      <c r="XBF737" s="107"/>
      <c r="XBG737" s="107"/>
      <c r="XBH737" s="107"/>
      <c r="XBI737" s="107"/>
      <c r="XBJ737" s="107"/>
      <c r="XBK737" s="107"/>
      <c r="XBL737" s="107"/>
      <c r="XBM737" s="107"/>
      <c r="XBN737" s="107"/>
      <c r="XBO737" s="107"/>
      <c r="XBP737" s="107"/>
      <c r="XBQ737" s="107"/>
      <c r="XBR737" s="107"/>
      <c r="XBS737" s="107"/>
      <c r="XBT737" s="107"/>
      <c r="XBU737" s="107"/>
      <c r="XBV737" s="107"/>
      <c r="XBW737" s="107"/>
      <c r="XBX737" s="107"/>
      <c r="XBY737" s="107"/>
      <c r="XBZ737" s="107"/>
      <c r="XCA737" s="107"/>
      <c r="XCB737" s="107"/>
      <c r="XCC737" s="107"/>
      <c r="XCD737" s="107"/>
      <c r="XCE737" s="107"/>
      <c r="XCF737" s="107"/>
      <c r="XCG737" s="107"/>
      <c r="XCH737" s="107"/>
      <c r="XCI737" s="107"/>
      <c r="XCJ737" s="107"/>
      <c r="XCK737" s="107"/>
      <c r="XCL737" s="107"/>
      <c r="XCM737" s="107"/>
      <c r="XCN737" s="107"/>
      <c r="XCO737" s="107"/>
      <c r="XCP737" s="107"/>
      <c r="XCQ737" s="107"/>
      <c r="XCR737" s="107"/>
      <c r="XCS737" s="107"/>
      <c r="XCT737" s="107"/>
      <c r="XCU737" s="107"/>
      <c r="XCV737" s="107"/>
      <c r="XCW737" s="107"/>
      <c r="XCX737" s="107"/>
      <c r="XCY737" s="107"/>
      <c r="XCZ737" s="107"/>
      <c r="XDA737" s="107"/>
      <c r="XDB737" s="107"/>
      <c r="XDC737" s="107"/>
      <c r="XDD737" s="107"/>
      <c r="XDE737" s="107"/>
      <c r="XDF737" s="107"/>
      <c r="XDG737" s="107"/>
      <c r="XDH737" s="107"/>
      <c r="XDI737" s="107"/>
      <c r="XDJ737" s="107"/>
      <c r="XDK737" s="107"/>
      <c r="XDL737" s="107"/>
      <c r="XDM737" s="107"/>
      <c r="XDN737" s="107"/>
      <c r="XDO737" s="107"/>
      <c r="XDP737" s="107"/>
      <c r="XDQ737" s="107"/>
      <c r="XDR737" s="107"/>
      <c r="XDS737" s="107"/>
      <c r="XDT737" s="107"/>
      <c r="XDU737" s="107"/>
      <c r="XDV737" s="107"/>
      <c r="XDW737" s="107"/>
      <c r="XDX737" s="107"/>
      <c r="XDY737" s="107"/>
      <c r="XDZ737" s="107"/>
      <c r="XEA737" s="107"/>
      <c r="XEB737" s="107"/>
      <c r="XEC737" s="107"/>
      <c r="XED737" s="107"/>
      <c r="XEE737" s="107"/>
      <c r="XEF737" s="107"/>
      <c r="XEG737" s="107"/>
      <c r="XEH737" s="107"/>
      <c r="XEI737" s="107"/>
      <c r="XEJ737" s="107"/>
      <c r="XEK737" s="107"/>
      <c r="XEL737" s="107"/>
      <c r="XEM737" s="107"/>
      <c r="XEN737" s="107"/>
      <c r="XEO737" s="107"/>
      <c r="XEP737" s="107"/>
      <c r="XEQ737" s="107"/>
      <c r="XER737" s="107"/>
      <c r="XES737" s="107"/>
      <c r="XET737" s="107"/>
      <c r="XEU737" s="107"/>
      <c r="XEV737" s="107"/>
      <c r="XEW737" s="107"/>
      <c r="XEX737" s="107"/>
      <c r="XEY737" s="107"/>
      <c r="XEZ737" s="107"/>
      <c r="XFA737" s="107"/>
      <c r="XFB737" s="107"/>
    </row>
    <row r="738" s="4" customFormat="1" ht="213.75" spans="1:16382">
      <c r="A738" s="19"/>
      <c r="B738" s="19"/>
      <c r="C738" s="19" t="s">
        <v>2097</v>
      </c>
      <c r="D738" s="20">
        <v>1</v>
      </c>
      <c r="E738" s="19" t="s">
        <v>30</v>
      </c>
      <c r="F738" s="21" t="s">
        <v>2098</v>
      </c>
      <c r="G738" s="21" t="s">
        <v>2096</v>
      </c>
      <c r="H738" s="19"/>
      <c r="I738" s="19"/>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c r="AO738" s="107"/>
      <c r="AP738" s="107"/>
      <c r="AQ738" s="107"/>
      <c r="AR738" s="107"/>
      <c r="AS738" s="107"/>
      <c r="AT738" s="107"/>
      <c r="AU738" s="107"/>
      <c r="AV738" s="107"/>
      <c r="AW738" s="107"/>
      <c r="AX738" s="107"/>
      <c r="AY738" s="107"/>
      <c r="AZ738" s="107"/>
      <c r="BA738" s="107"/>
      <c r="BB738" s="107"/>
      <c r="BC738" s="107"/>
      <c r="BD738" s="107"/>
      <c r="BE738" s="107"/>
      <c r="BF738" s="107"/>
      <c r="BG738" s="107"/>
      <c r="BH738" s="107"/>
      <c r="BI738" s="107"/>
      <c r="BJ738" s="107"/>
      <c r="BK738" s="107"/>
      <c r="BL738" s="107"/>
      <c r="BM738" s="107"/>
      <c r="BN738" s="107"/>
      <c r="BO738" s="107"/>
      <c r="BP738" s="107"/>
      <c r="BQ738" s="107"/>
      <c r="BR738" s="107"/>
      <c r="BS738" s="107"/>
      <c r="BT738" s="107"/>
      <c r="BU738" s="107"/>
      <c r="BV738" s="107"/>
      <c r="BW738" s="107"/>
      <c r="BX738" s="107"/>
      <c r="BY738" s="107"/>
      <c r="BZ738" s="107"/>
      <c r="CA738" s="107"/>
      <c r="CB738" s="107"/>
      <c r="CC738" s="107"/>
      <c r="CD738" s="107"/>
      <c r="CE738" s="107"/>
      <c r="CF738" s="107"/>
      <c r="CG738" s="107"/>
      <c r="CH738" s="107"/>
      <c r="CI738" s="107"/>
      <c r="CJ738" s="107"/>
      <c r="CK738" s="107"/>
      <c r="CL738" s="107"/>
      <c r="CM738" s="107"/>
      <c r="CN738" s="107"/>
      <c r="CO738" s="107"/>
      <c r="CP738" s="107"/>
      <c r="CQ738" s="107"/>
      <c r="CR738" s="107"/>
      <c r="CS738" s="107"/>
      <c r="CT738" s="107"/>
      <c r="CU738" s="107"/>
      <c r="CV738" s="107"/>
      <c r="CW738" s="107"/>
      <c r="CX738" s="107"/>
      <c r="CY738" s="107"/>
      <c r="CZ738" s="107"/>
      <c r="DA738" s="107"/>
      <c r="DB738" s="107"/>
      <c r="DC738" s="107"/>
      <c r="DD738" s="107"/>
      <c r="DE738" s="107"/>
      <c r="DF738" s="107"/>
      <c r="DG738" s="107"/>
      <c r="DH738" s="107"/>
      <c r="DI738" s="107"/>
      <c r="DJ738" s="107"/>
      <c r="DK738" s="107"/>
      <c r="DL738" s="107"/>
      <c r="DM738" s="107"/>
      <c r="DN738" s="107"/>
      <c r="DO738" s="107"/>
      <c r="DP738" s="107"/>
      <c r="DQ738" s="107"/>
      <c r="DR738" s="107"/>
      <c r="DS738" s="107"/>
      <c r="DT738" s="107"/>
      <c r="DU738" s="107"/>
      <c r="DV738" s="107"/>
      <c r="DW738" s="107"/>
      <c r="DX738" s="107"/>
      <c r="DY738" s="107"/>
      <c r="DZ738" s="107"/>
      <c r="EA738" s="107"/>
      <c r="EB738" s="107"/>
      <c r="EC738" s="107"/>
      <c r="ED738" s="107"/>
      <c r="EE738" s="107"/>
      <c r="EF738" s="107"/>
      <c r="EG738" s="107"/>
      <c r="EH738" s="107"/>
      <c r="EI738" s="107"/>
      <c r="EJ738" s="107"/>
      <c r="EK738" s="107"/>
      <c r="EL738" s="107"/>
      <c r="EM738" s="107"/>
      <c r="EN738" s="107"/>
      <c r="EO738" s="107"/>
      <c r="EP738" s="107"/>
      <c r="EQ738" s="107"/>
      <c r="ER738" s="107"/>
      <c r="ES738" s="107"/>
      <c r="ET738" s="107"/>
      <c r="EU738" s="107"/>
      <c r="EV738" s="107"/>
      <c r="EW738" s="107"/>
      <c r="EX738" s="107"/>
      <c r="EY738" s="107"/>
      <c r="EZ738" s="107"/>
      <c r="FA738" s="107"/>
      <c r="FB738" s="107"/>
      <c r="FC738" s="107"/>
      <c r="FD738" s="107"/>
      <c r="FE738" s="107"/>
      <c r="FF738" s="107"/>
      <c r="FG738" s="107"/>
      <c r="FH738" s="107"/>
      <c r="FI738" s="107"/>
      <c r="FJ738" s="107"/>
      <c r="FK738" s="107"/>
      <c r="FL738" s="107"/>
      <c r="FM738" s="107"/>
      <c r="FN738" s="107"/>
      <c r="FO738" s="107"/>
      <c r="FP738" s="107"/>
      <c r="FQ738" s="107"/>
      <c r="FR738" s="107"/>
      <c r="FS738" s="107"/>
      <c r="FT738" s="107"/>
      <c r="FU738" s="107"/>
      <c r="FV738" s="107"/>
      <c r="FW738" s="107"/>
      <c r="FX738" s="107"/>
      <c r="FY738" s="107"/>
      <c r="FZ738" s="107"/>
      <c r="GA738" s="107"/>
      <c r="GB738" s="107"/>
      <c r="GC738" s="107"/>
      <c r="GD738" s="107"/>
      <c r="GE738" s="107"/>
      <c r="GF738" s="107"/>
      <c r="GG738" s="107"/>
      <c r="GH738" s="107"/>
      <c r="GI738" s="107"/>
      <c r="GJ738" s="107"/>
      <c r="GK738" s="107"/>
      <c r="GL738" s="107"/>
      <c r="GM738" s="107"/>
      <c r="GN738" s="107"/>
      <c r="GO738" s="107"/>
      <c r="GP738" s="107"/>
      <c r="GQ738" s="107"/>
      <c r="GR738" s="107"/>
      <c r="GS738" s="107"/>
      <c r="GT738" s="107"/>
      <c r="GU738" s="107"/>
      <c r="GV738" s="107"/>
      <c r="GW738" s="107"/>
      <c r="GX738" s="107"/>
      <c r="GY738" s="107"/>
      <c r="GZ738" s="107"/>
      <c r="HA738" s="107"/>
      <c r="HB738" s="107"/>
      <c r="HC738" s="107"/>
      <c r="HD738" s="107"/>
      <c r="HE738" s="107"/>
      <c r="HF738" s="107"/>
      <c r="HG738" s="107"/>
      <c r="HH738" s="107"/>
      <c r="HI738" s="107"/>
      <c r="HJ738" s="107"/>
      <c r="HK738" s="107"/>
      <c r="HL738" s="107"/>
      <c r="HM738" s="107"/>
      <c r="HN738" s="107"/>
      <c r="HO738" s="107"/>
      <c r="HP738" s="107"/>
      <c r="HQ738" s="107"/>
      <c r="HR738" s="107"/>
      <c r="HS738" s="107"/>
      <c r="HT738" s="107"/>
      <c r="HU738" s="107"/>
      <c r="HV738" s="107"/>
      <c r="HW738" s="107"/>
      <c r="HX738" s="107"/>
      <c r="HY738" s="107"/>
      <c r="HZ738" s="107"/>
      <c r="IA738" s="107"/>
      <c r="IB738" s="107"/>
      <c r="IC738" s="107"/>
      <c r="ID738" s="107"/>
      <c r="IE738" s="107"/>
      <c r="IF738" s="107"/>
      <c r="IG738" s="107"/>
      <c r="IH738" s="107"/>
      <c r="II738" s="107"/>
      <c r="IJ738" s="107"/>
      <c r="IK738" s="107"/>
      <c r="IL738" s="107"/>
      <c r="IM738" s="107"/>
      <c r="IN738" s="107"/>
      <c r="IO738" s="107"/>
      <c r="IP738" s="107"/>
      <c r="IQ738" s="107"/>
      <c r="IR738" s="107"/>
      <c r="IS738" s="107"/>
      <c r="IT738" s="107"/>
      <c r="IU738" s="107"/>
      <c r="IV738" s="107"/>
      <c r="IW738" s="107"/>
      <c r="IX738" s="107"/>
      <c r="IY738" s="107"/>
      <c r="IZ738" s="107"/>
      <c r="JA738" s="107"/>
      <c r="JB738" s="107"/>
      <c r="JC738" s="107"/>
      <c r="JD738" s="107"/>
      <c r="JE738" s="107"/>
      <c r="JF738" s="107"/>
      <c r="JG738" s="107"/>
      <c r="JH738" s="107"/>
      <c r="JI738" s="107"/>
      <c r="JJ738" s="107"/>
      <c r="JK738" s="107"/>
      <c r="JL738" s="107"/>
      <c r="JM738" s="107"/>
      <c r="JN738" s="107"/>
      <c r="JO738" s="107"/>
      <c r="JP738" s="107"/>
      <c r="JQ738" s="107"/>
      <c r="JR738" s="107"/>
      <c r="JS738" s="107"/>
      <c r="JT738" s="107"/>
      <c r="JU738" s="107"/>
      <c r="JV738" s="107"/>
      <c r="JW738" s="107"/>
      <c r="JX738" s="107"/>
      <c r="JY738" s="107"/>
      <c r="JZ738" s="107"/>
      <c r="KA738" s="107"/>
      <c r="KB738" s="107"/>
      <c r="KC738" s="107"/>
      <c r="KD738" s="107"/>
      <c r="KE738" s="107"/>
      <c r="KF738" s="107"/>
      <c r="KG738" s="107"/>
      <c r="KH738" s="107"/>
      <c r="KI738" s="107"/>
      <c r="KJ738" s="107"/>
      <c r="KK738" s="107"/>
      <c r="KL738" s="107"/>
      <c r="KM738" s="107"/>
      <c r="KN738" s="107"/>
      <c r="KO738" s="107"/>
      <c r="KP738" s="107"/>
      <c r="KQ738" s="107"/>
      <c r="KR738" s="107"/>
      <c r="KS738" s="107"/>
      <c r="KT738" s="107"/>
      <c r="KU738" s="107"/>
      <c r="KV738" s="107"/>
      <c r="KW738" s="107"/>
      <c r="KX738" s="107"/>
      <c r="KY738" s="107"/>
      <c r="KZ738" s="107"/>
      <c r="LA738" s="107"/>
      <c r="LB738" s="107"/>
      <c r="LC738" s="107"/>
      <c r="LD738" s="107"/>
      <c r="LE738" s="107"/>
      <c r="LF738" s="107"/>
      <c r="LG738" s="107"/>
      <c r="LH738" s="107"/>
      <c r="LI738" s="107"/>
      <c r="LJ738" s="107"/>
      <c r="LK738" s="107"/>
      <c r="LL738" s="107"/>
      <c r="LM738" s="107"/>
      <c r="LN738" s="107"/>
      <c r="LO738" s="107"/>
      <c r="LP738" s="107"/>
      <c r="LQ738" s="107"/>
      <c r="LR738" s="107"/>
      <c r="LS738" s="107"/>
      <c r="LT738" s="107"/>
      <c r="LU738" s="107"/>
      <c r="LV738" s="107"/>
      <c r="LW738" s="107"/>
      <c r="LX738" s="107"/>
      <c r="LY738" s="107"/>
      <c r="LZ738" s="107"/>
      <c r="MA738" s="107"/>
      <c r="MB738" s="107"/>
      <c r="MC738" s="107"/>
      <c r="MD738" s="107"/>
      <c r="ME738" s="107"/>
      <c r="MF738" s="107"/>
      <c r="MG738" s="107"/>
      <c r="MH738" s="107"/>
      <c r="MI738" s="107"/>
      <c r="MJ738" s="107"/>
      <c r="MK738" s="107"/>
      <c r="ML738" s="107"/>
      <c r="MM738" s="107"/>
      <c r="MN738" s="107"/>
      <c r="MO738" s="107"/>
      <c r="MP738" s="107"/>
      <c r="MQ738" s="107"/>
      <c r="MR738" s="107"/>
      <c r="MS738" s="107"/>
      <c r="MT738" s="107"/>
      <c r="MU738" s="107"/>
      <c r="MV738" s="107"/>
      <c r="MW738" s="107"/>
      <c r="MX738" s="107"/>
      <c r="MY738" s="107"/>
      <c r="MZ738" s="107"/>
      <c r="NA738" s="107"/>
      <c r="NB738" s="107"/>
      <c r="NC738" s="107"/>
      <c r="ND738" s="107"/>
      <c r="NE738" s="107"/>
      <c r="NF738" s="107"/>
      <c r="NG738" s="107"/>
      <c r="NH738" s="107"/>
      <c r="NI738" s="107"/>
      <c r="NJ738" s="107"/>
      <c r="NK738" s="107"/>
      <c r="NL738" s="107"/>
      <c r="NM738" s="107"/>
      <c r="NN738" s="107"/>
      <c r="NO738" s="107"/>
      <c r="NP738" s="107"/>
      <c r="NQ738" s="107"/>
      <c r="NR738" s="107"/>
      <c r="NS738" s="107"/>
      <c r="NT738" s="107"/>
      <c r="NU738" s="107"/>
      <c r="NV738" s="107"/>
      <c r="NW738" s="107"/>
      <c r="NX738" s="107"/>
      <c r="NY738" s="107"/>
      <c r="NZ738" s="107"/>
      <c r="OA738" s="107"/>
      <c r="OB738" s="107"/>
      <c r="OC738" s="107"/>
      <c r="OD738" s="107"/>
      <c r="OE738" s="107"/>
      <c r="OF738" s="107"/>
      <c r="OG738" s="107"/>
      <c r="OH738" s="107"/>
      <c r="OI738" s="107"/>
      <c r="OJ738" s="107"/>
      <c r="OK738" s="107"/>
      <c r="OL738" s="107"/>
      <c r="OM738" s="107"/>
      <c r="ON738" s="107"/>
      <c r="OO738" s="107"/>
      <c r="OP738" s="107"/>
      <c r="OQ738" s="107"/>
      <c r="OR738" s="107"/>
      <c r="OS738" s="107"/>
      <c r="OT738" s="107"/>
      <c r="OU738" s="107"/>
      <c r="OV738" s="107"/>
      <c r="OW738" s="107"/>
      <c r="OX738" s="107"/>
      <c r="OY738" s="107"/>
      <c r="OZ738" s="107"/>
      <c r="PA738" s="107"/>
      <c r="PB738" s="107"/>
      <c r="PC738" s="107"/>
      <c r="PD738" s="107"/>
      <c r="PE738" s="107"/>
      <c r="PF738" s="107"/>
      <c r="PG738" s="107"/>
      <c r="PH738" s="107"/>
      <c r="PI738" s="107"/>
      <c r="PJ738" s="107"/>
      <c r="PK738" s="107"/>
      <c r="PL738" s="107"/>
      <c r="PM738" s="107"/>
      <c r="PN738" s="107"/>
      <c r="PO738" s="107"/>
      <c r="PP738" s="107"/>
      <c r="PQ738" s="107"/>
      <c r="PR738" s="107"/>
      <c r="PS738" s="107"/>
      <c r="PT738" s="107"/>
      <c r="PU738" s="107"/>
      <c r="PV738" s="107"/>
      <c r="PW738" s="107"/>
      <c r="PX738" s="107"/>
      <c r="PY738" s="107"/>
      <c r="PZ738" s="107"/>
      <c r="QA738" s="107"/>
      <c r="QB738" s="107"/>
      <c r="QC738" s="107"/>
      <c r="QD738" s="107"/>
      <c r="QE738" s="107"/>
      <c r="QF738" s="107"/>
      <c r="QG738" s="107"/>
      <c r="QH738" s="107"/>
      <c r="QI738" s="107"/>
      <c r="QJ738" s="107"/>
      <c r="QK738" s="107"/>
      <c r="QL738" s="107"/>
      <c r="QM738" s="107"/>
      <c r="QN738" s="107"/>
      <c r="QO738" s="107"/>
      <c r="QP738" s="107"/>
      <c r="QQ738" s="107"/>
      <c r="QR738" s="107"/>
      <c r="QS738" s="107"/>
      <c r="QT738" s="107"/>
      <c r="QU738" s="107"/>
      <c r="QV738" s="107"/>
      <c r="QW738" s="107"/>
      <c r="QX738" s="107"/>
      <c r="QY738" s="107"/>
      <c r="QZ738" s="107"/>
      <c r="RA738" s="107"/>
      <c r="RB738" s="107"/>
      <c r="RC738" s="107"/>
      <c r="RD738" s="107"/>
      <c r="RE738" s="107"/>
      <c r="RF738" s="107"/>
      <c r="RG738" s="107"/>
      <c r="RH738" s="107"/>
      <c r="RI738" s="107"/>
      <c r="RJ738" s="107"/>
      <c r="RK738" s="107"/>
      <c r="RL738" s="107"/>
      <c r="RM738" s="107"/>
      <c r="RN738" s="107"/>
      <c r="RO738" s="107"/>
      <c r="RP738" s="107"/>
      <c r="RQ738" s="107"/>
      <c r="RR738" s="107"/>
      <c r="RS738" s="107"/>
      <c r="RT738" s="107"/>
      <c r="RU738" s="107"/>
      <c r="RV738" s="107"/>
      <c r="RW738" s="107"/>
      <c r="RX738" s="107"/>
      <c r="RY738" s="107"/>
      <c r="RZ738" s="107"/>
      <c r="SA738" s="107"/>
      <c r="SB738" s="107"/>
      <c r="SC738" s="107"/>
      <c r="SD738" s="107"/>
      <c r="SE738" s="107"/>
      <c r="SF738" s="107"/>
      <c r="SG738" s="107"/>
      <c r="SH738" s="107"/>
      <c r="SI738" s="107"/>
      <c r="SJ738" s="107"/>
      <c r="SK738" s="107"/>
      <c r="SL738" s="107"/>
      <c r="SM738" s="107"/>
      <c r="SN738" s="107"/>
      <c r="SO738" s="107"/>
      <c r="SP738" s="107"/>
      <c r="SQ738" s="107"/>
      <c r="SR738" s="107"/>
      <c r="SS738" s="107"/>
      <c r="ST738" s="107"/>
      <c r="SU738" s="107"/>
      <c r="SV738" s="107"/>
      <c r="SW738" s="107"/>
      <c r="SX738" s="107"/>
      <c r="SY738" s="107"/>
      <c r="SZ738" s="107"/>
      <c r="TA738" s="107"/>
      <c r="TB738" s="107"/>
      <c r="TC738" s="107"/>
      <c r="TD738" s="107"/>
      <c r="TE738" s="107"/>
      <c r="TF738" s="107"/>
      <c r="TG738" s="107"/>
      <c r="TH738" s="107"/>
      <c r="TI738" s="107"/>
      <c r="TJ738" s="107"/>
      <c r="TK738" s="107"/>
      <c r="TL738" s="107"/>
      <c r="TM738" s="107"/>
      <c r="TN738" s="107"/>
      <c r="TO738" s="107"/>
      <c r="TP738" s="107"/>
      <c r="TQ738" s="107"/>
      <c r="TR738" s="107"/>
      <c r="TS738" s="107"/>
      <c r="TT738" s="107"/>
      <c r="TU738" s="107"/>
      <c r="TV738" s="107"/>
      <c r="TW738" s="107"/>
      <c r="TX738" s="107"/>
      <c r="TY738" s="107"/>
      <c r="TZ738" s="107"/>
      <c r="UA738" s="107"/>
      <c r="UB738" s="107"/>
      <c r="UC738" s="107"/>
      <c r="UD738" s="107"/>
      <c r="UE738" s="107"/>
      <c r="UF738" s="107"/>
      <c r="UG738" s="107"/>
      <c r="UH738" s="107"/>
      <c r="UI738" s="107"/>
      <c r="UJ738" s="107"/>
      <c r="UK738" s="107"/>
      <c r="UL738" s="107"/>
      <c r="UM738" s="107"/>
      <c r="UN738" s="107"/>
      <c r="UO738" s="107"/>
      <c r="UP738" s="107"/>
      <c r="UQ738" s="107"/>
      <c r="UR738" s="107"/>
      <c r="US738" s="107"/>
      <c r="UT738" s="107"/>
      <c r="UU738" s="107"/>
      <c r="UV738" s="107"/>
      <c r="UW738" s="107"/>
      <c r="UX738" s="107"/>
      <c r="UY738" s="107"/>
      <c r="UZ738" s="107"/>
      <c r="VA738" s="107"/>
      <c r="VB738" s="107"/>
      <c r="VC738" s="107"/>
      <c r="VD738" s="107"/>
      <c r="VE738" s="107"/>
      <c r="VF738" s="107"/>
      <c r="VG738" s="107"/>
      <c r="VH738" s="107"/>
      <c r="VI738" s="107"/>
      <c r="VJ738" s="107"/>
      <c r="VK738" s="107"/>
      <c r="VL738" s="107"/>
      <c r="VM738" s="107"/>
      <c r="VN738" s="107"/>
      <c r="VO738" s="107"/>
      <c r="VP738" s="107"/>
      <c r="VQ738" s="107"/>
      <c r="VR738" s="107"/>
      <c r="VS738" s="107"/>
      <c r="VT738" s="107"/>
      <c r="VU738" s="107"/>
      <c r="VV738" s="107"/>
      <c r="VW738" s="107"/>
      <c r="VX738" s="107"/>
      <c r="VY738" s="107"/>
      <c r="VZ738" s="107"/>
      <c r="WA738" s="107"/>
      <c r="WB738" s="107"/>
      <c r="WC738" s="107"/>
      <c r="WD738" s="107"/>
      <c r="WE738" s="107"/>
      <c r="WF738" s="107"/>
      <c r="WG738" s="107"/>
      <c r="WH738" s="107"/>
      <c r="WI738" s="107"/>
      <c r="WJ738" s="107"/>
      <c r="WK738" s="107"/>
      <c r="WL738" s="107"/>
      <c r="WM738" s="107"/>
      <c r="WN738" s="107"/>
      <c r="WO738" s="107"/>
      <c r="WP738" s="107"/>
      <c r="WQ738" s="107"/>
      <c r="WR738" s="107"/>
      <c r="WS738" s="107"/>
      <c r="WT738" s="107"/>
      <c r="WU738" s="107"/>
      <c r="WV738" s="107"/>
      <c r="WW738" s="107"/>
      <c r="WX738" s="107"/>
      <c r="WY738" s="107"/>
      <c r="WZ738" s="107"/>
      <c r="XA738" s="107"/>
      <c r="XB738" s="107"/>
      <c r="XC738" s="107"/>
      <c r="XD738" s="107"/>
      <c r="XE738" s="107"/>
      <c r="XF738" s="107"/>
      <c r="XG738" s="107"/>
      <c r="XH738" s="107"/>
      <c r="XI738" s="107"/>
      <c r="XJ738" s="107"/>
      <c r="XK738" s="107"/>
      <c r="XL738" s="107"/>
      <c r="XM738" s="107"/>
      <c r="XN738" s="107"/>
      <c r="XO738" s="107"/>
      <c r="XP738" s="107"/>
      <c r="XQ738" s="107"/>
      <c r="XR738" s="107"/>
      <c r="XS738" s="107"/>
      <c r="XT738" s="107"/>
      <c r="XU738" s="107"/>
      <c r="XV738" s="107"/>
      <c r="XW738" s="107"/>
      <c r="XX738" s="107"/>
      <c r="XY738" s="107"/>
      <c r="XZ738" s="107"/>
      <c r="YA738" s="107"/>
      <c r="YB738" s="107"/>
      <c r="YC738" s="107"/>
      <c r="YD738" s="107"/>
      <c r="YE738" s="107"/>
      <c r="YF738" s="107"/>
      <c r="YG738" s="107"/>
      <c r="YH738" s="107"/>
      <c r="YI738" s="107"/>
      <c r="YJ738" s="107"/>
      <c r="YK738" s="107"/>
      <c r="YL738" s="107"/>
      <c r="YM738" s="107"/>
      <c r="YN738" s="107"/>
      <c r="YO738" s="107"/>
      <c r="YP738" s="107"/>
      <c r="YQ738" s="107"/>
      <c r="YR738" s="107"/>
      <c r="YS738" s="107"/>
      <c r="YT738" s="107"/>
      <c r="YU738" s="107"/>
      <c r="YV738" s="107"/>
      <c r="YW738" s="107"/>
      <c r="YX738" s="107"/>
      <c r="YY738" s="107"/>
      <c r="YZ738" s="107"/>
      <c r="ZA738" s="107"/>
      <c r="ZB738" s="107"/>
      <c r="ZC738" s="107"/>
      <c r="ZD738" s="107"/>
      <c r="ZE738" s="107"/>
      <c r="ZF738" s="107"/>
      <c r="ZG738" s="107"/>
      <c r="ZH738" s="107"/>
      <c r="ZI738" s="107"/>
      <c r="ZJ738" s="107"/>
      <c r="ZK738" s="107"/>
      <c r="ZL738" s="107"/>
      <c r="ZM738" s="107"/>
      <c r="ZN738" s="107"/>
      <c r="ZO738" s="107"/>
      <c r="ZP738" s="107"/>
      <c r="ZQ738" s="107"/>
      <c r="ZR738" s="107"/>
      <c r="ZS738" s="107"/>
      <c r="ZT738" s="107"/>
      <c r="ZU738" s="107"/>
      <c r="ZV738" s="107"/>
      <c r="ZW738" s="107"/>
      <c r="ZX738" s="107"/>
      <c r="ZY738" s="107"/>
      <c r="ZZ738" s="107"/>
      <c r="AAA738" s="107"/>
      <c r="AAB738" s="107"/>
      <c r="AAC738" s="107"/>
      <c r="AAD738" s="107"/>
      <c r="AAE738" s="107"/>
      <c r="AAF738" s="107"/>
      <c r="AAG738" s="107"/>
      <c r="AAH738" s="107"/>
      <c r="AAI738" s="107"/>
      <c r="AAJ738" s="107"/>
      <c r="AAK738" s="107"/>
      <c r="AAL738" s="107"/>
      <c r="AAM738" s="107"/>
      <c r="AAN738" s="107"/>
      <c r="AAO738" s="107"/>
      <c r="AAP738" s="107"/>
      <c r="AAQ738" s="107"/>
      <c r="AAR738" s="107"/>
      <c r="AAS738" s="107"/>
      <c r="AAT738" s="107"/>
      <c r="AAU738" s="107"/>
      <c r="AAV738" s="107"/>
      <c r="AAW738" s="107"/>
      <c r="AAX738" s="107"/>
      <c r="AAY738" s="107"/>
      <c r="AAZ738" s="107"/>
      <c r="ABA738" s="107"/>
      <c r="ABB738" s="107"/>
      <c r="ABC738" s="107"/>
      <c r="ABD738" s="107"/>
      <c r="ABE738" s="107"/>
      <c r="ABF738" s="107"/>
      <c r="ABG738" s="107"/>
      <c r="ABH738" s="107"/>
      <c r="ABI738" s="107"/>
      <c r="ABJ738" s="107"/>
      <c r="ABK738" s="107"/>
      <c r="ABL738" s="107"/>
      <c r="ABM738" s="107"/>
      <c r="ABN738" s="107"/>
      <c r="ABO738" s="107"/>
      <c r="ABP738" s="107"/>
      <c r="ABQ738" s="107"/>
      <c r="ABR738" s="107"/>
      <c r="ABS738" s="107"/>
      <c r="ABT738" s="107"/>
      <c r="ABU738" s="107"/>
      <c r="ABV738" s="107"/>
      <c r="ABW738" s="107"/>
      <c r="ABX738" s="107"/>
      <c r="ABY738" s="107"/>
      <c r="ABZ738" s="107"/>
      <c r="ACA738" s="107"/>
      <c r="ACB738" s="107"/>
      <c r="ACC738" s="107"/>
      <c r="ACD738" s="107"/>
      <c r="ACE738" s="107"/>
      <c r="ACF738" s="107"/>
      <c r="ACG738" s="107"/>
      <c r="ACH738" s="107"/>
      <c r="ACI738" s="107"/>
      <c r="ACJ738" s="107"/>
      <c r="ACK738" s="107"/>
      <c r="ACL738" s="107"/>
      <c r="ACM738" s="107"/>
      <c r="ACN738" s="107"/>
      <c r="ACO738" s="107"/>
      <c r="ACP738" s="107"/>
      <c r="ACQ738" s="107"/>
      <c r="ACR738" s="107"/>
      <c r="ACS738" s="107"/>
      <c r="ACT738" s="107"/>
      <c r="ACU738" s="107"/>
      <c r="ACV738" s="107"/>
      <c r="ACW738" s="107"/>
      <c r="ACX738" s="107"/>
      <c r="ACY738" s="107"/>
      <c r="ACZ738" s="107"/>
      <c r="ADA738" s="107"/>
      <c r="ADB738" s="107"/>
      <c r="ADC738" s="107"/>
      <c r="ADD738" s="107"/>
      <c r="ADE738" s="107"/>
      <c r="ADF738" s="107"/>
      <c r="ADG738" s="107"/>
      <c r="ADH738" s="107"/>
      <c r="ADI738" s="107"/>
      <c r="ADJ738" s="107"/>
      <c r="ADK738" s="107"/>
      <c r="ADL738" s="107"/>
      <c r="ADM738" s="107"/>
      <c r="ADN738" s="107"/>
      <c r="ADO738" s="107"/>
      <c r="ADP738" s="107"/>
      <c r="ADQ738" s="107"/>
      <c r="ADR738" s="107"/>
      <c r="ADS738" s="107"/>
      <c r="ADT738" s="107"/>
      <c r="ADU738" s="107"/>
      <c r="ADV738" s="107"/>
      <c r="ADW738" s="107"/>
      <c r="ADX738" s="107"/>
      <c r="ADY738" s="107"/>
      <c r="ADZ738" s="107"/>
      <c r="AEA738" s="107"/>
      <c r="AEB738" s="107"/>
      <c r="AEC738" s="107"/>
      <c r="AED738" s="107"/>
      <c r="AEE738" s="107"/>
      <c r="AEF738" s="107"/>
      <c r="AEG738" s="107"/>
      <c r="AEH738" s="107"/>
      <c r="AEI738" s="107"/>
      <c r="AEJ738" s="107"/>
      <c r="AEK738" s="107"/>
      <c r="AEL738" s="107"/>
      <c r="AEM738" s="107"/>
      <c r="AEN738" s="107"/>
      <c r="AEO738" s="107"/>
      <c r="AEP738" s="107"/>
      <c r="AEQ738" s="107"/>
      <c r="AER738" s="107"/>
      <c r="AES738" s="107"/>
      <c r="AET738" s="107"/>
      <c r="AEU738" s="107"/>
      <c r="AEV738" s="107"/>
      <c r="AEW738" s="107"/>
      <c r="AEX738" s="107"/>
      <c r="AEY738" s="107"/>
      <c r="AEZ738" s="107"/>
      <c r="AFA738" s="107"/>
      <c r="AFB738" s="107"/>
      <c r="AFC738" s="107"/>
      <c r="AFD738" s="107"/>
      <c r="AFE738" s="107"/>
      <c r="AFF738" s="107"/>
      <c r="AFG738" s="107"/>
      <c r="AFH738" s="107"/>
      <c r="AFI738" s="107"/>
      <c r="AFJ738" s="107"/>
      <c r="AFK738" s="107"/>
      <c r="AFL738" s="107"/>
      <c r="AFM738" s="107"/>
      <c r="AFN738" s="107"/>
      <c r="AFO738" s="107"/>
      <c r="AFP738" s="107"/>
      <c r="AFQ738" s="107"/>
      <c r="AFR738" s="107"/>
      <c r="AFS738" s="107"/>
      <c r="AFT738" s="107"/>
      <c r="AFU738" s="107"/>
      <c r="AFV738" s="107"/>
      <c r="AFW738" s="107"/>
      <c r="AFX738" s="107"/>
      <c r="AFY738" s="107"/>
      <c r="AFZ738" s="107"/>
      <c r="AGA738" s="107"/>
      <c r="AGB738" s="107"/>
      <c r="AGC738" s="107"/>
      <c r="AGD738" s="107"/>
      <c r="AGE738" s="107"/>
      <c r="AGF738" s="107"/>
      <c r="AGG738" s="107"/>
      <c r="AGH738" s="107"/>
      <c r="AGI738" s="107"/>
      <c r="AGJ738" s="107"/>
      <c r="AGK738" s="107"/>
      <c r="AGL738" s="107"/>
      <c r="AGM738" s="107"/>
      <c r="AGN738" s="107"/>
      <c r="AGO738" s="107"/>
      <c r="AGP738" s="107"/>
      <c r="AGQ738" s="107"/>
      <c r="AGR738" s="107"/>
      <c r="AGS738" s="107"/>
      <c r="AGT738" s="107"/>
      <c r="AGU738" s="107"/>
      <c r="AGV738" s="107"/>
      <c r="AGW738" s="107"/>
      <c r="AGX738" s="107"/>
      <c r="AGY738" s="107"/>
      <c r="AGZ738" s="107"/>
      <c r="AHA738" s="107"/>
      <c r="AHB738" s="107"/>
      <c r="AHC738" s="107"/>
      <c r="AHD738" s="107"/>
      <c r="AHE738" s="107"/>
      <c r="AHF738" s="107"/>
      <c r="AHG738" s="107"/>
      <c r="AHH738" s="107"/>
      <c r="AHI738" s="107"/>
      <c r="AHJ738" s="107"/>
      <c r="AHK738" s="107"/>
      <c r="AHL738" s="107"/>
      <c r="AHM738" s="107"/>
      <c r="AHN738" s="107"/>
      <c r="AHO738" s="107"/>
      <c r="AHP738" s="107"/>
      <c r="AHQ738" s="107"/>
      <c r="AHR738" s="107"/>
      <c r="AHS738" s="107"/>
      <c r="AHT738" s="107"/>
      <c r="AHU738" s="107"/>
      <c r="AHV738" s="107"/>
      <c r="AHW738" s="107"/>
      <c r="AHX738" s="107"/>
      <c r="AHY738" s="107"/>
      <c r="AHZ738" s="107"/>
      <c r="AIA738" s="107"/>
      <c r="AIB738" s="107"/>
      <c r="AIC738" s="107"/>
      <c r="AID738" s="107"/>
      <c r="AIE738" s="107"/>
      <c r="AIF738" s="107"/>
      <c r="AIG738" s="107"/>
      <c r="AIH738" s="107"/>
      <c r="AII738" s="107"/>
      <c r="AIJ738" s="107"/>
      <c r="AIK738" s="107"/>
      <c r="AIL738" s="107"/>
      <c r="AIM738" s="107"/>
      <c r="AIN738" s="107"/>
      <c r="AIO738" s="107"/>
      <c r="AIP738" s="107"/>
      <c r="AIQ738" s="107"/>
      <c r="AIR738" s="107"/>
      <c r="AIS738" s="107"/>
      <c r="AIT738" s="107"/>
      <c r="AIU738" s="107"/>
      <c r="AIV738" s="107"/>
      <c r="AIW738" s="107"/>
      <c r="AIX738" s="107"/>
      <c r="AIY738" s="107"/>
      <c r="AIZ738" s="107"/>
      <c r="AJA738" s="107"/>
      <c r="AJB738" s="107"/>
      <c r="AJC738" s="107"/>
      <c r="AJD738" s="107"/>
      <c r="AJE738" s="107"/>
      <c r="AJF738" s="107"/>
      <c r="AJG738" s="107"/>
      <c r="AJH738" s="107"/>
      <c r="AJI738" s="107"/>
      <c r="AJJ738" s="107"/>
      <c r="AJK738" s="107"/>
      <c r="AJL738" s="107"/>
      <c r="AJM738" s="107"/>
      <c r="AJN738" s="107"/>
      <c r="AJO738" s="107"/>
      <c r="AJP738" s="107"/>
      <c r="AJQ738" s="107"/>
      <c r="AJR738" s="107"/>
      <c r="AJS738" s="107"/>
      <c r="AJT738" s="107"/>
      <c r="AJU738" s="107"/>
      <c r="AJV738" s="107"/>
      <c r="AJW738" s="107"/>
      <c r="AJX738" s="107"/>
      <c r="AJY738" s="107"/>
      <c r="AJZ738" s="107"/>
      <c r="AKA738" s="107"/>
      <c r="AKB738" s="107"/>
      <c r="AKC738" s="107"/>
      <c r="AKD738" s="107"/>
      <c r="AKE738" s="107"/>
      <c r="AKF738" s="107"/>
      <c r="AKG738" s="107"/>
      <c r="AKH738" s="107"/>
      <c r="AKI738" s="107"/>
      <c r="AKJ738" s="107"/>
      <c r="AKK738" s="107"/>
      <c r="AKL738" s="107"/>
      <c r="AKM738" s="107"/>
      <c r="AKN738" s="107"/>
      <c r="AKO738" s="107"/>
      <c r="AKP738" s="107"/>
      <c r="AKQ738" s="107"/>
      <c r="AKR738" s="107"/>
      <c r="AKS738" s="107"/>
      <c r="AKT738" s="107"/>
      <c r="AKU738" s="107"/>
      <c r="AKV738" s="107"/>
      <c r="AKW738" s="107"/>
      <c r="AKX738" s="107"/>
      <c r="AKY738" s="107"/>
      <c r="AKZ738" s="107"/>
      <c r="ALA738" s="107"/>
      <c r="ALB738" s="107"/>
      <c r="ALC738" s="107"/>
      <c r="ALD738" s="107"/>
      <c r="ALE738" s="107"/>
      <c r="ALF738" s="107"/>
      <c r="ALG738" s="107"/>
      <c r="ALH738" s="107"/>
      <c r="ALI738" s="107"/>
      <c r="ALJ738" s="107"/>
      <c r="ALK738" s="107"/>
      <c r="ALL738" s="107"/>
      <c r="ALM738" s="107"/>
      <c r="ALN738" s="107"/>
      <c r="ALO738" s="107"/>
      <c r="ALP738" s="107"/>
      <c r="ALQ738" s="107"/>
      <c r="ALR738" s="107"/>
      <c r="ALS738" s="107"/>
      <c r="ALT738" s="107"/>
      <c r="ALU738" s="107"/>
      <c r="ALV738" s="107"/>
      <c r="ALW738" s="107"/>
      <c r="ALX738" s="107"/>
      <c r="ALY738" s="107"/>
      <c r="ALZ738" s="107"/>
      <c r="AMA738" s="107"/>
      <c r="AMB738" s="107"/>
      <c r="AMC738" s="107"/>
      <c r="AMD738" s="107"/>
      <c r="AME738" s="107"/>
      <c r="AMF738" s="107"/>
      <c r="AMG738" s="107"/>
      <c r="AMH738" s="107"/>
      <c r="AMI738" s="107"/>
      <c r="AMJ738" s="107"/>
      <c r="AMK738" s="107"/>
      <c r="AML738" s="107"/>
      <c r="AMM738" s="107"/>
      <c r="AMN738" s="107"/>
      <c r="AMO738" s="107"/>
      <c r="AMP738" s="107"/>
      <c r="AMQ738" s="107"/>
      <c r="AMR738" s="107"/>
      <c r="AMS738" s="107"/>
      <c r="AMT738" s="107"/>
      <c r="AMU738" s="107"/>
      <c r="AMV738" s="107"/>
      <c r="AMW738" s="107"/>
      <c r="AMX738" s="107"/>
      <c r="AMY738" s="107"/>
      <c r="AMZ738" s="107"/>
      <c r="ANA738" s="107"/>
      <c r="ANB738" s="107"/>
      <c r="ANC738" s="107"/>
      <c r="AND738" s="107"/>
      <c r="ANE738" s="107"/>
      <c r="ANF738" s="107"/>
      <c r="ANG738" s="107"/>
      <c r="ANH738" s="107"/>
      <c r="ANI738" s="107"/>
      <c r="ANJ738" s="107"/>
      <c r="ANK738" s="107"/>
      <c r="ANL738" s="107"/>
      <c r="ANM738" s="107"/>
      <c r="ANN738" s="107"/>
      <c r="ANO738" s="107"/>
      <c r="ANP738" s="107"/>
      <c r="ANQ738" s="107"/>
      <c r="ANR738" s="107"/>
      <c r="ANS738" s="107"/>
      <c r="ANT738" s="107"/>
      <c r="ANU738" s="107"/>
      <c r="ANV738" s="107"/>
      <c r="ANW738" s="107"/>
      <c r="ANX738" s="107"/>
      <c r="ANY738" s="107"/>
      <c r="ANZ738" s="107"/>
      <c r="AOA738" s="107"/>
      <c r="AOB738" s="107"/>
      <c r="AOC738" s="107"/>
      <c r="AOD738" s="107"/>
      <c r="AOE738" s="107"/>
      <c r="AOF738" s="107"/>
      <c r="AOG738" s="107"/>
      <c r="AOH738" s="107"/>
      <c r="AOI738" s="107"/>
      <c r="AOJ738" s="107"/>
      <c r="AOK738" s="107"/>
      <c r="AOL738" s="107"/>
      <c r="AOM738" s="107"/>
      <c r="AON738" s="107"/>
      <c r="AOO738" s="107"/>
      <c r="AOP738" s="107"/>
      <c r="AOQ738" s="107"/>
      <c r="AOR738" s="107"/>
      <c r="AOS738" s="107"/>
      <c r="AOT738" s="107"/>
      <c r="AOU738" s="107"/>
      <c r="AOV738" s="107"/>
      <c r="AOW738" s="107"/>
      <c r="AOX738" s="107"/>
      <c r="AOY738" s="107"/>
      <c r="AOZ738" s="107"/>
      <c r="APA738" s="107"/>
      <c r="APB738" s="107"/>
      <c r="APC738" s="107"/>
      <c r="APD738" s="107"/>
      <c r="APE738" s="107"/>
      <c r="APF738" s="107"/>
      <c r="APG738" s="107"/>
      <c r="APH738" s="107"/>
      <c r="API738" s="107"/>
      <c r="APJ738" s="107"/>
      <c r="APK738" s="107"/>
      <c r="APL738" s="107"/>
      <c r="APM738" s="107"/>
      <c r="APN738" s="107"/>
      <c r="APO738" s="107"/>
      <c r="APP738" s="107"/>
      <c r="APQ738" s="107"/>
      <c r="APR738" s="107"/>
      <c r="APS738" s="107"/>
      <c r="APT738" s="107"/>
      <c r="APU738" s="107"/>
      <c r="APV738" s="107"/>
      <c r="APW738" s="107"/>
      <c r="APX738" s="107"/>
      <c r="APY738" s="107"/>
      <c r="APZ738" s="107"/>
      <c r="AQA738" s="107"/>
      <c r="AQB738" s="107"/>
      <c r="AQC738" s="107"/>
      <c r="AQD738" s="107"/>
      <c r="AQE738" s="107"/>
      <c r="AQF738" s="107"/>
      <c r="AQG738" s="107"/>
      <c r="AQH738" s="107"/>
      <c r="AQI738" s="107"/>
      <c r="AQJ738" s="107"/>
      <c r="AQK738" s="107"/>
      <c r="AQL738" s="107"/>
      <c r="AQM738" s="107"/>
      <c r="AQN738" s="107"/>
      <c r="AQO738" s="107"/>
      <c r="AQP738" s="107"/>
      <c r="AQQ738" s="107"/>
      <c r="AQR738" s="107"/>
      <c r="AQS738" s="107"/>
      <c r="AQT738" s="107"/>
      <c r="AQU738" s="107"/>
      <c r="AQV738" s="107"/>
      <c r="AQW738" s="107"/>
      <c r="AQX738" s="107"/>
      <c r="AQY738" s="107"/>
      <c r="AQZ738" s="107"/>
      <c r="ARA738" s="107"/>
      <c r="ARB738" s="107"/>
      <c r="ARC738" s="107"/>
      <c r="ARD738" s="107"/>
      <c r="ARE738" s="107"/>
      <c r="ARF738" s="107"/>
      <c r="ARG738" s="107"/>
      <c r="ARH738" s="107"/>
      <c r="ARI738" s="107"/>
      <c r="ARJ738" s="107"/>
      <c r="ARK738" s="107"/>
      <c r="ARL738" s="107"/>
      <c r="ARM738" s="107"/>
      <c r="ARN738" s="107"/>
      <c r="ARO738" s="107"/>
      <c r="ARP738" s="107"/>
      <c r="ARQ738" s="107"/>
      <c r="ARR738" s="107"/>
      <c r="ARS738" s="107"/>
      <c r="ART738" s="107"/>
      <c r="ARU738" s="107"/>
      <c r="ARV738" s="107"/>
      <c r="ARW738" s="107"/>
      <c r="ARX738" s="107"/>
      <c r="ARY738" s="107"/>
      <c r="ARZ738" s="107"/>
      <c r="ASA738" s="107"/>
      <c r="ASB738" s="107"/>
      <c r="ASC738" s="107"/>
      <c r="ASD738" s="107"/>
      <c r="ASE738" s="107"/>
      <c r="ASF738" s="107"/>
      <c r="ASG738" s="107"/>
      <c r="ASH738" s="107"/>
      <c r="ASI738" s="107"/>
      <c r="ASJ738" s="107"/>
      <c r="ASK738" s="107"/>
      <c r="ASL738" s="107"/>
      <c r="ASM738" s="107"/>
      <c r="ASN738" s="107"/>
      <c r="ASO738" s="107"/>
      <c r="ASP738" s="107"/>
      <c r="ASQ738" s="107"/>
      <c r="ASR738" s="107"/>
      <c r="ASS738" s="107"/>
      <c r="AST738" s="107"/>
      <c r="ASU738" s="107"/>
      <c r="ASV738" s="107"/>
      <c r="ASW738" s="107"/>
      <c r="ASX738" s="107"/>
      <c r="ASY738" s="107"/>
      <c r="ASZ738" s="107"/>
      <c r="ATA738" s="107"/>
      <c r="ATB738" s="107"/>
      <c r="ATC738" s="107"/>
      <c r="ATD738" s="107"/>
      <c r="ATE738" s="107"/>
      <c r="ATF738" s="107"/>
      <c r="ATG738" s="107"/>
      <c r="ATH738" s="107"/>
      <c r="ATI738" s="107"/>
      <c r="ATJ738" s="107"/>
      <c r="ATK738" s="107"/>
      <c r="ATL738" s="107"/>
      <c r="ATM738" s="107"/>
      <c r="ATN738" s="107"/>
      <c r="ATO738" s="107"/>
      <c r="ATP738" s="107"/>
      <c r="ATQ738" s="107"/>
      <c r="ATR738" s="107"/>
      <c r="ATS738" s="107"/>
      <c r="ATT738" s="107"/>
      <c r="ATU738" s="107"/>
      <c r="ATV738" s="107"/>
      <c r="ATW738" s="107"/>
      <c r="ATX738" s="107"/>
      <c r="ATY738" s="107"/>
      <c r="ATZ738" s="107"/>
      <c r="AUA738" s="107"/>
      <c r="AUB738" s="107"/>
      <c r="AUC738" s="107"/>
      <c r="AUD738" s="107"/>
      <c r="AUE738" s="107"/>
      <c r="AUF738" s="107"/>
      <c r="AUG738" s="107"/>
      <c r="AUH738" s="107"/>
      <c r="AUI738" s="107"/>
      <c r="AUJ738" s="107"/>
      <c r="AUK738" s="107"/>
      <c r="AUL738" s="107"/>
      <c r="AUM738" s="107"/>
      <c r="AUN738" s="107"/>
      <c r="AUO738" s="107"/>
      <c r="AUP738" s="107"/>
      <c r="AUQ738" s="107"/>
      <c r="AUR738" s="107"/>
      <c r="AUS738" s="107"/>
      <c r="AUT738" s="107"/>
      <c r="AUU738" s="107"/>
      <c r="AUV738" s="107"/>
      <c r="AUW738" s="107"/>
      <c r="AUX738" s="107"/>
      <c r="AUY738" s="107"/>
      <c r="AUZ738" s="107"/>
      <c r="AVA738" s="107"/>
      <c r="AVB738" s="107"/>
      <c r="AVC738" s="107"/>
      <c r="AVD738" s="107"/>
      <c r="AVE738" s="107"/>
      <c r="AVF738" s="107"/>
      <c r="AVG738" s="107"/>
      <c r="AVH738" s="107"/>
      <c r="AVI738" s="107"/>
      <c r="AVJ738" s="107"/>
      <c r="AVK738" s="107"/>
      <c r="AVL738" s="107"/>
      <c r="AVM738" s="107"/>
      <c r="AVN738" s="107"/>
      <c r="AVO738" s="107"/>
      <c r="AVP738" s="107"/>
      <c r="AVQ738" s="107"/>
      <c r="AVR738" s="107"/>
      <c r="AVS738" s="107"/>
      <c r="AVT738" s="107"/>
      <c r="AVU738" s="107"/>
      <c r="AVV738" s="107"/>
      <c r="AVW738" s="107"/>
      <c r="AVX738" s="107"/>
      <c r="AVY738" s="107"/>
      <c r="AVZ738" s="107"/>
      <c r="AWA738" s="107"/>
      <c r="AWB738" s="107"/>
      <c r="AWC738" s="107"/>
      <c r="AWD738" s="107"/>
      <c r="AWE738" s="107"/>
      <c r="AWF738" s="107"/>
      <c r="AWG738" s="107"/>
      <c r="AWH738" s="107"/>
      <c r="AWI738" s="107"/>
      <c r="AWJ738" s="107"/>
      <c r="AWK738" s="107"/>
      <c r="AWL738" s="107"/>
      <c r="AWM738" s="107"/>
      <c r="AWN738" s="107"/>
      <c r="AWO738" s="107"/>
      <c r="AWP738" s="107"/>
      <c r="AWQ738" s="107"/>
      <c r="AWR738" s="107"/>
      <c r="AWS738" s="107"/>
      <c r="AWT738" s="107"/>
      <c r="AWU738" s="107"/>
      <c r="AWV738" s="107"/>
      <c r="AWW738" s="107"/>
      <c r="AWX738" s="107"/>
      <c r="AWY738" s="107"/>
      <c r="AWZ738" s="107"/>
      <c r="AXA738" s="107"/>
      <c r="AXB738" s="107"/>
      <c r="AXC738" s="107"/>
      <c r="AXD738" s="107"/>
      <c r="AXE738" s="107"/>
      <c r="AXF738" s="107"/>
      <c r="AXG738" s="107"/>
      <c r="AXH738" s="107"/>
      <c r="AXI738" s="107"/>
      <c r="AXJ738" s="107"/>
      <c r="AXK738" s="107"/>
      <c r="AXL738" s="107"/>
      <c r="AXM738" s="107"/>
      <c r="AXN738" s="107"/>
      <c r="AXO738" s="107"/>
      <c r="AXP738" s="107"/>
      <c r="AXQ738" s="107"/>
      <c r="AXR738" s="107"/>
      <c r="AXS738" s="107"/>
      <c r="AXT738" s="107"/>
      <c r="AXU738" s="107"/>
      <c r="AXV738" s="107"/>
      <c r="AXW738" s="107"/>
      <c r="AXX738" s="107"/>
      <c r="AXY738" s="107"/>
      <c r="AXZ738" s="107"/>
      <c r="AYA738" s="107"/>
      <c r="AYB738" s="107"/>
      <c r="AYC738" s="107"/>
      <c r="AYD738" s="107"/>
      <c r="AYE738" s="107"/>
      <c r="AYF738" s="107"/>
      <c r="AYG738" s="107"/>
      <c r="AYH738" s="107"/>
      <c r="AYI738" s="107"/>
      <c r="AYJ738" s="107"/>
      <c r="AYK738" s="107"/>
      <c r="AYL738" s="107"/>
      <c r="AYM738" s="107"/>
      <c r="AYN738" s="107"/>
      <c r="AYO738" s="107"/>
      <c r="AYP738" s="107"/>
      <c r="AYQ738" s="107"/>
      <c r="AYR738" s="107"/>
      <c r="AYS738" s="107"/>
      <c r="AYT738" s="107"/>
      <c r="AYU738" s="107"/>
      <c r="AYV738" s="107"/>
      <c r="AYW738" s="107"/>
      <c r="AYX738" s="107"/>
      <c r="AYY738" s="107"/>
      <c r="AYZ738" s="107"/>
      <c r="AZA738" s="107"/>
      <c r="AZB738" s="107"/>
      <c r="AZC738" s="107"/>
      <c r="AZD738" s="107"/>
      <c r="AZE738" s="107"/>
      <c r="AZF738" s="107"/>
      <c r="AZG738" s="107"/>
      <c r="AZH738" s="107"/>
      <c r="AZI738" s="107"/>
      <c r="AZJ738" s="107"/>
      <c r="AZK738" s="107"/>
      <c r="AZL738" s="107"/>
      <c r="AZM738" s="107"/>
      <c r="AZN738" s="107"/>
      <c r="AZO738" s="107"/>
      <c r="AZP738" s="107"/>
      <c r="AZQ738" s="107"/>
      <c r="AZR738" s="107"/>
      <c r="AZS738" s="107"/>
      <c r="AZT738" s="107"/>
      <c r="AZU738" s="107"/>
      <c r="AZV738" s="107"/>
      <c r="AZW738" s="107"/>
      <c r="AZX738" s="107"/>
      <c r="AZY738" s="107"/>
      <c r="AZZ738" s="107"/>
      <c r="BAA738" s="107"/>
      <c r="BAB738" s="107"/>
      <c r="BAC738" s="107"/>
      <c r="BAD738" s="107"/>
      <c r="BAE738" s="107"/>
      <c r="BAF738" s="107"/>
      <c r="BAG738" s="107"/>
      <c r="BAH738" s="107"/>
      <c r="BAI738" s="107"/>
      <c r="BAJ738" s="107"/>
      <c r="BAK738" s="107"/>
      <c r="BAL738" s="107"/>
      <c r="BAM738" s="107"/>
      <c r="BAN738" s="107"/>
      <c r="BAO738" s="107"/>
      <c r="BAP738" s="107"/>
      <c r="BAQ738" s="107"/>
      <c r="BAR738" s="107"/>
      <c r="BAS738" s="107"/>
      <c r="BAT738" s="107"/>
      <c r="BAU738" s="107"/>
      <c r="BAV738" s="107"/>
      <c r="BAW738" s="107"/>
      <c r="BAX738" s="107"/>
      <c r="BAY738" s="107"/>
      <c r="BAZ738" s="107"/>
      <c r="BBA738" s="107"/>
      <c r="BBB738" s="107"/>
      <c r="BBC738" s="107"/>
      <c r="BBD738" s="107"/>
      <c r="BBE738" s="107"/>
      <c r="BBF738" s="107"/>
      <c r="BBG738" s="107"/>
      <c r="BBH738" s="107"/>
      <c r="BBI738" s="107"/>
      <c r="BBJ738" s="107"/>
      <c r="BBK738" s="107"/>
      <c r="BBL738" s="107"/>
      <c r="BBM738" s="107"/>
      <c r="BBN738" s="107"/>
      <c r="BBO738" s="107"/>
      <c r="BBP738" s="107"/>
      <c r="BBQ738" s="107"/>
      <c r="BBR738" s="107"/>
      <c r="BBS738" s="107"/>
      <c r="BBT738" s="107"/>
      <c r="BBU738" s="107"/>
      <c r="BBV738" s="107"/>
      <c r="BBW738" s="107"/>
      <c r="BBX738" s="107"/>
      <c r="BBY738" s="107"/>
      <c r="BBZ738" s="107"/>
      <c r="BCA738" s="107"/>
      <c r="BCB738" s="107"/>
      <c r="BCC738" s="107"/>
      <c r="BCD738" s="107"/>
      <c r="BCE738" s="107"/>
      <c r="BCF738" s="107"/>
      <c r="BCG738" s="107"/>
      <c r="BCH738" s="107"/>
      <c r="BCI738" s="107"/>
      <c r="BCJ738" s="107"/>
      <c r="BCK738" s="107"/>
      <c r="BCL738" s="107"/>
      <c r="BCM738" s="107"/>
      <c r="BCN738" s="107"/>
      <c r="BCO738" s="107"/>
      <c r="BCP738" s="107"/>
      <c r="BCQ738" s="107"/>
      <c r="BCR738" s="107"/>
      <c r="BCS738" s="107"/>
      <c r="BCT738" s="107"/>
      <c r="BCU738" s="107"/>
      <c r="BCV738" s="107"/>
      <c r="BCW738" s="107"/>
      <c r="BCX738" s="107"/>
      <c r="BCY738" s="107"/>
      <c r="BCZ738" s="107"/>
      <c r="BDA738" s="107"/>
      <c r="BDB738" s="107"/>
      <c r="BDC738" s="107"/>
      <c r="BDD738" s="107"/>
      <c r="BDE738" s="107"/>
      <c r="BDF738" s="107"/>
      <c r="BDG738" s="107"/>
      <c r="BDH738" s="107"/>
      <c r="BDI738" s="107"/>
      <c r="BDJ738" s="107"/>
      <c r="BDK738" s="107"/>
      <c r="BDL738" s="107"/>
      <c r="BDM738" s="107"/>
      <c r="BDN738" s="107"/>
      <c r="BDO738" s="107"/>
      <c r="BDP738" s="107"/>
      <c r="BDQ738" s="107"/>
      <c r="BDR738" s="107"/>
      <c r="BDS738" s="107"/>
      <c r="BDT738" s="107"/>
      <c r="BDU738" s="107"/>
      <c r="BDV738" s="107"/>
      <c r="BDW738" s="107"/>
      <c r="BDX738" s="107"/>
      <c r="BDY738" s="107"/>
      <c r="BDZ738" s="107"/>
      <c r="BEA738" s="107"/>
      <c r="BEB738" s="107"/>
      <c r="BEC738" s="107"/>
      <c r="BED738" s="107"/>
      <c r="BEE738" s="107"/>
      <c r="BEF738" s="107"/>
      <c r="BEG738" s="107"/>
      <c r="BEH738" s="107"/>
      <c r="BEI738" s="107"/>
      <c r="BEJ738" s="107"/>
      <c r="BEK738" s="107"/>
      <c r="BEL738" s="107"/>
      <c r="BEM738" s="107"/>
      <c r="BEN738" s="107"/>
      <c r="BEO738" s="107"/>
      <c r="BEP738" s="107"/>
      <c r="BEQ738" s="107"/>
      <c r="BER738" s="107"/>
      <c r="BES738" s="107"/>
      <c r="BET738" s="107"/>
      <c r="BEU738" s="107"/>
      <c r="BEV738" s="107"/>
      <c r="BEW738" s="107"/>
      <c r="BEX738" s="107"/>
      <c r="BEY738" s="107"/>
      <c r="BEZ738" s="107"/>
      <c r="BFA738" s="107"/>
      <c r="BFB738" s="107"/>
      <c r="BFC738" s="107"/>
      <c r="BFD738" s="107"/>
      <c r="BFE738" s="107"/>
      <c r="BFF738" s="107"/>
      <c r="BFG738" s="107"/>
      <c r="BFH738" s="107"/>
      <c r="BFI738" s="107"/>
      <c r="BFJ738" s="107"/>
      <c r="BFK738" s="107"/>
      <c r="BFL738" s="107"/>
      <c r="BFM738" s="107"/>
      <c r="BFN738" s="107"/>
      <c r="BFO738" s="107"/>
      <c r="BFP738" s="107"/>
      <c r="BFQ738" s="107"/>
      <c r="BFR738" s="107"/>
      <c r="BFS738" s="107"/>
      <c r="BFT738" s="107"/>
      <c r="BFU738" s="107"/>
      <c r="BFV738" s="107"/>
      <c r="BFW738" s="107"/>
      <c r="BFX738" s="107"/>
      <c r="BFY738" s="107"/>
      <c r="BFZ738" s="107"/>
      <c r="BGA738" s="107"/>
      <c r="BGB738" s="107"/>
      <c r="BGC738" s="107"/>
      <c r="BGD738" s="107"/>
      <c r="BGE738" s="107"/>
      <c r="BGF738" s="107"/>
      <c r="BGG738" s="107"/>
      <c r="BGH738" s="107"/>
      <c r="BGI738" s="107"/>
      <c r="BGJ738" s="107"/>
      <c r="BGK738" s="107"/>
      <c r="BGL738" s="107"/>
      <c r="BGM738" s="107"/>
      <c r="BGN738" s="107"/>
      <c r="BGO738" s="107"/>
      <c r="BGP738" s="107"/>
      <c r="BGQ738" s="107"/>
      <c r="BGR738" s="107"/>
      <c r="BGS738" s="107"/>
      <c r="BGT738" s="107"/>
      <c r="BGU738" s="107"/>
      <c r="BGV738" s="107"/>
      <c r="BGW738" s="107"/>
      <c r="BGX738" s="107"/>
      <c r="BGY738" s="107"/>
      <c r="BGZ738" s="107"/>
      <c r="BHA738" s="107"/>
      <c r="BHB738" s="107"/>
      <c r="BHC738" s="107"/>
      <c r="BHD738" s="107"/>
      <c r="BHE738" s="107"/>
      <c r="BHF738" s="107"/>
      <c r="BHG738" s="107"/>
      <c r="BHH738" s="107"/>
      <c r="BHI738" s="107"/>
      <c r="BHJ738" s="107"/>
      <c r="BHK738" s="107"/>
      <c r="BHL738" s="107"/>
      <c r="BHM738" s="107"/>
      <c r="BHN738" s="107"/>
      <c r="BHO738" s="107"/>
      <c r="BHP738" s="107"/>
      <c r="BHQ738" s="107"/>
      <c r="BHR738" s="107"/>
      <c r="BHS738" s="107"/>
      <c r="BHT738" s="107"/>
      <c r="BHU738" s="107"/>
      <c r="BHV738" s="107"/>
      <c r="BHW738" s="107"/>
      <c r="BHX738" s="107"/>
      <c r="BHY738" s="107"/>
      <c r="BHZ738" s="107"/>
      <c r="BIA738" s="107"/>
      <c r="BIB738" s="107"/>
      <c r="BIC738" s="107"/>
      <c r="BID738" s="107"/>
      <c r="BIE738" s="107"/>
      <c r="BIF738" s="107"/>
      <c r="BIG738" s="107"/>
      <c r="BIH738" s="107"/>
      <c r="BII738" s="107"/>
      <c r="BIJ738" s="107"/>
      <c r="BIK738" s="107"/>
      <c r="BIL738" s="107"/>
      <c r="BIM738" s="107"/>
      <c r="BIN738" s="107"/>
      <c r="BIO738" s="107"/>
      <c r="BIP738" s="107"/>
      <c r="BIQ738" s="107"/>
      <c r="BIR738" s="107"/>
      <c r="BIS738" s="107"/>
      <c r="BIT738" s="107"/>
      <c r="BIU738" s="107"/>
      <c r="BIV738" s="107"/>
      <c r="BIW738" s="107"/>
      <c r="BIX738" s="107"/>
      <c r="BIY738" s="107"/>
      <c r="BIZ738" s="107"/>
      <c r="BJA738" s="107"/>
      <c r="BJB738" s="107"/>
      <c r="BJC738" s="107"/>
      <c r="BJD738" s="107"/>
      <c r="BJE738" s="107"/>
      <c r="BJF738" s="107"/>
      <c r="BJG738" s="107"/>
      <c r="BJH738" s="107"/>
      <c r="BJI738" s="107"/>
      <c r="BJJ738" s="107"/>
      <c r="BJK738" s="107"/>
      <c r="BJL738" s="107"/>
      <c r="BJM738" s="107"/>
      <c r="BJN738" s="107"/>
      <c r="BJO738" s="107"/>
      <c r="BJP738" s="107"/>
      <c r="BJQ738" s="107"/>
      <c r="BJR738" s="107"/>
      <c r="BJS738" s="107"/>
      <c r="BJT738" s="107"/>
      <c r="BJU738" s="107"/>
      <c r="BJV738" s="107"/>
      <c r="BJW738" s="107"/>
      <c r="BJX738" s="107"/>
      <c r="BJY738" s="107"/>
      <c r="BJZ738" s="107"/>
      <c r="BKA738" s="107"/>
      <c r="BKB738" s="107"/>
      <c r="BKC738" s="107"/>
      <c r="BKD738" s="107"/>
      <c r="BKE738" s="107"/>
      <c r="BKF738" s="107"/>
      <c r="BKG738" s="107"/>
      <c r="BKH738" s="107"/>
      <c r="BKI738" s="107"/>
      <c r="BKJ738" s="107"/>
      <c r="BKK738" s="107"/>
      <c r="BKL738" s="107"/>
      <c r="BKM738" s="107"/>
      <c r="BKN738" s="107"/>
      <c r="BKO738" s="107"/>
      <c r="BKP738" s="107"/>
      <c r="BKQ738" s="107"/>
      <c r="BKR738" s="107"/>
      <c r="BKS738" s="107"/>
      <c r="BKT738" s="107"/>
      <c r="BKU738" s="107"/>
      <c r="BKV738" s="107"/>
      <c r="BKW738" s="107"/>
      <c r="BKX738" s="107"/>
      <c r="BKY738" s="107"/>
      <c r="BKZ738" s="107"/>
      <c r="BLA738" s="107"/>
      <c r="BLB738" s="107"/>
      <c r="BLC738" s="107"/>
      <c r="BLD738" s="107"/>
      <c r="BLE738" s="107"/>
      <c r="BLF738" s="107"/>
      <c r="BLG738" s="107"/>
      <c r="BLH738" s="107"/>
      <c r="BLI738" s="107"/>
      <c r="BLJ738" s="107"/>
      <c r="BLK738" s="107"/>
      <c r="BLL738" s="107"/>
      <c r="BLM738" s="107"/>
      <c r="BLN738" s="107"/>
      <c r="BLO738" s="107"/>
      <c r="BLP738" s="107"/>
      <c r="BLQ738" s="107"/>
      <c r="BLR738" s="107"/>
      <c r="BLS738" s="107"/>
      <c r="BLT738" s="107"/>
      <c r="BLU738" s="107"/>
      <c r="BLV738" s="107"/>
      <c r="BLW738" s="107"/>
      <c r="BLX738" s="107"/>
      <c r="BLY738" s="107"/>
      <c r="BLZ738" s="107"/>
      <c r="BMA738" s="107"/>
      <c r="BMB738" s="107"/>
      <c r="BMC738" s="107"/>
      <c r="BMD738" s="107"/>
      <c r="BME738" s="107"/>
      <c r="BMF738" s="107"/>
      <c r="BMG738" s="107"/>
      <c r="BMH738" s="107"/>
      <c r="BMI738" s="107"/>
      <c r="BMJ738" s="107"/>
      <c r="BMK738" s="107"/>
      <c r="BML738" s="107"/>
      <c r="BMM738" s="107"/>
      <c r="BMN738" s="107"/>
      <c r="BMO738" s="107"/>
      <c r="BMP738" s="107"/>
      <c r="BMQ738" s="107"/>
      <c r="BMR738" s="107"/>
      <c r="BMS738" s="107"/>
      <c r="BMT738" s="107"/>
      <c r="BMU738" s="107"/>
      <c r="BMV738" s="107"/>
      <c r="BMW738" s="107"/>
      <c r="BMX738" s="107"/>
      <c r="BMY738" s="107"/>
      <c r="BMZ738" s="107"/>
      <c r="BNA738" s="107"/>
      <c r="BNB738" s="107"/>
      <c r="BNC738" s="107"/>
      <c r="BND738" s="107"/>
      <c r="BNE738" s="107"/>
      <c r="BNF738" s="107"/>
      <c r="BNG738" s="107"/>
      <c r="BNH738" s="107"/>
      <c r="BNI738" s="107"/>
      <c r="BNJ738" s="107"/>
      <c r="BNK738" s="107"/>
      <c r="BNL738" s="107"/>
      <c r="BNM738" s="107"/>
      <c r="BNN738" s="107"/>
      <c r="BNO738" s="107"/>
      <c r="BNP738" s="107"/>
      <c r="BNQ738" s="107"/>
      <c r="BNR738" s="107"/>
      <c r="BNS738" s="107"/>
      <c r="BNT738" s="107"/>
      <c r="BNU738" s="107"/>
      <c r="BNV738" s="107"/>
      <c r="BNW738" s="107"/>
      <c r="BNX738" s="107"/>
      <c r="BNY738" s="107"/>
      <c r="BNZ738" s="107"/>
      <c r="BOA738" s="107"/>
      <c r="BOB738" s="107"/>
      <c r="BOC738" s="107"/>
      <c r="BOD738" s="107"/>
      <c r="BOE738" s="107"/>
      <c r="BOF738" s="107"/>
      <c r="BOG738" s="107"/>
      <c r="BOH738" s="107"/>
      <c r="BOI738" s="107"/>
      <c r="BOJ738" s="107"/>
      <c r="BOK738" s="107"/>
      <c r="BOL738" s="107"/>
      <c r="BOM738" s="107"/>
      <c r="BON738" s="107"/>
      <c r="BOO738" s="107"/>
      <c r="BOP738" s="107"/>
      <c r="BOQ738" s="107"/>
      <c r="BOR738" s="107"/>
      <c r="BOS738" s="107"/>
      <c r="BOT738" s="107"/>
      <c r="BOU738" s="107"/>
      <c r="BOV738" s="107"/>
      <c r="BOW738" s="107"/>
      <c r="BOX738" s="107"/>
      <c r="BOY738" s="107"/>
      <c r="BOZ738" s="107"/>
      <c r="BPA738" s="107"/>
      <c r="BPB738" s="107"/>
      <c r="BPC738" s="107"/>
      <c r="BPD738" s="107"/>
      <c r="BPE738" s="107"/>
      <c r="BPF738" s="107"/>
      <c r="BPG738" s="107"/>
      <c r="BPH738" s="107"/>
      <c r="BPI738" s="107"/>
      <c r="BPJ738" s="107"/>
      <c r="BPK738" s="107"/>
      <c r="BPL738" s="107"/>
      <c r="BPM738" s="107"/>
      <c r="BPN738" s="107"/>
      <c r="BPO738" s="107"/>
      <c r="BPP738" s="107"/>
      <c r="BPQ738" s="107"/>
      <c r="BPR738" s="107"/>
      <c r="BPS738" s="107"/>
      <c r="BPT738" s="107"/>
      <c r="BPU738" s="107"/>
      <c r="BPV738" s="107"/>
      <c r="BPW738" s="107"/>
      <c r="BPX738" s="107"/>
      <c r="BPY738" s="107"/>
      <c r="BPZ738" s="107"/>
      <c r="BQA738" s="107"/>
      <c r="BQB738" s="107"/>
      <c r="BQC738" s="107"/>
      <c r="BQD738" s="107"/>
      <c r="BQE738" s="107"/>
      <c r="BQF738" s="107"/>
      <c r="BQG738" s="107"/>
      <c r="BQH738" s="107"/>
      <c r="BQI738" s="107"/>
      <c r="BQJ738" s="107"/>
      <c r="BQK738" s="107"/>
      <c r="BQL738" s="107"/>
      <c r="BQM738" s="107"/>
      <c r="BQN738" s="107"/>
      <c r="BQO738" s="107"/>
      <c r="BQP738" s="107"/>
      <c r="BQQ738" s="107"/>
      <c r="BQR738" s="107"/>
      <c r="BQS738" s="107"/>
      <c r="BQT738" s="107"/>
      <c r="BQU738" s="107"/>
      <c r="BQV738" s="107"/>
      <c r="BQW738" s="107"/>
      <c r="BQX738" s="107"/>
      <c r="BQY738" s="107"/>
      <c r="BQZ738" s="107"/>
      <c r="BRA738" s="107"/>
      <c r="BRB738" s="107"/>
      <c r="BRC738" s="107"/>
      <c r="BRD738" s="107"/>
      <c r="BRE738" s="107"/>
      <c r="BRF738" s="107"/>
      <c r="BRG738" s="107"/>
      <c r="BRH738" s="107"/>
      <c r="BRI738" s="107"/>
      <c r="BRJ738" s="107"/>
      <c r="BRK738" s="107"/>
      <c r="BRL738" s="107"/>
      <c r="BRM738" s="107"/>
      <c r="BRN738" s="107"/>
      <c r="BRO738" s="107"/>
      <c r="BRP738" s="107"/>
      <c r="BRQ738" s="107"/>
      <c r="BRR738" s="107"/>
      <c r="BRS738" s="107"/>
      <c r="BRT738" s="107"/>
      <c r="BRU738" s="107"/>
      <c r="BRV738" s="107"/>
      <c r="BRW738" s="107"/>
      <c r="BRX738" s="107"/>
      <c r="BRY738" s="107"/>
      <c r="BRZ738" s="107"/>
      <c r="BSA738" s="107"/>
      <c r="BSB738" s="107"/>
      <c r="BSC738" s="107"/>
      <c r="BSD738" s="107"/>
      <c r="BSE738" s="107"/>
      <c r="BSF738" s="107"/>
      <c r="BSG738" s="107"/>
      <c r="BSH738" s="107"/>
      <c r="BSI738" s="107"/>
      <c r="BSJ738" s="107"/>
      <c r="BSK738" s="107"/>
      <c r="BSL738" s="107"/>
      <c r="BSM738" s="107"/>
      <c r="BSN738" s="107"/>
      <c r="BSO738" s="107"/>
      <c r="BSP738" s="107"/>
      <c r="BSQ738" s="107"/>
      <c r="BSR738" s="107"/>
      <c r="BSS738" s="107"/>
      <c r="BST738" s="107"/>
      <c r="BSU738" s="107"/>
      <c r="BSV738" s="107"/>
      <c r="BSW738" s="107"/>
      <c r="BSX738" s="107"/>
      <c r="BSY738" s="107"/>
      <c r="BSZ738" s="107"/>
      <c r="BTA738" s="107"/>
      <c r="BTB738" s="107"/>
      <c r="BTC738" s="107"/>
      <c r="BTD738" s="107"/>
      <c r="BTE738" s="107"/>
      <c r="BTF738" s="107"/>
      <c r="BTG738" s="107"/>
      <c r="BTH738" s="107"/>
      <c r="BTI738" s="107"/>
      <c r="BTJ738" s="107"/>
      <c r="BTK738" s="107"/>
      <c r="BTL738" s="107"/>
      <c r="BTM738" s="107"/>
      <c r="BTN738" s="107"/>
      <c r="BTO738" s="107"/>
      <c r="BTP738" s="107"/>
      <c r="BTQ738" s="107"/>
      <c r="BTR738" s="107"/>
      <c r="BTS738" s="107"/>
      <c r="BTT738" s="107"/>
      <c r="BTU738" s="107"/>
      <c r="BTV738" s="107"/>
      <c r="BTW738" s="107"/>
      <c r="BTX738" s="107"/>
      <c r="BTY738" s="107"/>
      <c r="BTZ738" s="107"/>
      <c r="BUA738" s="107"/>
      <c r="BUB738" s="107"/>
      <c r="BUC738" s="107"/>
      <c r="BUD738" s="107"/>
      <c r="BUE738" s="107"/>
      <c r="BUF738" s="107"/>
      <c r="BUG738" s="107"/>
      <c r="BUH738" s="107"/>
      <c r="BUI738" s="107"/>
      <c r="BUJ738" s="107"/>
      <c r="BUK738" s="107"/>
      <c r="BUL738" s="107"/>
      <c r="BUM738" s="107"/>
      <c r="BUN738" s="107"/>
      <c r="BUO738" s="107"/>
      <c r="BUP738" s="107"/>
      <c r="BUQ738" s="107"/>
      <c r="BUR738" s="107"/>
      <c r="BUS738" s="107"/>
      <c r="BUT738" s="107"/>
      <c r="BUU738" s="107"/>
      <c r="BUV738" s="107"/>
      <c r="BUW738" s="107"/>
      <c r="BUX738" s="107"/>
      <c r="BUY738" s="107"/>
      <c r="BUZ738" s="107"/>
      <c r="BVA738" s="107"/>
      <c r="BVB738" s="107"/>
      <c r="BVC738" s="107"/>
      <c r="BVD738" s="107"/>
      <c r="BVE738" s="107"/>
      <c r="BVF738" s="107"/>
      <c r="BVG738" s="107"/>
      <c r="BVH738" s="107"/>
      <c r="BVI738" s="107"/>
      <c r="BVJ738" s="107"/>
      <c r="BVK738" s="107"/>
      <c r="BVL738" s="107"/>
      <c r="BVM738" s="107"/>
      <c r="BVN738" s="107"/>
      <c r="BVO738" s="107"/>
      <c r="BVP738" s="107"/>
      <c r="BVQ738" s="107"/>
      <c r="BVR738" s="107"/>
      <c r="BVS738" s="107"/>
      <c r="BVT738" s="107"/>
      <c r="BVU738" s="107"/>
      <c r="BVV738" s="107"/>
      <c r="BVW738" s="107"/>
      <c r="BVX738" s="107"/>
      <c r="BVY738" s="107"/>
      <c r="BVZ738" s="107"/>
      <c r="BWA738" s="107"/>
      <c r="BWB738" s="107"/>
      <c r="BWC738" s="107"/>
      <c r="BWD738" s="107"/>
      <c r="BWE738" s="107"/>
      <c r="BWF738" s="107"/>
      <c r="BWG738" s="107"/>
      <c r="BWH738" s="107"/>
      <c r="BWI738" s="107"/>
      <c r="BWJ738" s="107"/>
      <c r="BWK738" s="107"/>
      <c r="BWL738" s="107"/>
      <c r="BWM738" s="107"/>
      <c r="BWN738" s="107"/>
      <c r="BWO738" s="107"/>
      <c r="BWP738" s="107"/>
      <c r="BWQ738" s="107"/>
      <c r="BWR738" s="107"/>
      <c r="BWS738" s="107"/>
      <c r="BWT738" s="107"/>
      <c r="BWU738" s="107"/>
      <c r="BWV738" s="107"/>
      <c r="BWW738" s="107"/>
      <c r="BWX738" s="107"/>
      <c r="BWY738" s="107"/>
      <c r="BWZ738" s="107"/>
      <c r="BXA738" s="107"/>
      <c r="BXB738" s="107"/>
      <c r="BXC738" s="107"/>
      <c r="BXD738" s="107"/>
      <c r="BXE738" s="107"/>
      <c r="BXF738" s="107"/>
      <c r="BXG738" s="107"/>
      <c r="BXH738" s="107"/>
      <c r="BXI738" s="107"/>
      <c r="BXJ738" s="107"/>
      <c r="BXK738" s="107"/>
      <c r="BXL738" s="107"/>
      <c r="BXM738" s="107"/>
      <c r="BXN738" s="107"/>
      <c r="BXO738" s="107"/>
      <c r="BXP738" s="107"/>
      <c r="BXQ738" s="107"/>
      <c r="BXR738" s="107"/>
      <c r="BXS738" s="107"/>
      <c r="BXT738" s="107"/>
      <c r="BXU738" s="107"/>
      <c r="BXV738" s="107"/>
      <c r="BXW738" s="107"/>
      <c r="BXX738" s="107"/>
      <c r="BXY738" s="107"/>
      <c r="BXZ738" s="107"/>
      <c r="BYA738" s="107"/>
      <c r="BYB738" s="107"/>
      <c r="BYC738" s="107"/>
      <c r="BYD738" s="107"/>
      <c r="BYE738" s="107"/>
      <c r="BYF738" s="107"/>
      <c r="BYG738" s="107"/>
      <c r="BYH738" s="107"/>
      <c r="BYI738" s="107"/>
      <c r="BYJ738" s="107"/>
      <c r="BYK738" s="107"/>
      <c r="BYL738" s="107"/>
      <c r="BYM738" s="107"/>
      <c r="BYN738" s="107"/>
      <c r="BYO738" s="107"/>
      <c r="BYP738" s="107"/>
      <c r="BYQ738" s="107"/>
      <c r="BYR738" s="107"/>
      <c r="BYS738" s="107"/>
      <c r="BYT738" s="107"/>
      <c r="BYU738" s="107"/>
      <c r="BYV738" s="107"/>
      <c r="BYW738" s="107"/>
      <c r="BYX738" s="107"/>
      <c r="BYY738" s="107"/>
      <c r="BYZ738" s="107"/>
      <c r="BZA738" s="107"/>
      <c r="BZB738" s="107"/>
      <c r="BZC738" s="107"/>
      <c r="BZD738" s="107"/>
      <c r="BZE738" s="107"/>
      <c r="BZF738" s="107"/>
      <c r="BZG738" s="107"/>
      <c r="BZH738" s="107"/>
      <c r="BZI738" s="107"/>
      <c r="BZJ738" s="107"/>
      <c r="BZK738" s="107"/>
      <c r="BZL738" s="107"/>
      <c r="BZM738" s="107"/>
      <c r="BZN738" s="107"/>
      <c r="BZO738" s="107"/>
      <c r="BZP738" s="107"/>
      <c r="BZQ738" s="107"/>
      <c r="BZR738" s="107"/>
      <c r="BZS738" s="107"/>
      <c r="BZT738" s="107"/>
      <c r="BZU738" s="107"/>
      <c r="BZV738" s="107"/>
      <c r="BZW738" s="107"/>
      <c r="BZX738" s="107"/>
      <c r="BZY738" s="107"/>
      <c r="BZZ738" s="107"/>
      <c r="CAA738" s="107"/>
      <c r="CAB738" s="107"/>
      <c r="CAC738" s="107"/>
      <c r="CAD738" s="107"/>
      <c r="CAE738" s="107"/>
      <c r="CAF738" s="107"/>
      <c r="CAG738" s="107"/>
      <c r="CAH738" s="107"/>
      <c r="CAI738" s="107"/>
      <c r="CAJ738" s="107"/>
      <c r="CAK738" s="107"/>
      <c r="CAL738" s="107"/>
      <c r="CAM738" s="107"/>
      <c r="CAN738" s="107"/>
      <c r="CAO738" s="107"/>
      <c r="CAP738" s="107"/>
      <c r="CAQ738" s="107"/>
      <c r="CAR738" s="107"/>
      <c r="CAS738" s="107"/>
      <c r="CAT738" s="107"/>
      <c r="CAU738" s="107"/>
      <c r="CAV738" s="107"/>
      <c r="CAW738" s="107"/>
      <c r="CAX738" s="107"/>
      <c r="CAY738" s="107"/>
      <c r="CAZ738" s="107"/>
      <c r="CBA738" s="107"/>
      <c r="CBB738" s="107"/>
      <c r="CBC738" s="107"/>
      <c r="CBD738" s="107"/>
      <c r="CBE738" s="107"/>
      <c r="CBF738" s="107"/>
      <c r="CBG738" s="107"/>
      <c r="CBH738" s="107"/>
      <c r="CBI738" s="107"/>
      <c r="CBJ738" s="107"/>
      <c r="CBK738" s="107"/>
      <c r="CBL738" s="107"/>
      <c r="CBM738" s="107"/>
      <c r="CBN738" s="107"/>
      <c r="CBO738" s="107"/>
      <c r="CBP738" s="107"/>
      <c r="CBQ738" s="107"/>
      <c r="CBR738" s="107"/>
      <c r="CBS738" s="107"/>
      <c r="CBT738" s="107"/>
      <c r="CBU738" s="107"/>
      <c r="CBV738" s="107"/>
      <c r="CBW738" s="107"/>
      <c r="CBX738" s="107"/>
      <c r="CBY738" s="107"/>
      <c r="CBZ738" s="107"/>
      <c r="CCA738" s="107"/>
      <c r="CCB738" s="107"/>
      <c r="CCC738" s="107"/>
      <c r="CCD738" s="107"/>
      <c r="CCE738" s="107"/>
      <c r="CCF738" s="107"/>
      <c r="CCG738" s="107"/>
      <c r="CCH738" s="107"/>
      <c r="CCI738" s="107"/>
      <c r="CCJ738" s="107"/>
      <c r="CCK738" s="107"/>
      <c r="CCL738" s="107"/>
      <c r="CCM738" s="107"/>
      <c r="CCN738" s="107"/>
      <c r="CCO738" s="107"/>
      <c r="CCP738" s="107"/>
      <c r="CCQ738" s="107"/>
      <c r="CCR738" s="107"/>
      <c r="CCS738" s="107"/>
      <c r="CCT738" s="107"/>
      <c r="CCU738" s="107"/>
      <c r="CCV738" s="107"/>
      <c r="CCW738" s="107"/>
      <c r="CCX738" s="107"/>
      <c r="CCY738" s="107"/>
      <c r="CCZ738" s="107"/>
      <c r="CDA738" s="107"/>
      <c r="CDB738" s="107"/>
      <c r="CDC738" s="107"/>
      <c r="CDD738" s="107"/>
      <c r="CDE738" s="107"/>
      <c r="CDF738" s="107"/>
      <c r="CDG738" s="107"/>
      <c r="CDH738" s="107"/>
      <c r="CDI738" s="107"/>
      <c r="CDJ738" s="107"/>
      <c r="CDK738" s="107"/>
      <c r="CDL738" s="107"/>
      <c r="CDM738" s="107"/>
      <c r="CDN738" s="107"/>
      <c r="CDO738" s="107"/>
      <c r="CDP738" s="107"/>
      <c r="CDQ738" s="107"/>
      <c r="CDR738" s="107"/>
      <c r="CDS738" s="107"/>
      <c r="CDT738" s="107"/>
      <c r="CDU738" s="107"/>
      <c r="CDV738" s="107"/>
      <c r="CDW738" s="107"/>
      <c r="CDX738" s="107"/>
      <c r="CDY738" s="107"/>
      <c r="CDZ738" s="107"/>
      <c r="CEA738" s="107"/>
      <c r="CEB738" s="107"/>
      <c r="CEC738" s="107"/>
      <c r="CED738" s="107"/>
      <c r="CEE738" s="107"/>
      <c r="CEF738" s="107"/>
      <c r="CEG738" s="107"/>
      <c r="CEH738" s="107"/>
      <c r="CEI738" s="107"/>
      <c r="CEJ738" s="107"/>
      <c r="CEK738" s="107"/>
      <c r="CEL738" s="107"/>
      <c r="CEM738" s="107"/>
      <c r="CEN738" s="107"/>
      <c r="CEO738" s="107"/>
      <c r="CEP738" s="107"/>
      <c r="CEQ738" s="107"/>
      <c r="CER738" s="107"/>
      <c r="CES738" s="107"/>
      <c r="CET738" s="107"/>
      <c r="CEU738" s="107"/>
      <c r="CEV738" s="107"/>
      <c r="CEW738" s="107"/>
      <c r="CEX738" s="107"/>
      <c r="CEY738" s="107"/>
      <c r="CEZ738" s="107"/>
      <c r="CFA738" s="107"/>
      <c r="CFB738" s="107"/>
      <c r="CFC738" s="107"/>
      <c r="CFD738" s="107"/>
      <c r="CFE738" s="107"/>
      <c r="CFF738" s="107"/>
      <c r="CFG738" s="107"/>
      <c r="CFH738" s="107"/>
      <c r="CFI738" s="107"/>
      <c r="CFJ738" s="107"/>
      <c r="CFK738" s="107"/>
      <c r="CFL738" s="107"/>
      <c r="CFM738" s="107"/>
      <c r="CFN738" s="107"/>
      <c r="CFO738" s="107"/>
      <c r="CFP738" s="107"/>
      <c r="CFQ738" s="107"/>
      <c r="CFR738" s="107"/>
      <c r="CFS738" s="107"/>
      <c r="CFT738" s="107"/>
      <c r="CFU738" s="107"/>
      <c r="CFV738" s="107"/>
      <c r="CFW738" s="107"/>
      <c r="CFX738" s="107"/>
      <c r="CFY738" s="107"/>
      <c r="CFZ738" s="107"/>
      <c r="CGA738" s="107"/>
      <c r="CGB738" s="107"/>
      <c r="CGC738" s="107"/>
      <c r="CGD738" s="107"/>
      <c r="CGE738" s="107"/>
      <c r="CGF738" s="107"/>
      <c r="CGG738" s="107"/>
      <c r="CGH738" s="107"/>
      <c r="CGI738" s="107"/>
      <c r="CGJ738" s="107"/>
      <c r="CGK738" s="107"/>
      <c r="CGL738" s="107"/>
      <c r="CGM738" s="107"/>
      <c r="CGN738" s="107"/>
      <c r="CGO738" s="107"/>
      <c r="CGP738" s="107"/>
      <c r="CGQ738" s="107"/>
      <c r="CGR738" s="107"/>
      <c r="CGS738" s="107"/>
      <c r="CGT738" s="107"/>
      <c r="CGU738" s="107"/>
      <c r="CGV738" s="107"/>
      <c r="CGW738" s="107"/>
      <c r="CGX738" s="107"/>
      <c r="CGY738" s="107"/>
      <c r="CGZ738" s="107"/>
      <c r="CHA738" s="107"/>
      <c r="CHB738" s="107"/>
      <c r="CHC738" s="107"/>
      <c r="CHD738" s="107"/>
      <c r="CHE738" s="107"/>
      <c r="CHF738" s="107"/>
      <c r="CHG738" s="107"/>
      <c r="CHH738" s="107"/>
      <c r="CHI738" s="107"/>
      <c r="CHJ738" s="107"/>
      <c r="CHK738" s="107"/>
      <c r="CHL738" s="107"/>
      <c r="CHM738" s="107"/>
      <c r="CHN738" s="107"/>
      <c r="CHO738" s="107"/>
      <c r="CHP738" s="107"/>
      <c r="CHQ738" s="107"/>
      <c r="CHR738" s="107"/>
      <c r="CHS738" s="107"/>
      <c r="CHT738" s="107"/>
      <c r="CHU738" s="107"/>
      <c r="CHV738" s="107"/>
      <c r="CHW738" s="107"/>
      <c r="CHX738" s="107"/>
      <c r="CHY738" s="107"/>
      <c r="CHZ738" s="107"/>
      <c r="CIA738" s="107"/>
      <c r="CIB738" s="107"/>
      <c r="CIC738" s="107"/>
      <c r="CID738" s="107"/>
      <c r="CIE738" s="107"/>
      <c r="CIF738" s="107"/>
      <c r="CIG738" s="107"/>
      <c r="CIH738" s="107"/>
      <c r="CII738" s="107"/>
      <c r="CIJ738" s="107"/>
      <c r="CIK738" s="107"/>
      <c r="CIL738" s="107"/>
      <c r="CIM738" s="107"/>
      <c r="CIN738" s="107"/>
      <c r="CIO738" s="107"/>
      <c r="CIP738" s="107"/>
      <c r="CIQ738" s="107"/>
      <c r="CIR738" s="107"/>
      <c r="CIS738" s="107"/>
      <c r="CIT738" s="107"/>
      <c r="CIU738" s="107"/>
      <c r="CIV738" s="107"/>
      <c r="CIW738" s="107"/>
      <c r="CIX738" s="107"/>
      <c r="CIY738" s="107"/>
      <c r="CIZ738" s="107"/>
      <c r="CJA738" s="107"/>
      <c r="CJB738" s="107"/>
      <c r="CJC738" s="107"/>
      <c r="CJD738" s="107"/>
      <c r="CJE738" s="107"/>
      <c r="CJF738" s="107"/>
      <c r="CJG738" s="107"/>
      <c r="CJH738" s="107"/>
      <c r="CJI738" s="107"/>
      <c r="CJJ738" s="107"/>
      <c r="CJK738" s="107"/>
      <c r="CJL738" s="107"/>
      <c r="CJM738" s="107"/>
      <c r="CJN738" s="107"/>
      <c r="CJO738" s="107"/>
      <c r="CJP738" s="107"/>
      <c r="CJQ738" s="107"/>
      <c r="CJR738" s="107"/>
      <c r="CJS738" s="107"/>
      <c r="CJT738" s="107"/>
      <c r="CJU738" s="107"/>
      <c r="CJV738" s="107"/>
      <c r="CJW738" s="107"/>
      <c r="CJX738" s="107"/>
      <c r="CJY738" s="107"/>
      <c r="CJZ738" s="107"/>
      <c r="CKA738" s="107"/>
      <c r="CKB738" s="107"/>
      <c r="CKC738" s="107"/>
      <c r="CKD738" s="107"/>
      <c r="CKE738" s="107"/>
      <c r="CKF738" s="107"/>
      <c r="CKG738" s="107"/>
      <c r="CKH738" s="107"/>
      <c r="CKI738" s="107"/>
      <c r="CKJ738" s="107"/>
      <c r="CKK738" s="107"/>
      <c r="CKL738" s="107"/>
      <c r="CKM738" s="107"/>
      <c r="CKN738" s="107"/>
      <c r="CKO738" s="107"/>
      <c r="CKP738" s="107"/>
      <c r="CKQ738" s="107"/>
      <c r="CKR738" s="107"/>
      <c r="CKS738" s="107"/>
      <c r="CKT738" s="107"/>
      <c r="CKU738" s="107"/>
      <c r="CKV738" s="107"/>
      <c r="CKW738" s="107"/>
      <c r="CKX738" s="107"/>
      <c r="CKY738" s="107"/>
      <c r="CKZ738" s="107"/>
      <c r="CLA738" s="107"/>
      <c r="CLB738" s="107"/>
      <c r="CLC738" s="107"/>
      <c r="CLD738" s="107"/>
      <c r="CLE738" s="107"/>
      <c r="CLF738" s="107"/>
      <c r="CLG738" s="107"/>
      <c r="CLH738" s="107"/>
      <c r="CLI738" s="107"/>
      <c r="CLJ738" s="107"/>
      <c r="CLK738" s="107"/>
      <c r="CLL738" s="107"/>
      <c r="CLM738" s="107"/>
      <c r="CLN738" s="107"/>
      <c r="CLO738" s="107"/>
      <c r="CLP738" s="107"/>
      <c r="CLQ738" s="107"/>
      <c r="CLR738" s="107"/>
      <c r="CLS738" s="107"/>
      <c r="CLT738" s="107"/>
      <c r="CLU738" s="107"/>
      <c r="CLV738" s="107"/>
      <c r="CLW738" s="107"/>
      <c r="CLX738" s="107"/>
      <c r="CLY738" s="107"/>
      <c r="CLZ738" s="107"/>
      <c r="CMA738" s="107"/>
      <c r="CMB738" s="107"/>
      <c r="CMC738" s="107"/>
      <c r="CMD738" s="107"/>
      <c r="CME738" s="107"/>
      <c r="CMF738" s="107"/>
      <c r="CMG738" s="107"/>
      <c r="CMH738" s="107"/>
      <c r="CMI738" s="107"/>
      <c r="CMJ738" s="107"/>
      <c r="CMK738" s="107"/>
      <c r="CML738" s="107"/>
      <c r="CMM738" s="107"/>
      <c r="CMN738" s="107"/>
      <c r="CMO738" s="107"/>
      <c r="CMP738" s="107"/>
      <c r="CMQ738" s="107"/>
      <c r="CMR738" s="107"/>
      <c r="CMS738" s="107"/>
      <c r="CMT738" s="107"/>
      <c r="CMU738" s="107"/>
      <c r="CMV738" s="107"/>
      <c r="CMW738" s="107"/>
      <c r="CMX738" s="107"/>
      <c r="CMY738" s="107"/>
      <c r="CMZ738" s="107"/>
      <c r="CNA738" s="107"/>
      <c r="CNB738" s="107"/>
      <c r="CNC738" s="107"/>
      <c r="CND738" s="107"/>
      <c r="CNE738" s="107"/>
      <c r="CNF738" s="107"/>
      <c r="CNG738" s="107"/>
      <c r="CNH738" s="107"/>
      <c r="CNI738" s="107"/>
      <c r="CNJ738" s="107"/>
      <c r="CNK738" s="107"/>
      <c r="CNL738" s="107"/>
      <c r="CNM738" s="107"/>
      <c r="CNN738" s="107"/>
      <c r="CNO738" s="107"/>
      <c r="CNP738" s="107"/>
      <c r="CNQ738" s="107"/>
      <c r="CNR738" s="107"/>
      <c r="CNS738" s="107"/>
      <c r="CNT738" s="107"/>
      <c r="CNU738" s="107"/>
      <c r="CNV738" s="107"/>
      <c r="CNW738" s="107"/>
      <c r="CNX738" s="107"/>
      <c r="CNY738" s="107"/>
      <c r="CNZ738" s="107"/>
      <c r="COA738" s="107"/>
      <c r="COB738" s="107"/>
      <c r="COC738" s="107"/>
      <c r="COD738" s="107"/>
      <c r="COE738" s="107"/>
      <c r="COF738" s="107"/>
      <c r="COG738" s="107"/>
      <c r="COH738" s="107"/>
      <c r="COI738" s="107"/>
      <c r="COJ738" s="107"/>
      <c r="COK738" s="107"/>
      <c r="COL738" s="107"/>
      <c r="COM738" s="107"/>
      <c r="CON738" s="107"/>
      <c r="COO738" s="107"/>
      <c r="COP738" s="107"/>
      <c r="COQ738" s="107"/>
      <c r="COR738" s="107"/>
      <c r="COS738" s="107"/>
      <c r="COT738" s="107"/>
      <c r="COU738" s="107"/>
      <c r="COV738" s="107"/>
      <c r="COW738" s="107"/>
      <c r="COX738" s="107"/>
      <c r="COY738" s="107"/>
      <c r="COZ738" s="107"/>
      <c r="CPA738" s="107"/>
      <c r="CPB738" s="107"/>
      <c r="CPC738" s="107"/>
      <c r="CPD738" s="107"/>
      <c r="CPE738" s="107"/>
      <c r="CPF738" s="107"/>
      <c r="CPG738" s="107"/>
      <c r="CPH738" s="107"/>
      <c r="CPI738" s="107"/>
      <c r="CPJ738" s="107"/>
      <c r="CPK738" s="107"/>
      <c r="CPL738" s="107"/>
      <c r="CPM738" s="107"/>
      <c r="CPN738" s="107"/>
      <c r="CPO738" s="107"/>
      <c r="CPP738" s="107"/>
      <c r="CPQ738" s="107"/>
      <c r="CPR738" s="107"/>
      <c r="CPS738" s="107"/>
      <c r="CPT738" s="107"/>
      <c r="CPU738" s="107"/>
      <c r="CPV738" s="107"/>
      <c r="CPW738" s="107"/>
      <c r="CPX738" s="107"/>
      <c r="CPY738" s="107"/>
      <c r="CPZ738" s="107"/>
      <c r="CQA738" s="107"/>
      <c r="CQB738" s="107"/>
      <c r="CQC738" s="107"/>
      <c r="CQD738" s="107"/>
      <c r="CQE738" s="107"/>
      <c r="CQF738" s="107"/>
      <c r="CQG738" s="107"/>
      <c r="CQH738" s="107"/>
      <c r="CQI738" s="107"/>
      <c r="CQJ738" s="107"/>
      <c r="CQK738" s="107"/>
      <c r="CQL738" s="107"/>
      <c r="CQM738" s="107"/>
      <c r="CQN738" s="107"/>
      <c r="CQO738" s="107"/>
      <c r="CQP738" s="107"/>
      <c r="CQQ738" s="107"/>
      <c r="CQR738" s="107"/>
      <c r="CQS738" s="107"/>
      <c r="CQT738" s="107"/>
      <c r="CQU738" s="107"/>
      <c r="CQV738" s="107"/>
      <c r="CQW738" s="107"/>
      <c r="CQX738" s="107"/>
      <c r="CQY738" s="107"/>
      <c r="CQZ738" s="107"/>
      <c r="CRA738" s="107"/>
      <c r="CRB738" s="107"/>
      <c r="CRC738" s="107"/>
      <c r="CRD738" s="107"/>
      <c r="CRE738" s="107"/>
      <c r="CRF738" s="107"/>
      <c r="CRG738" s="107"/>
      <c r="CRH738" s="107"/>
      <c r="CRI738" s="107"/>
      <c r="CRJ738" s="107"/>
      <c r="CRK738" s="107"/>
      <c r="CRL738" s="107"/>
      <c r="CRM738" s="107"/>
      <c r="CRN738" s="107"/>
      <c r="CRO738" s="107"/>
      <c r="CRP738" s="107"/>
      <c r="CRQ738" s="107"/>
      <c r="CRR738" s="107"/>
      <c r="CRS738" s="107"/>
      <c r="CRT738" s="107"/>
      <c r="CRU738" s="107"/>
      <c r="CRV738" s="107"/>
      <c r="CRW738" s="107"/>
      <c r="CRX738" s="107"/>
      <c r="CRY738" s="107"/>
      <c r="CRZ738" s="107"/>
      <c r="CSA738" s="107"/>
      <c r="CSB738" s="107"/>
      <c r="CSC738" s="107"/>
      <c r="CSD738" s="107"/>
      <c r="CSE738" s="107"/>
      <c r="CSF738" s="107"/>
      <c r="CSG738" s="107"/>
      <c r="CSH738" s="107"/>
      <c r="CSI738" s="107"/>
      <c r="CSJ738" s="107"/>
      <c r="CSK738" s="107"/>
      <c r="CSL738" s="107"/>
      <c r="CSM738" s="107"/>
      <c r="CSN738" s="107"/>
      <c r="CSO738" s="107"/>
      <c r="CSP738" s="107"/>
      <c r="CSQ738" s="107"/>
      <c r="CSR738" s="107"/>
      <c r="CSS738" s="107"/>
      <c r="CST738" s="107"/>
      <c r="CSU738" s="107"/>
      <c r="CSV738" s="107"/>
      <c r="CSW738" s="107"/>
      <c r="CSX738" s="107"/>
      <c r="CSY738" s="107"/>
      <c r="CSZ738" s="107"/>
      <c r="CTA738" s="107"/>
      <c r="CTB738" s="107"/>
      <c r="CTC738" s="107"/>
      <c r="CTD738" s="107"/>
      <c r="CTE738" s="107"/>
      <c r="CTF738" s="107"/>
      <c r="CTG738" s="107"/>
      <c r="CTH738" s="107"/>
      <c r="CTI738" s="107"/>
      <c r="CTJ738" s="107"/>
      <c r="CTK738" s="107"/>
      <c r="CTL738" s="107"/>
      <c r="CTM738" s="107"/>
      <c r="CTN738" s="107"/>
      <c r="CTO738" s="107"/>
      <c r="CTP738" s="107"/>
      <c r="CTQ738" s="107"/>
      <c r="CTR738" s="107"/>
      <c r="CTS738" s="107"/>
      <c r="CTT738" s="107"/>
      <c r="CTU738" s="107"/>
      <c r="CTV738" s="107"/>
      <c r="CTW738" s="107"/>
      <c r="CTX738" s="107"/>
      <c r="CTY738" s="107"/>
      <c r="CTZ738" s="107"/>
      <c r="CUA738" s="107"/>
      <c r="CUB738" s="107"/>
      <c r="CUC738" s="107"/>
      <c r="CUD738" s="107"/>
      <c r="CUE738" s="107"/>
      <c r="CUF738" s="107"/>
      <c r="CUG738" s="107"/>
      <c r="CUH738" s="107"/>
      <c r="CUI738" s="107"/>
      <c r="CUJ738" s="107"/>
      <c r="CUK738" s="107"/>
      <c r="CUL738" s="107"/>
      <c r="CUM738" s="107"/>
      <c r="CUN738" s="107"/>
      <c r="CUO738" s="107"/>
      <c r="CUP738" s="107"/>
      <c r="CUQ738" s="107"/>
      <c r="CUR738" s="107"/>
      <c r="CUS738" s="107"/>
      <c r="CUT738" s="107"/>
      <c r="CUU738" s="107"/>
      <c r="CUV738" s="107"/>
      <c r="CUW738" s="107"/>
      <c r="CUX738" s="107"/>
      <c r="CUY738" s="107"/>
      <c r="CUZ738" s="107"/>
      <c r="CVA738" s="107"/>
      <c r="CVB738" s="107"/>
      <c r="CVC738" s="107"/>
      <c r="CVD738" s="107"/>
      <c r="CVE738" s="107"/>
      <c r="CVF738" s="107"/>
      <c r="CVG738" s="107"/>
      <c r="CVH738" s="107"/>
      <c r="CVI738" s="107"/>
      <c r="CVJ738" s="107"/>
      <c r="CVK738" s="107"/>
      <c r="CVL738" s="107"/>
      <c r="CVM738" s="107"/>
      <c r="CVN738" s="107"/>
      <c r="CVO738" s="107"/>
      <c r="CVP738" s="107"/>
      <c r="CVQ738" s="107"/>
      <c r="CVR738" s="107"/>
      <c r="CVS738" s="107"/>
      <c r="CVT738" s="107"/>
      <c r="CVU738" s="107"/>
      <c r="CVV738" s="107"/>
      <c r="CVW738" s="107"/>
      <c r="CVX738" s="107"/>
      <c r="CVY738" s="107"/>
      <c r="CVZ738" s="107"/>
      <c r="CWA738" s="107"/>
      <c r="CWB738" s="107"/>
      <c r="CWC738" s="107"/>
      <c r="CWD738" s="107"/>
      <c r="CWE738" s="107"/>
      <c r="CWF738" s="107"/>
      <c r="CWG738" s="107"/>
      <c r="CWH738" s="107"/>
      <c r="CWI738" s="107"/>
      <c r="CWJ738" s="107"/>
      <c r="CWK738" s="107"/>
      <c r="CWL738" s="107"/>
      <c r="CWM738" s="107"/>
      <c r="CWN738" s="107"/>
      <c r="CWO738" s="107"/>
      <c r="CWP738" s="107"/>
      <c r="CWQ738" s="107"/>
      <c r="CWR738" s="107"/>
      <c r="CWS738" s="107"/>
      <c r="CWT738" s="107"/>
      <c r="CWU738" s="107"/>
      <c r="CWV738" s="107"/>
      <c r="CWW738" s="107"/>
      <c r="CWX738" s="107"/>
      <c r="CWY738" s="107"/>
      <c r="CWZ738" s="107"/>
      <c r="CXA738" s="107"/>
      <c r="CXB738" s="107"/>
      <c r="CXC738" s="107"/>
      <c r="CXD738" s="107"/>
      <c r="CXE738" s="107"/>
      <c r="CXF738" s="107"/>
      <c r="CXG738" s="107"/>
      <c r="CXH738" s="107"/>
      <c r="CXI738" s="107"/>
      <c r="CXJ738" s="107"/>
      <c r="CXK738" s="107"/>
      <c r="CXL738" s="107"/>
      <c r="CXM738" s="107"/>
      <c r="CXN738" s="107"/>
      <c r="CXO738" s="107"/>
      <c r="CXP738" s="107"/>
      <c r="CXQ738" s="107"/>
      <c r="CXR738" s="107"/>
      <c r="CXS738" s="107"/>
      <c r="CXT738" s="107"/>
      <c r="CXU738" s="107"/>
      <c r="CXV738" s="107"/>
      <c r="CXW738" s="107"/>
      <c r="CXX738" s="107"/>
      <c r="CXY738" s="107"/>
      <c r="CXZ738" s="107"/>
      <c r="CYA738" s="107"/>
      <c r="CYB738" s="107"/>
      <c r="CYC738" s="107"/>
      <c r="CYD738" s="107"/>
      <c r="CYE738" s="107"/>
      <c r="CYF738" s="107"/>
      <c r="CYG738" s="107"/>
      <c r="CYH738" s="107"/>
      <c r="CYI738" s="107"/>
      <c r="CYJ738" s="107"/>
      <c r="CYK738" s="107"/>
      <c r="CYL738" s="107"/>
      <c r="CYM738" s="107"/>
      <c r="CYN738" s="107"/>
      <c r="CYO738" s="107"/>
      <c r="CYP738" s="107"/>
      <c r="CYQ738" s="107"/>
      <c r="CYR738" s="107"/>
      <c r="CYS738" s="107"/>
      <c r="CYT738" s="107"/>
      <c r="CYU738" s="107"/>
      <c r="CYV738" s="107"/>
      <c r="CYW738" s="107"/>
      <c r="CYX738" s="107"/>
      <c r="CYY738" s="107"/>
      <c r="CYZ738" s="107"/>
      <c r="CZA738" s="107"/>
      <c r="CZB738" s="107"/>
      <c r="CZC738" s="107"/>
      <c r="CZD738" s="107"/>
      <c r="CZE738" s="107"/>
      <c r="CZF738" s="107"/>
      <c r="CZG738" s="107"/>
      <c r="CZH738" s="107"/>
      <c r="CZI738" s="107"/>
      <c r="CZJ738" s="107"/>
      <c r="CZK738" s="107"/>
      <c r="CZL738" s="107"/>
      <c r="CZM738" s="107"/>
      <c r="CZN738" s="107"/>
      <c r="CZO738" s="107"/>
      <c r="CZP738" s="107"/>
      <c r="CZQ738" s="107"/>
      <c r="CZR738" s="107"/>
      <c r="CZS738" s="107"/>
      <c r="CZT738" s="107"/>
      <c r="CZU738" s="107"/>
      <c r="CZV738" s="107"/>
      <c r="CZW738" s="107"/>
      <c r="CZX738" s="107"/>
      <c r="CZY738" s="107"/>
      <c r="CZZ738" s="107"/>
      <c r="DAA738" s="107"/>
      <c r="DAB738" s="107"/>
      <c r="DAC738" s="107"/>
      <c r="DAD738" s="107"/>
      <c r="DAE738" s="107"/>
      <c r="DAF738" s="107"/>
      <c r="DAG738" s="107"/>
      <c r="DAH738" s="107"/>
      <c r="DAI738" s="107"/>
      <c r="DAJ738" s="107"/>
      <c r="DAK738" s="107"/>
      <c r="DAL738" s="107"/>
      <c r="DAM738" s="107"/>
      <c r="DAN738" s="107"/>
      <c r="DAO738" s="107"/>
      <c r="DAP738" s="107"/>
      <c r="DAQ738" s="107"/>
      <c r="DAR738" s="107"/>
      <c r="DAS738" s="107"/>
      <c r="DAT738" s="107"/>
      <c r="DAU738" s="107"/>
      <c r="DAV738" s="107"/>
      <c r="DAW738" s="107"/>
      <c r="DAX738" s="107"/>
      <c r="DAY738" s="107"/>
      <c r="DAZ738" s="107"/>
      <c r="DBA738" s="107"/>
      <c r="DBB738" s="107"/>
      <c r="DBC738" s="107"/>
      <c r="DBD738" s="107"/>
      <c r="DBE738" s="107"/>
      <c r="DBF738" s="107"/>
      <c r="DBG738" s="107"/>
      <c r="DBH738" s="107"/>
      <c r="DBI738" s="107"/>
      <c r="DBJ738" s="107"/>
      <c r="DBK738" s="107"/>
      <c r="DBL738" s="107"/>
      <c r="DBM738" s="107"/>
      <c r="DBN738" s="107"/>
      <c r="DBO738" s="107"/>
      <c r="DBP738" s="107"/>
      <c r="DBQ738" s="107"/>
      <c r="DBR738" s="107"/>
      <c r="DBS738" s="107"/>
      <c r="DBT738" s="107"/>
      <c r="DBU738" s="107"/>
      <c r="DBV738" s="107"/>
      <c r="DBW738" s="107"/>
      <c r="DBX738" s="107"/>
      <c r="DBY738" s="107"/>
      <c r="DBZ738" s="107"/>
      <c r="DCA738" s="107"/>
      <c r="DCB738" s="107"/>
      <c r="DCC738" s="107"/>
      <c r="DCD738" s="107"/>
      <c r="DCE738" s="107"/>
      <c r="DCF738" s="107"/>
      <c r="DCG738" s="107"/>
      <c r="DCH738" s="107"/>
      <c r="DCI738" s="107"/>
      <c r="DCJ738" s="107"/>
      <c r="DCK738" s="107"/>
      <c r="DCL738" s="107"/>
      <c r="DCM738" s="107"/>
      <c r="DCN738" s="107"/>
      <c r="DCO738" s="107"/>
      <c r="DCP738" s="107"/>
      <c r="DCQ738" s="107"/>
      <c r="DCR738" s="107"/>
      <c r="DCS738" s="107"/>
      <c r="DCT738" s="107"/>
      <c r="DCU738" s="107"/>
      <c r="DCV738" s="107"/>
      <c r="DCW738" s="107"/>
      <c r="DCX738" s="107"/>
      <c r="DCY738" s="107"/>
      <c r="DCZ738" s="107"/>
      <c r="DDA738" s="107"/>
      <c r="DDB738" s="107"/>
      <c r="DDC738" s="107"/>
      <c r="DDD738" s="107"/>
      <c r="DDE738" s="107"/>
      <c r="DDF738" s="107"/>
      <c r="DDG738" s="107"/>
      <c r="DDH738" s="107"/>
      <c r="DDI738" s="107"/>
      <c r="DDJ738" s="107"/>
      <c r="DDK738" s="107"/>
      <c r="DDL738" s="107"/>
      <c r="DDM738" s="107"/>
      <c r="DDN738" s="107"/>
      <c r="DDO738" s="107"/>
      <c r="DDP738" s="107"/>
      <c r="DDQ738" s="107"/>
      <c r="DDR738" s="107"/>
      <c r="DDS738" s="107"/>
      <c r="DDT738" s="107"/>
      <c r="DDU738" s="107"/>
      <c r="DDV738" s="107"/>
      <c r="DDW738" s="107"/>
      <c r="DDX738" s="107"/>
      <c r="DDY738" s="107"/>
      <c r="DDZ738" s="107"/>
      <c r="DEA738" s="107"/>
      <c r="DEB738" s="107"/>
      <c r="DEC738" s="107"/>
      <c r="DED738" s="107"/>
      <c r="DEE738" s="107"/>
      <c r="DEF738" s="107"/>
      <c r="DEG738" s="107"/>
      <c r="DEH738" s="107"/>
      <c r="DEI738" s="107"/>
      <c r="DEJ738" s="107"/>
      <c r="DEK738" s="107"/>
      <c r="DEL738" s="107"/>
      <c r="DEM738" s="107"/>
      <c r="DEN738" s="107"/>
      <c r="DEO738" s="107"/>
      <c r="DEP738" s="107"/>
      <c r="DEQ738" s="107"/>
      <c r="DER738" s="107"/>
      <c r="DES738" s="107"/>
      <c r="DET738" s="107"/>
      <c r="DEU738" s="107"/>
      <c r="DEV738" s="107"/>
      <c r="DEW738" s="107"/>
      <c r="DEX738" s="107"/>
      <c r="DEY738" s="107"/>
      <c r="DEZ738" s="107"/>
      <c r="DFA738" s="107"/>
      <c r="DFB738" s="107"/>
      <c r="DFC738" s="107"/>
      <c r="DFD738" s="107"/>
      <c r="DFE738" s="107"/>
      <c r="DFF738" s="107"/>
      <c r="DFG738" s="107"/>
      <c r="DFH738" s="107"/>
      <c r="DFI738" s="107"/>
      <c r="DFJ738" s="107"/>
      <c r="DFK738" s="107"/>
      <c r="DFL738" s="107"/>
      <c r="DFM738" s="107"/>
      <c r="DFN738" s="107"/>
      <c r="DFO738" s="107"/>
      <c r="DFP738" s="107"/>
      <c r="DFQ738" s="107"/>
      <c r="DFR738" s="107"/>
      <c r="DFS738" s="107"/>
      <c r="DFT738" s="107"/>
      <c r="DFU738" s="107"/>
      <c r="DFV738" s="107"/>
      <c r="DFW738" s="107"/>
      <c r="DFX738" s="107"/>
      <c r="DFY738" s="107"/>
      <c r="DFZ738" s="107"/>
      <c r="DGA738" s="107"/>
      <c r="DGB738" s="107"/>
      <c r="DGC738" s="107"/>
      <c r="DGD738" s="107"/>
      <c r="DGE738" s="107"/>
      <c r="DGF738" s="107"/>
      <c r="DGG738" s="107"/>
      <c r="DGH738" s="107"/>
      <c r="DGI738" s="107"/>
      <c r="DGJ738" s="107"/>
      <c r="DGK738" s="107"/>
      <c r="DGL738" s="107"/>
      <c r="DGM738" s="107"/>
      <c r="DGN738" s="107"/>
      <c r="DGO738" s="107"/>
      <c r="DGP738" s="107"/>
      <c r="DGQ738" s="107"/>
      <c r="DGR738" s="107"/>
      <c r="DGS738" s="107"/>
      <c r="DGT738" s="107"/>
      <c r="DGU738" s="107"/>
      <c r="DGV738" s="107"/>
      <c r="DGW738" s="107"/>
      <c r="DGX738" s="107"/>
      <c r="DGY738" s="107"/>
      <c r="DGZ738" s="107"/>
      <c r="DHA738" s="107"/>
      <c r="DHB738" s="107"/>
      <c r="DHC738" s="107"/>
      <c r="DHD738" s="107"/>
      <c r="DHE738" s="107"/>
      <c r="DHF738" s="107"/>
      <c r="DHG738" s="107"/>
      <c r="DHH738" s="107"/>
      <c r="DHI738" s="107"/>
      <c r="DHJ738" s="107"/>
      <c r="DHK738" s="107"/>
      <c r="DHL738" s="107"/>
      <c r="DHM738" s="107"/>
      <c r="DHN738" s="107"/>
      <c r="DHO738" s="107"/>
      <c r="DHP738" s="107"/>
      <c r="DHQ738" s="107"/>
      <c r="DHR738" s="107"/>
      <c r="DHS738" s="107"/>
      <c r="DHT738" s="107"/>
      <c r="DHU738" s="107"/>
      <c r="DHV738" s="107"/>
      <c r="DHW738" s="107"/>
      <c r="DHX738" s="107"/>
      <c r="DHY738" s="107"/>
      <c r="DHZ738" s="107"/>
      <c r="DIA738" s="107"/>
      <c r="DIB738" s="107"/>
      <c r="DIC738" s="107"/>
      <c r="DID738" s="107"/>
      <c r="DIE738" s="107"/>
      <c r="DIF738" s="107"/>
      <c r="DIG738" s="107"/>
      <c r="DIH738" s="107"/>
      <c r="DII738" s="107"/>
      <c r="DIJ738" s="107"/>
      <c r="DIK738" s="107"/>
      <c r="DIL738" s="107"/>
      <c r="DIM738" s="107"/>
      <c r="DIN738" s="107"/>
      <c r="DIO738" s="107"/>
      <c r="DIP738" s="107"/>
      <c r="DIQ738" s="107"/>
      <c r="DIR738" s="107"/>
      <c r="DIS738" s="107"/>
      <c r="DIT738" s="107"/>
      <c r="DIU738" s="107"/>
      <c r="DIV738" s="107"/>
      <c r="DIW738" s="107"/>
      <c r="DIX738" s="107"/>
      <c r="DIY738" s="107"/>
      <c r="DIZ738" s="107"/>
      <c r="DJA738" s="107"/>
      <c r="DJB738" s="107"/>
      <c r="DJC738" s="107"/>
      <c r="DJD738" s="107"/>
      <c r="DJE738" s="107"/>
      <c r="DJF738" s="107"/>
      <c r="DJG738" s="107"/>
      <c r="DJH738" s="107"/>
      <c r="DJI738" s="107"/>
      <c r="DJJ738" s="107"/>
      <c r="DJK738" s="107"/>
      <c r="DJL738" s="107"/>
      <c r="DJM738" s="107"/>
      <c r="DJN738" s="107"/>
      <c r="DJO738" s="107"/>
      <c r="DJP738" s="107"/>
      <c r="DJQ738" s="107"/>
      <c r="DJR738" s="107"/>
      <c r="DJS738" s="107"/>
      <c r="DJT738" s="107"/>
      <c r="DJU738" s="107"/>
      <c r="DJV738" s="107"/>
      <c r="DJW738" s="107"/>
      <c r="DJX738" s="107"/>
      <c r="DJY738" s="107"/>
      <c r="DJZ738" s="107"/>
      <c r="DKA738" s="107"/>
      <c r="DKB738" s="107"/>
      <c r="DKC738" s="107"/>
      <c r="DKD738" s="107"/>
      <c r="DKE738" s="107"/>
      <c r="DKF738" s="107"/>
      <c r="DKG738" s="107"/>
      <c r="DKH738" s="107"/>
      <c r="DKI738" s="107"/>
      <c r="DKJ738" s="107"/>
      <c r="DKK738" s="107"/>
      <c r="DKL738" s="107"/>
      <c r="DKM738" s="107"/>
      <c r="DKN738" s="107"/>
      <c r="DKO738" s="107"/>
      <c r="DKP738" s="107"/>
      <c r="DKQ738" s="107"/>
      <c r="DKR738" s="107"/>
      <c r="DKS738" s="107"/>
      <c r="DKT738" s="107"/>
      <c r="DKU738" s="107"/>
      <c r="DKV738" s="107"/>
      <c r="DKW738" s="107"/>
      <c r="DKX738" s="107"/>
      <c r="DKY738" s="107"/>
      <c r="DKZ738" s="107"/>
      <c r="DLA738" s="107"/>
      <c r="DLB738" s="107"/>
      <c r="DLC738" s="107"/>
      <c r="DLD738" s="107"/>
      <c r="DLE738" s="107"/>
      <c r="DLF738" s="107"/>
      <c r="DLG738" s="107"/>
      <c r="DLH738" s="107"/>
      <c r="DLI738" s="107"/>
      <c r="DLJ738" s="107"/>
      <c r="DLK738" s="107"/>
      <c r="DLL738" s="107"/>
      <c r="DLM738" s="107"/>
      <c r="DLN738" s="107"/>
      <c r="DLO738" s="107"/>
      <c r="DLP738" s="107"/>
      <c r="DLQ738" s="107"/>
      <c r="DLR738" s="107"/>
      <c r="DLS738" s="107"/>
      <c r="DLT738" s="107"/>
      <c r="DLU738" s="107"/>
      <c r="DLV738" s="107"/>
      <c r="DLW738" s="107"/>
      <c r="DLX738" s="107"/>
      <c r="DLY738" s="107"/>
      <c r="DLZ738" s="107"/>
      <c r="DMA738" s="107"/>
      <c r="DMB738" s="107"/>
      <c r="DMC738" s="107"/>
      <c r="DMD738" s="107"/>
      <c r="DME738" s="107"/>
      <c r="DMF738" s="107"/>
      <c r="DMG738" s="107"/>
      <c r="DMH738" s="107"/>
      <c r="DMI738" s="107"/>
      <c r="DMJ738" s="107"/>
      <c r="DMK738" s="107"/>
      <c r="DML738" s="107"/>
      <c r="DMM738" s="107"/>
      <c r="DMN738" s="107"/>
      <c r="DMO738" s="107"/>
      <c r="DMP738" s="107"/>
      <c r="DMQ738" s="107"/>
      <c r="DMR738" s="107"/>
      <c r="DMS738" s="107"/>
      <c r="DMT738" s="107"/>
      <c r="DMU738" s="107"/>
      <c r="DMV738" s="107"/>
      <c r="DMW738" s="107"/>
      <c r="DMX738" s="107"/>
      <c r="DMY738" s="107"/>
      <c r="DMZ738" s="107"/>
      <c r="DNA738" s="107"/>
      <c r="DNB738" s="107"/>
      <c r="DNC738" s="107"/>
      <c r="DND738" s="107"/>
      <c r="DNE738" s="107"/>
      <c r="DNF738" s="107"/>
      <c r="DNG738" s="107"/>
      <c r="DNH738" s="107"/>
      <c r="DNI738" s="107"/>
      <c r="DNJ738" s="107"/>
      <c r="DNK738" s="107"/>
      <c r="DNL738" s="107"/>
      <c r="DNM738" s="107"/>
      <c r="DNN738" s="107"/>
      <c r="DNO738" s="107"/>
      <c r="DNP738" s="107"/>
      <c r="DNQ738" s="107"/>
      <c r="DNR738" s="107"/>
      <c r="DNS738" s="107"/>
      <c r="DNT738" s="107"/>
      <c r="DNU738" s="107"/>
      <c r="DNV738" s="107"/>
      <c r="DNW738" s="107"/>
      <c r="DNX738" s="107"/>
      <c r="DNY738" s="107"/>
      <c r="DNZ738" s="107"/>
      <c r="DOA738" s="107"/>
      <c r="DOB738" s="107"/>
      <c r="DOC738" s="107"/>
      <c r="DOD738" s="107"/>
      <c r="DOE738" s="107"/>
      <c r="DOF738" s="107"/>
      <c r="DOG738" s="107"/>
      <c r="DOH738" s="107"/>
      <c r="DOI738" s="107"/>
      <c r="DOJ738" s="107"/>
      <c r="DOK738" s="107"/>
      <c r="DOL738" s="107"/>
      <c r="DOM738" s="107"/>
      <c r="DON738" s="107"/>
      <c r="DOO738" s="107"/>
      <c r="DOP738" s="107"/>
      <c r="DOQ738" s="107"/>
      <c r="DOR738" s="107"/>
      <c r="DOS738" s="107"/>
      <c r="DOT738" s="107"/>
      <c r="DOU738" s="107"/>
      <c r="DOV738" s="107"/>
      <c r="DOW738" s="107"/>
      <c r="DOX738" s="107"/>
      <c r="DOY738" s="107"/>
      <c r="DOZ738" s="107"/>
      <c r="DPA738" s="107"/>
      <c r="DPB738" s="107"/>
      <c r="DPC738" s="107"/>
      <c r="DPD738" s="107"/>
      <c r="DPE738" s="107"/>
      <c r="DPF738" s="107"/>
      <c r="DPG738" s="107"/>
      <c r="DPH738" s="107"/>
      <c r="DPI738" s="107"/>
      <c r="DPJ738" s="107"/>
      <c r="DPK738" s="107"/>
      <c r="DPL738" s="107"/>
      <c r="DPM738" s="107"/>
      <c r="DPN738" s="107"/>
      <c r="DPO738" s="107"/>
      <c r="DPP738" s="107"/>
      <c r="DPQ738" s="107"/>
      <c r="DPR738" s="107"/>
      <c r="DPS738" s="107"/>
      <c r="DPT738" s="107"/>
      <c r="DPU738" s="107"/>
      <c r="DPV738" s="107"/>
      <c r="DPW738" s="107"/>
      <c r="DPX738" s="107"/>
      <c r="DPY738" s="107"/>
      <c r="DPZ738" s="107"/>
      <c r="DQA738" s="107"/>
      <c r="DQB738" s="107"/>
      <c r="DQC738" s="107"/>
      <c r="DQD738" s="107"/>
      <c r="DQE738" s="107"/>
      <c r="DQF738" s="107"/>
      <c r="DQG738" s="107"/>
      <c r="DQH738" s="107"/>
      <c r="DQI738" s="107"/>
      <c r="DQJ738" s="107"/>
      <c r="DQK738" s="107"/>
      <c r="DQL738" s="107"/>
      <c r="DQM738" s="107"/>
      <c r="DQN738" s="107"/>
      <c r="DQO738" s="107"/>
      <c r="DQP738" s="107"/>
      <c r="DQQ738" s="107"/>
      <c r="DQR738" s="107"/>
      <c r="DQS738" s="107"/>
      <c r="DQT738" s="107"/>
      <c r="DQU738" s="107"/>
      <c r="DQV738" s="107"/>
      <c r="DQW738" s="107"/>
      <c r="DQX738" s="107"/>
      <c r="DQY738" s="107"/>
      <c r="DQZ738" s="107"/>
      <c r="DRA738" s="107"/>
      <c r="DRB738" s="107"/>
      <c r="DRC738" s="107"/>
      <c r="DRD738" s="107"/>
      <c r="DRE738" s="107"/>
      <c r="DRF738" s="107"/>
      <c r="DRG738" s="107"/>
      <c r="DRH738" s="107"/>
      <c r="DRI738" s="107"/>
      <c r="DRJ738" s="107"/>
      <c r="DRK738" s="107"/>
      <c r="DRL738" s="107"/>
      <c r="DRM738" s="107"/>
      <c r="DRN738" s="107"/>
      <c r="DRO738" s="107"/>
      <c r="DRP738" s="107"/>
      <c r="DRQ738" s="107"/>
      <c r="DRR738" s="107"/>
      <c r="DRS738" s="107"/>
      <c r="DRT738" s="107"/>
      <c r="DRU738" s="107"/>
      <c r="DRV738" s="107"/>
      <c r="DRW738" s="107"/>
      <c r="DRX738" s="107"/>
      <c r="DRY738" s="107"/>
      <c r="DRZ738" s="107"/>
      <c r="DSA738" s="107"/>
      <c r="DSB738" s="107"/>
      <c r="DSC738" s="107"/>
      <c r="DSD738" s="107"/>
      <c r="DSE738" s="107"/>
      <c r="DSF738" s="107"/>
      <c r="DSG738" s="107"/>
      <c r="DSH738" s="107"/>
      <c r="DSI738" s="107"/>
      <c r="DSJ738" s="107"/>
      <c r="DSK738" s="107"/>
      <c r="DSL738" s="107"/>
      <c r="DSM738" s="107"/>
      <c r="DSN738" s="107"/>
      <c r="DSO738" s="107"/>
      <c r="DSP738" s="107"/>
      <c r="DSQ738" s="107"/>
      <c r="DSR738" s="107"/>
      <c r="DSS738" s="107"/>
      <c r="DST738" s="107"/>
      <c r="DSU738" s="107"/>
      <c r="DSV738" s="107"/>
      <c r="DSW738" s="107"/>
      <c r="DSX738" s="107"/>
      <c r="DSY738" s="107"/>
      <c r="DSZ738" s="107"/>
      <c r="DTA738" s="107"/>
      <c r="DTB738" s="107"/>
      <c r="DTC738" s="107"/>
      <c r="DTD738" s="107"/>
      <c r="DTE738" s="107"/>
      <c r="DTF738" s="107"/>
      <c r="DTG738" s="107"/>
      <c r="DTH738" s="107"/>
      <c r="DTI738" s="107"/>
      <c r="DTJ738" s="107"/>
      <c r="DTK738" s="107"/>
      <c r="DTL738" s="107"/>
      <c r="DTM738" s="107"/>
      <c r="DTN738" s="107"/>
      <c r="DTO738" s="107"/>
      <c r="DTP738" s="107"/>
      <c r="DTQ738" s="107"/>
      <c r="DTR738" s="107"/>
      <c r="DTS738" s="107"/>
      <c r="DTT738" s="107"/>
      <c r="DTU738" s="107"/>
      <c r="DTV738" s="107"/>
      <c r="DTW738" s="107"/>
      <c r="DTX738" s="107"/>
      <c r="DTY738" s="107"/>
      <c r="DTZ738" s="107"/>
      <c r="DUA738" s="107"/>
      <c r="DUB738" s="107"/>
      <c r="DUC738" s="107"/>
      <c r="DUD738" s="107"/>
      <c r="DUE738" s="107"/>
      <c r="DUF738" s="107"/>
      <c r="DUG738" s="107"/>
      <c r="DUH738" s="107"/>
      <c r="DUI738" s="107"/>
      <c r="DUJ738" s="107"/>
      <c r="DUK738" s="107"/>
      <c r="DUL738" s="107"/>
      <c r="DUM738" s="107"/>
      <c r="DUN738" s="107"/>
      <c r="DUO738" s="107"/>
      <c r="DUP738" s="107"/>
      <c r="DUQ738" s="107"/>
      <c r="DUR738" s="107"/>
      <c r="DUS738" s="107"/>
      <c r="DUT738" s="107"/>
      <c r="DUU738" s="107"/>
      <c r="DUV738" s="107"/>
      <c r="DUW738" s="107"/>
      <c r="DUX738" s="107"/>
      <c r="DUY738" s="107"/>
      <c r="DUZ738" s="107"/>
      <c r="DVA738" s="107"/>
      <c r="DVB738" s="107"/>
      <c r="DVC738" s="107"/>
      <c r="DVD738" s="107"/>
      <c r="DVE738" s="107"/>
      <c r="DVF738" s="107"/>
      <c r="DVG738" s="107"/>
      <c r="DVH738" s="107"/>
      <c r="DVI738" s="107"/>
      <c r="DVJ738" s="107"/>
      <c r="DVK738" s="107"/>
      <c r="DVL738" s="107"/>
      <c r="DVM738" s="107"/>
      <c r="DVN738" s="107"/>
      <c r="DVO738" s="107"/>
      <c r="DVP738" s="107"/>
      <c r="DVQ738" s="107"/>
      <c r="DVR738" s="107"/>
      <c r="DVS738" s="107"/>
      <c r="DVT738" s="107"/>
      <c r="DVU738" s="107"/>
      <c r="DVV738" s="107"/>
      <c r="DVW738" s="107"/>
      <c r="DVX738" s="107"/>
      <c r="DVY738" s="107"/>
      <c r="DVZ738" s="107"/>
      <c r="DWA738" s="107"/>
      <c r="DWB738" s="107"/>
      <c r="DWC738" s="107"/>
      <c r="DWD738" s="107"/>
      <c r="DWE738" s="107"/>
      <c r="DWF738" s="107"/>
      <c r="DWG738" s="107"/>
      <c r="DWH738" s="107"/>
      <c r="DWI738" s="107"/>
      <c r="DWJ738" s="107"/>
      <c r="DWK738" s="107"/>
      <c r="DWL738" s="107"/>
      <c r="DWM738" s="107"/>
      <c r="DWN738" s="107"/>
      <c r="DWO738" s="107"/>
      <c r="DWP738" s="107"/>
      <c r="DWQ738" s="107"/>
      <c r="DWR738" s="107"/>
      <c r="DWS738" s="107"/>
      <c r="DWT738" s="107"/>
      <c r="DWU738" s="107"/>
      <c r="DWV738" s="107"/>
      <c r="DWW738" s="107"/>
      <c r="DWX738" s="107"/>
      <c r="DWY738" s="107"/>
      <c r="DWZ738" s="107"/>
      <c r="DXA738" s="107"/>
      <c r="DXB738" s="107"/>
      <c r="DXC738" s="107"/>
      <c r="DXD738" s="107"/>
      <c r="DXE738" s="107"/>
      <c r="DXF738" s="107"/>
      <c r="DXG738" s="107"/>
      <c r="DXH738" s="107"/>
      <c r="DXI738" s="107"/>
      <c r="DXJ738" s="107"/>
      <c r="DXK738" s="107"/>
      <c r="DXL738" s="107"/>
      <c r="DXM738" s="107"/>
      <c r="DXN738" s="107"/>
      <c r="DXO738" s="107"/>
      <c r="DXP738" s="107"/>
      <c r="DXQ738" s="107"/>
      <c r="DXR738" s="107"/>
      <c r="DXS738" s="107"/>
      <c r="DXT738" s="107"/>
      <c r="DXU738" s="107"/>
      <c r="DXV738" s="107"/>
      <c r="DXW738" s="107"/>
      <c r="DXX738" s="107"/>
      <c r="DXY738" s="107"/>
      <c r="DXZ738" s="107"/>
      <c r="DYA738" s="107"/>
      <c r="DYB738" s="107"/>
      <c r="DYC738" s="107"/>
      <c r="DYD738" s="107"/>
      <c r="DYE738" s="107"/>
      <c r="DYF738" s="107"/>
      <c r="DYG738" s="107"/>
      <c r="DYH738" s="107"/>
      <c r="DYI738" s="107"/>
      <c r="DYJ738" s="107"/>
      <c r="DYK738" s="107"/>
      <c r="DYL738" s="107"/>
      <c r="DYM738" s="107"/>
      <c r="DYN738" s="107"/>
      <c r="DYO738" s="107"/>
      <c r="DYP738" s="107"/>
      <c r="DYQ738" s="107"/>
      <c r="DYR738" s="107"/>
      <c r="DYS738" s="107"/>
      <c r="DYT738" s="107"/>
      <c r="DYU738" s="107"/>
      <c r="DYV738" s="107"/>
      <c r="DYW738" s="107"/>
      <c r="DYX738" s="107"/>
      <c r="DYY738" s="107"/>
      <c r="DYZ738" s="107"/>
      <c r="DZA738" s="107"/>
      <c r="DZB738" s="107"/>
      <c r="DZC738" s="107"/>
      <c r="DZD738" s="107"/>
      <c r="DZE738" s="107"/>
      <c r="DZF738" s="107"/>
      <c r="DZG738" s="107"/>
      <c r="DZH738" s="107"/>
      <c r="DZI738" s="107"/>
      <c r="DZJ738" s="107"/>
      <c r="DZK738" s="107"/>
      <c r="DZL738" s="107"/>
      <c r="DZM738" s="107"/>
      <c r="DZN738" s="107"/>
      <c r="DZO738" s="107"/>
      <c r="DZP738" s="107"/>
      <c r="DZQ738" s="107"/>
      <c r="DZR738" s="107"/>
      <c r="DZS738" s="107"/>
      <c r="DZT738" s="107"/>
      <c r="DZU738" s="107"/>
      <c r="DZV738" s="107"/>
      <c r="DZW738" s="107"/>
      <c r="DZX738" s="107"/>
      <c r="DZY738" s="107"/>
      <c r="DZZ738" s="107"/>
      <c r="EAA738" s="107"/>
      <c r="EAB738" s="107"/>
      <c r="EAC738" s="107"/>
      <c r="EAD738" s="107"/>
      <c r="EAE738" s="107"/>
      <c r="EAF738" s="107"/>
      <c r="EAG738" s="107"/>
      <c r="EAH738" s="107"/>
      <c r="EAI738" s="107"/>
      <c r="EAJ738" s="107"/>
      <c r="EAK738" s="107"/>
      <c r="EAL738" s="107"/>
      <c r="EAM738" s="107"/>
      <c r="EAN738" s="107"/>
      <c r="EAO738" s="107"/>
      <c r="EAP738" s="107"/>
      <c r="EAQ738" s="107"/>
      <c r="EAR738" s="107"/>
      <c r="EAS738" s="107"/>
      <c r="EAT738" s="107"/>
      <c r="EAU738" s="107"/>
      <c r="EAV738" s="107"/>
      <c r="EAW738" s="107"/>
      <c r="EAX738" s="107"/>
      <c r="EAY738" s="107"/>
      <c r="EAZ738" s="107"/>
      <c r="EBA738" s="107"/>
      <c r="EBB738" s="107"/>
      <c r="EBC738" s="107"/>
      <c r="EBD738" s="107"/>
      <c r="EBE738" s="107"/>
      <c r="EBF738" s="107"/>
      <c r="EBG738" s="107"/>
      <c r="EBH738" s="107"/>
      <c r="EBI738" s="107"/>
      <c r="EBJ738" s="107"/>
      <c r="EBK738" s="107"/>
      <c r="EBL738" s="107"/>
      <c r="EBM738" s="107"/>
      <c r="EBN738" s="107"/>
      <c r="EBO738" s="107"/>
      <c r="EBP738" s="107"/>
      <c r="EBQ738" s="107"/>
      <c r="EBR738" s="107"/>
      <c r="EBS738" s="107"/>
      <c r="EBT738" s="107"/>
      <c r="EBU738" s="107"/>
      <c r="EBV738" s="107"/>
      <c r="EBW738" s="107"/>
      <c r="EBX738" s="107"/>
      <c r="EBY738" s="107"/>
      <c r="EBZ738" s="107"/>
      <c r="ECA738" s="107"/>
      <c r="ECB738" s="107"/>
      <c r="ECC738" s="107"/>
      <c r="ECD738" s="107"/>
      <c r="ECE738" s="107"/>
      <c r="ECF738" s="107"/>
      <c r="ECG738" s="107"/>
      <c r="ECH738" s="107"/>
      <c r="ECI738" s="107"/>
      <c r="ECJ738" s="107"/>
      <c r="ECK738" s="107"/>
      <c r="ECL738" s="107"/>
      <c r="ECM738" s="107"/>
      <c r="ECN738" s="107"/>
      <c r="ECO738" s="107"/>
      <c r="ECP738" s="107"/>
      <c r="ECQ738" s="107"/>
      <c r="ECR738" s="107"/>
      <c r="ECS738" s="107"/>
      <c r="ECT738" s="107"/>
      <c r="ECU738" s="107"/>
      <c r="ECV738" s="107"/>
      <c r="ECW738" s="107"/>
      <c r="ECX738" s="107"/>
      <c r="ECY738" s="107"/>
      <c r="ECZ738" s="107"/>
      <c r="EDA738" s="107"/>
      <c r="EDB738" s="107"/>
      <c r="EDC738" s="107"/>
      <c r="EDD738" s="107"/>
      <c r="EDE738" s="107"/>
      <c r="EDF738" s="107"/>
      <c r="EDG738" s="107"/>
      <c r="EDH738" s="107"/>
      <c r="EDI738" s="107"/>
      <c r="EDJ738" s="107"/>
      <c r="EDK738" s="107"/>
      <c r="EDL738" s="107"/>
      <c r="EDM738" s="107"/>
      <c r="EDN738" s="107"/>
      <c r="EDO738" s="107"/>
      <c r="EDP738" s="107"/>
      <c r="EDQ738" s="107"/>
      <c r="EDR738" s="107"/>
      <c r="EDS738" s="107"/>
      <c r="EDT738" s="107"/>
      <c r="EDU738" s="107"/>
      <c r="EDV738" s="107"/>
      <c r="EDW738" s="107"/>
      <c r="EDX738" s="107"/>
      <c r="EDY738" s="107"/>
      <c r="EDZ738" s="107"/>
      <c r="EEA738" s="107"/>
      <c r="EEB738" s="107"/>
      <c r="EEC738" s="107"/>
      <c r="EED738" s="107"/>
      <c r="EEE738" s="107"/>
      <c r="EEF738" s="107"/>
      <c r="EEG738" s="107"/>
      <c r="EEH738" s="107"/>
      <c r="EEI738" s="107"/>
      <c r="EEJ738" s="107"/>
      <c r="EEK738" s="107"/>
      <c r="EEL738" s="107"/>
      <c r="EEM738" s="107"/>
      <c r="EEN738" s="107"/>
      <c r="EEO738" s="107"/>
      <c r="EEP738" s="107"/>
      <c r="EEQ738" s="107"/>
      <c r="EER738" s="107"/>
      <c r="EES738" s="107"/>
      <c r="EET738" s="107"/>
      <c r="EEU738" s="107"/>
      <c r="EEV738" s="107"/>
      <c r="EEW738" s="107"/>
      <c r="EEX738" s="107"/>
      <c r="EEY738" s="107"/>
      <c r="EEZ738" s="107"/>
      <c r="EFA738" s="107"/>
      <c r="EFB738" s="107"/>
      <c r="EFC738" s="107"/>
      <c r="EFD738" s="107"/>
      <c r="EFE738" s="107"/>
      <c r="EFF738" s="107"/>
      <c r="EFG738" s="107"/>
      <c r="EFH738" s="107"/>
      <c r="EFI738" s="107"/>
      <c r="EFJ738" s="107"/>
      <c r="EFK738" s="107"/>
      <c r="EFL738" s="107"/>
      <c r="EFM738" s="107"/>
      <c r="EFN738" s="107"/>
      <c r="EFO738" s="107"/>
      <c r="EFP738" s="107"/>
      <c r="EFQ738" s="107"/>
      <c r="EFR738" s="107"/>
      <c r="EFS738" s="107"/>
      <c r="EFT738" s="107"/>
      <c r="EFU738" s="107"/>
      <c r="EFV738" s="107"/>
      <c r="EFW738" s="107"/>
      <c r="EFX738" s="107"/>
      <c r="EFY738" s="107"/>
      <c r="EFZ738" s="107"/>
      <c r="EGA738" s="107"/>
      <c r="EGB738" s="107"/>
      <c r="EGC738" s="107"/>
      <c r="EGD738" s="107"/>
      <c r="EGE738" s="107"/>
      <c r="EGF738" s="107"/>
      <c r="EGG738" s="107"/>
      <c r="EGH738" s="107"/>
      <c r="EGI738" s="107"/>
      <c r="EGJ738" s="107"/>
      <c r="EGK738" s="107"/>
      <c r="EGL738" s="107"/>
      <c r="EGM738" s="107"/>
      <c r="EGN738" s="107"/>
      <c r="EGO738" s="107"/>
      <c r="EGP738" s="107"/>
      <c r="EGQ738" s="107"/>
      <c r="EGR738" s="107"/>
      <c r="EGS738" s="107"/>
      <c r="EGT738" s="107"/>
      <c r="EGU738" s="107"/>
      <c r="EGV738" s="107"/>
      <c r="EGW738" s="107"/>
      <c r="EGX738" s="107"/>
      <c r="EGY738" s="107"/>
      <c r="EGZ738" s="107"/>
      <c r="EHA738" s="107"/>
      <c r="EHB738" s="107"/>
      <c r="EHC738" s="107"/>
      <c r="EHD738" s="107"/>
      <c r="EHE738" s="107"/>
      <c r="EHF738" s="107"/>
      <c r="EHG738" s="107"/>
      <c r="EHH738" s="107"/>
      <c r="EHI738" s="107"/>
      <c r="EHJ738" s="107"/>
      <c r="EHK738" s="107"/>
      <c r="EHL738" s="107"/>
      <c r="EHM738" s="107"/>
      <c r="EHN738" s="107"/>
      <c r="EHO738" s="107"/>
      <c r="EHP738" s="107"/>
      <c r="EHQ738" s="107"/>
      <c r="EHR738" s="107"/>
      <c r="EHS738" s="107"/>
      <c r="EHT738" s="107"/>
      <c r="EHU738" s="107"/>
      <c r="EHV738" s="107"/>
      <c r="EHW738" s="107"/>
      <c r="EHX738" s="107"/>
      <c r="EHY738" s="107"/>
      <c r="EHZ738" s="107"/>
      <c r="EIA738" s="107"/>
      <c r="EIB738" s="107"/>
      <c r="EIC738" s="107"/>
      <c r="EID738" s="107"/>
      <c r="EIE738" s="107"/>
      <c r="EIF738" s="107"/>
      <c r="EIG738" s="107"/>
      <c r="EIH738" s="107"/>
      <c r="EII738" s="107"/>
      <c r="EIJ738" s="107"/>
      <c r="EIK738" s="107"/>
      <c r="EIL738" s="107"/>
      <c r="EIM738" s="107"/>
      <c r="EIN738" s="107"/>
      <c r="EIO738" s="107"/>
      <c r="EIP738" s="107"/>
      <c r="EIQ738" s="107"/>
      <c r="EIR738" s="107"/>
      <c r="EIS738" s="107"/>
      <c r="EIT738" s="107"/>
      <c r="EIU738" s="107"/>
      <c r="EIV738" s="107"/>
      <c r="EIW738" s="107"/>
      <c r="EIX738" s="107"/>
      <c r="EIY738" s="107"/>
      <c r="EIZ738" s="107"/>
      <c r="EJA738" s="107"/>
      <c r="EJB738" s="107"/>
      <c r="EJC738" s="107"/>
      <c r="EJD738" s="107"/>
      <c r="EJE738" s="107"/>
      <c r="EJF738" s="107"/>
      <c r="EJG738" s="107"/>
      <c r="EJH738" s="107"/>
      <c r="EJI738" s="107"/>
      <c r="EJJ738" s="107"/>
      <c r="EJK738" s="107"/>
      <c r="EJL738" s="107"/>
      <c r="EJM738" s="107"/>
      <c r="EJN738" s="107"/>
      <c r="EJO738" s="107"/>
      <c r="EJP738" s="107"/>
      <c r="EJQ738" s="107"/>
      <c r="EJR738" s="107"/>
      <c r="EJS738" s="107"/>
      <c r="EJT738" s="107"/>
      <c r="EJU738" s="107"/>
      <c r="EJV738" s="107"/>
      <c r="EJW738" s="107"/>
      <c r="EJX738" s="107"/>
      <c r="EJY738" s="107"/>
      <c r="EJZ738" s="107"/>
      <c r="EKA738" s="107"/>
      <c r="EKB738" s="107"/>
      <c r="EKC738" s="107"/>
      <c r="EKD738" s="107"/>
      <c r="EKE738" s="107"/>
      <c r="EKF738" s="107"/>
      <c r="EKG738" s="107"/>
      <c r="EKH738" s="107"/>
      <c r="EKI738" s="107"/>
      <c r="EKJ738" s="107"/>
      <c r="EKK738" s="107"/>
      <c r="EKL738" s="107"/>
      <c r="EKM738" s="107"/>
      <c r="EKN738" s="107"/>
      <c r="EKO738" s="107"/>
      <c r="EKP738" s="107"/>
      <c r="EKQ738" s="107"/>
      <c r="EKR738" s="107"/>
      <c r="EKS738" s="107"/>
      <c r="EKT738" s="107"/>
      <c r="EKU738" s="107"/>
      <c r="EKV738" s="107"/>
      <c r="EKW738" s="107"/>
      <c r="EKX738" s="107"/>
      <c r="EKY738" s="107"/>
      <c r="EKZ738" s="107"/>
      <c r="ELA738" s="107"/>
      <c r="ELB738" s="107"/>
      <c r="ELC738" s="107"/>
      <c r="ELD738" s="107"/>
      <c r="ELE738" s="107"/>
      <c r="ELF738" s="107"/>
      <c r="ELG738" s="107"/>
      <c r="ELH738" s="107"/>
      <c r="ELI738" s="107"/>
      <c r="ELJ738" s="107"/>
      <c r="ELK738" s="107"/>
      <c r="ELL738" s="107"/>
      <c r="ELM738" s="107"/>
      <c r="ELN738" s="107"/>
      <c r="ELO738" s="107"/>
      <c r="ELP738" s="107"/>
      <c r="ELQ738" s="107"/>
      <c r="ELR738" s="107"/>
      <c r="ELS738" s="107"/>
      <c r="ELT738" s="107"/>
      <c r="ELU738" s="107"/>
      <c r="ELV738" s="107"/>
      <c r="ELW738" s="107"/>
      <c r="ELX738" s="107"/>
      <c r="ELY738" s="107"/>
      <c r="ELZ738" s="107"/>
      <c r="EMA738" s="107"/>
      <c r="EMB738" s="107"/>
      <c r="EMC738" s="107"/>
      <c r="EMD738" s="107"/>
      <c r="EME738" s="107"/>
      <c r="EMF738" s="107"/>
      <c r="EMG738" s="107"/>
      <c r="EMH738" s="107"/>
      <c r="EMI738" s="107"/>
      <c r="EMJ738" s="107"/>
      <c r="EMK738" s="107"/>
      <c r="EML738" s="107"/>
      <c r="EMM738" s="107"/>
      <c r="EMN738" s="107"/>
      <c r="EMO738" s="107"/>
      <c r="EMP738" s="107"/>
      <c r="EMQ738" s="107"/>
      <c r="EMR738" s="107"/>
      <c r="EMS738" s="107"/>
      <c r="EMT738" s="107"/>
      <c r="EMU738" s="107"/>
      <c r="EMV738" s="107"/>
      <c r="EMW738" s="107"/>
      <c r="EMX738" s="107"/>
      <c r="EMY738" s="107"/>
      <c r="EMZ738" s="107"/>
      <c r="ENA738" s="107"/>
      <c r="ENB738" s="107"/>
      <c r="ENC738" s="107"/>
      <c r="END738" s="107"/>
      <c r="ENE738" s="107"/>
      <c r="ENF738" s="107"/>
      <c r="ENG738" s="107"/>
      <c r="ENH738" s="107"/>
      <c r="ENI738" s="107"/>
      <c r="ENJ738" s="107"/>
      <c r="ENK738" s="107"/>
      <c r="ENL738" s="107"/>
      <c r="ENM738" s="107"/>
      <c r="ENN738" s="107"/>
      <c r="ENO738" s="107"/>
      <c r="ENP738" s="107"/>
      <c r="ENQ738" s="107"/>
      <c r="ENR738" s="107"/>
      <c r="ENS738" s="107"/>
      <c r="ENT738" s="107"/>
      <c r="ENU738" s="107"/>
      <c r="ENV738" s="107"/>
      <c r="ENW738" s="107"/>
      <c r="ENX738" s="107"/>
      <c r="ENY738" s="107"/>
      <c r="ENZ738" s="107"/>
      <c r="EOA738" s="107"/>
      <c r="EOB738" s="107"/>
      <c r="EOC738" s="107"/>
      <c r="EOD738" s="107"/>
      <c r="EOE738" s="107"/>
      <c r="EOF738" s="107"/>
      <c r="EOG738" s="107"/>
      <c r="EOH738" s="107"/>
      <c r="EOI738" s="107"/>
      <c r="EOJ738" s="107"/>
      <c r="EOK738" s="107"/>
      <c r="EOL738" s="107"/>
      <c r="EOM738" s="107"/>
      <c r="EON738" s="107"/>
      <c r="EOO738" s="107"/>
      <c r="EOP738" s="107"/>
      <c r="EOQ738" s="107"/>
      <c r="EOR738" s="107"/>
      <c r="EOS738" s="107"/>
      <c r="EOT738" s="107"/>
      <c r="EOU738" s="107"/>
      <c r="EOV738" s="107"/>
      <c r="EOW738" s="107"/>
      <c r="EOX738" s="107"/>
      <c r="EOY738" s="107"/>
      <c r="EOZ738" s="107"/>
      <c r="EPA738" s="107"/>
      <c r="EPB738" s="107"/>
      <c r="EPC738" s="107"/>
      <c r="EPD738" s="107"/>
      <c r="EPE738" s="107"/>
      <c r="EPF738" s="107"/>
      <c r="EPG738" s="107"/>
      <c r="EPH738" s="107"/>
      <c r="EPI738" s="107"/>
      <c r="EPJ738" s="107"/>
      <c r="EPK738" s="107"/>
      <c r="EPL738" s="107"/>
      <c r="EPM738" s="107"/>
      <c r="EPN738" s="107"/>
      <c r="EPO738" s="107"/>
      <c r="EPP738" s="107"/>
      <c r="EPQ738" s="107"/>
      <c r="EPR738" s="107"/>
      <c r="EPS738" s="107"/>
      <c r="EPT738" s="107"/>
      <c r="EPU738" s="107"/>
      <c r="EPV738" s="107"/>
      <c r="EPW738" s="107"/>
      <c r="EPX738" s="107"/>
      <c r="EPY738" s="107"/>
      <c r="EPZ738" s="107"/>
      <c r="EQA738" s="107"/>
      <c r="EQB738" s="107"/>
      <c r="EQC738" s="107"/>
      <c r="EQD738" s="107"/>
      <c r="EQE738" s="107"/>
      <c r="EQF738" s="107"/>
      <c r="EQG738" s="107"/>
      <c r="EQH738" s="107"/>
      <c r="EQI738" s="107"/>
      <c r="EQJ738" s="107"/>
      <c r="EQK738" s="107"/>
      <c r="EQL738" s="107"/>
      <c r="EQM738" s="107"/>
      <c r="EQN738" s="107"/>
      <c r="EQO738" s="107"/>
      <c r="EQP738" s="107"/>
      <c r="EQQ738" s="107"/>
      <c r="EQR738" s="107"/>
      <c r="EQS738" s="107"/>
      <c r="EQT738" s="107"/>
      <c r="EQU738" s="107"/>
      <c r="EQV738" s="107"/>
      <c r="EQW738" s="107"/>
      <c r="EQX738" s="107"/>
      <c r="EQY738" s="107"/>
      <c r="EQZ738" s="107"/>
      <c r="ERA738" s="107"/>
      <c r="ERB738" s="107"/>
      <c r="ERC738" s="107"/>
      <c r="ERD738" s="107"/>
      <c r="ERE738" s="107"/>
      <c r="ERF738" s="107"/>
      <c r="ERG738" s="107"/>
      <c r="ERH738" s="107"/>
      <c r="ERI738" s="107"/>
      <c r="ERJ738" s="107"/>
      <c r="ERK738" s="107"/>
      <c r="ERL738" s="107"/>
      <c r="ERM738" s="107"/>
      <c r="ERN738" s="107"/>
      <c r="ERO738" s="107"/>
      <c r="ERP738" s="107"/>
      <c r="ERQ738" s="107"/>
      <c r="ERR738" s="107"/>
      <c r="ERS738" s="107"/>
      <c r="ERT738" s="107"/>
      <c r="ERU738" s="107"/>
      <c r="ERV738" s="107"/>
      <c r="ERW738" s="107"/>
      <c r="ERX738" s="107"/>
      <c r="ERY738" s="107"/>
      <c r="ERZ738" s="107"/>
      <c r="ESA738" s="107"/>
      <c r="ESB738" s="107"/>
      <c r="ESC738" s="107"/>
      <c r="ESD738" s="107"/>
      <c r="ESE738" s="107"/>
      <c r="ESF738" s="107"/>
      <c r="ESG738" s="107"/>
      <c r="ESH738" s="107"/>
      <c r="ESI738" s="107"/>
      <c r="ESJ738" s="107"/>
      <c r="ESK738" s="107"/>
      <c r="ESL738" s="107"/>
      <c r="ESM738" s="107"/>
      <c r="ESN738" s="107"/>
      <c r="ESO738" s="107"/>
      <c r="ESP738" s="107"/>
      <c r="ESQ738" s="107"/>
      <c r="ESR738" s="107"/>
      <c r="ESS738" s="107"/>
      <c r="EST738" s="107"/>
      <c r="ESU738" s="107"/>
      <c r="ESV738" s="107"/>
      <c r="ESW738" s="107"/>
      <c r="ESX738" s="107"/>
      <c r="ESY738" s="107"/>
      <c r="ESZ738" s="107"/>
      <c r="ETA738" s="107"/>
      <c r="ETB738" s="107"/>
      <c r="ETC738" s="107"/>
      <c r="ETD738" s="107"/>
      <c r="ETE738" s="107"/>
      <c r="ETF738" s="107"/>
      <c r="ETG738" s="107"/>
      <c r="ETH738" s="107"/>
      <c r="ETI738" s="107"/>
      <c r="ETJ738" s="107"/>
      <c r="ETK738" s="107"/>
      <c r="ETL738" s="107"/>
      <c r="ETM738" s="107"/>
      <c r="ETN738" s="107"/>
      <c r="ETO738" s="107"/>
      <c r="ETP738" s="107"/>
      <c r="ETQ738" s="107"/>
      <c r="ETR738" s="107"/>
      <c r="ETS738" s="107"/>
      <c r="ETT738" s="107"/>
      <c r="ETU738" s="107"/>
      <c r="ETV738" s="107"/>
      <c r="ETW738" s="107"/>
      <c r="ETX738" s="107"/>
      <c r="ETY738" s="107"/>
      <c r="ETZ738" s="107"/>
      <c r="EUA738" s="107"/>
      <c r="EUB738" s="107"/>
      <c r="EUC738" s="107"/>
      <c r="EUD738" s="107"/>
      <c r="EUE738" s="107"/>
      <c r="EUF738" s="107"/>
      <c r="EUG738" s="107"/>
      <c r="EUH738" s="107"/>
      <c r="EUI738" s="107"/>
      <c r="EUJ738" s="107"/>
      <c r="EUK738" s="107"/>
      <c r="EUL738" s="107"/>
      <c r="EUM738" s="107"/>
      <c r="EUN738" s="107"/>
      <c r="EUO738" s="107"/>
      <c r="EUP738" s="107"/>
      <c r="EUQ738" s="107"/>
      <c r="EUR738" s="107"/>
      <c r="EUS738" s="107"/>
      <c r="EUT738" s="107"/>
      <c r="EUU738" s="107"/>
      <c r="EUV738" s="107"/>
      <c r="EUW738" s="107"/>
      <c r="EUX738" s="107"/>
      <c r="EUY738" s="107"/>
      <c r="EUZ738" s="107"/>
      <c r="EVA738" s="107"/>
      <c r="EVB738" s="107"/>
      <c r="EVC738" s="107"/>
      <c r="EVD738" s="107"/>
      <c r="EVE738" s="107"/>
      <c r="EVF738" s="107"/>
      <c r="EVG738" s="107"/>
      <c r="EVH738" s="107"/>
      <c r="EVI738" s="107"/>
      <c r="EVJ738" s="107"/>
      <c r="EVK738" s="107"/>
      <c r="EVL738" s="107"/>
      <c r="EVM738" s="107"/>
      <c r="EVN738" s="107"/>
      <c r="EVO738" s="107"/>
      <c r="EVP738" s="107"/>
      <c r="EVQ738" s="107"/>
      <c r="EVR738" s="107"/>
      <c r="EVS738" s="107"/>
      <c r="EVT738" s="107"/>
      <c r="EVU738" s="107"/>
      <c r="EVV738" s="107"/>
      <c r="EVW738" s="107"/>
      <c r="EVX738" s="107"/>
      <c r="EVY738" s="107"/>
      <c r="EVZ738" s="107"/>
      <c r="EWA738" s="107"/>
      <c r="EWB738" s="107"/>
      <c r="EWC738" s="107"/>
      <c r="EWD738" s="107"/>
      <c r="EWE738" s="107"/>
      <c r="EWF738" s="107"/>
      <c r="EWG738" s="107"/>
      <c r="EWH738" s="107"/>
      <c r="EWI738" s="107"/>
      <c r="EWJ738" s="107"/>
      <c r="EWK738" s="107"/>
      <c r="EWL738" s="107"/>
      <c r="EWM738" s="107"/>
      <c r="EWN738" s="107"/>
      <c r="EWO738" s="107"/>
      <c r="EWP738" s="107"/>
      <c r="EWQ738" s="107"/>
      <c r="EWR738" s="107"/>
      <c r="EWS738" s="107"/>
      <c r="EWT738" s="107"/>
      <c r="EWU738" s="107"/>
      <c r="EWV738" s="107"/>
      <c r="EWW738" s="107"/>
      <c r="EWX738" s="107"/>
      <c r="EWY738" s="107"/>
      <c r="EWZ738" s="107"/>
      <c r="EXA738" s="107"/>
      <c r="EXB738" s="107"/>
      <c r="EXC738" s="107"/>
      <c r="EXD738" s="107"/>
      <c r="EXE738" s="107"/>
      <c r="EXF738" s="107"/>
      <c r="EXG738" s="107"/>
      <c r="EXH738" s="107"/>
      <c r="EXI738" s="107"/>
      <c r="EXJ738" s="107"/>
      <c r="EXK738" s="107"/>
      <c r="EXL738" s="107"/>
      <c r="EXM738" s="107"/>
      <c r="EXN738" s="107"/>
      <c r="EXO738" s="107"/>
      <c r="EXP738" s="107"/>
      <c r="EXQ738" s="107"/>
      <c r="EXR738" s="107"/>
      <c r="EXS738" s="107"/>
      <c r="EXT738" s="107"/>
      <c r="EXU738" s="107"/>
      <c r="EXV738" s="107"/>
      <c r="EXW738" s="107"/>
      <c r="EXX738" s="107"/>
      <c r="EXY738" s="107"/>
      <c r="EXZ738" s="107"/>
      <c r="EYA738" s="107"/>
      <c r="EYB738" s="107"/>
      <c r="EYC738" s="107"/>
      <c r="EYD738" s="107"/>
      <c r="EYE738" s="107"/>
      <c r="EYF738" s="107"/>
      <c r="EYG738" s="107"/>
      <c r="EYH738" s="107"/>
      <c r="EYI738" s="107"/>
      <c r="EYJ738" s="107"/>
      <c r="EYK738" s="107"/>
      <c r="EYL738" s="107"/>
      <c r="EYM738" s="107"/>
      <c r="EYN738" s="107"/>
      <c r="EYO738" s="107"/>
      <c r="EYP738" s="107"/>
      <c r="EYQ738" s="107"/>
      <c r="EYR738" s="107"/>
      <c r="EYS738" s="107"/>
      <c r="EYT738" s="107"/>
      <c r="EYU738" s="107"/>
      <c r="EYV738" s="107"/>
      <c r="EYW738" s="107"/>
      <c r="EYX738" s="107"/>
      <c r="EYY738" s="107"/>
      <c r="EYZ738" s="107"/>
      <c r="EZA738" s="107"/>
      <c r="EZB738" s="107"/>
      <c r="EZC738" s="107"/>
      <c r="EZD738" s="107"/>
      <c r="EZE738" s="107"/>
      <c r="EZF738" s="107"/>
      <c r="EZG738" s="107"/>
      <c r="EZH738" s="107"/>
      <c r="EZI738" s="107"/>
      <c r="EZJ738" s="107"/>
      <c r="EZK738" s="107"/>
      <c r="EZL738" s="107"/>
      <c r="EZM738" s="107"/>
      <c r="EZN738" s="107"/>
      <c r="EZO738" s="107"/>
      <c r="EZP738" s="107"/>
      <c r="EZQ738" s="107"/>
      <c r="EZR738" s="107"/>
      <c r="EZS738" s="107"/>
      <c r="EZT738" s="107"/>
      <c r="EZU738" s="107"/>
      <c r="EZV738" s="107"/>
      <c r="EZW738" s="107"/>
      <c r="EZX738" s="107"/>
      <c r="EZY738" s="107"/>
      <c r="EZZ738" s="107"/>
      <c r="FAA738" s="107"/>
      <c r="FAB738" s="107"/>
      <c r="FAC738" s="107"/>
      <c r="FAD738" s="107"/>
      <c r="FAE738" s="107"/>
      <c r="FAF738" s="107"/>
      <c r="FAG738" s="107"/>
      <c r="FAH738" s="107"/>
      <c r="FAI738" s="107"/>
      <c r="FAJ738" s="107"/>
      <c r="FAK738" s="107"/>
      <c r="FAL738" s="107"/>
      <c r="FAM738" s="107"/>
      <c r="FAN738" s="107"/>
      <c r="FAO738" s="107"/>
      <c r="FAP738" s="107"/>
      <c r="FAQ738" s="107"/>
      <c r="FAR738" s="107"/>
      <c r="FAS738" s="107"/>
      <c r="FAT738" s="107"/>
      <c r="FAU738" s="107"/>
      <c r="FAV738" s="107"/>
      <c r="FAW738" s="107"/>
      <c r="FAX738" s="107"/>
      <c r="FAY738" s="107"/>
      <c r="FAZ738" s="107"/>
      <c r="FBA738" s="107"/>
      <c r="FBB738" s="107"/>
      <c r="FBC738" s="107"/>
      <c r="FBD738" s="107"/>
      <c r="FBE738" s="107"/>
      <c r="FBF738" s="107"/>
      <c r="FBG738" s="107"/>
      <c r="FBH738" s="107"/>
      <c r="FBI738" s="107"/>
      <c r="FBJ738" s="107"/>
      <c r="FBK738" s="107"/>
      <c r="FBL738" s="107"/>
      <c r="FBM738" s="107"/>
      <c r="FBN738" s="107"/>
      <c r="FBO738" s="107"/>
      <c r="FBP738" s="107"/>
      <c r="FBQ738" s="107"/>
      <c r="FBR738" s="107"/>
      <c r="FBS738" s="107"/>
      <c r="FBT738" s="107"/>
      <c r="FBU738" s="107"/>
      <c r="FBV738" s="107"/>
      <c r="FBW738" s="107"/>
      <c r="FBX738" s="107"/>
      <c r="FBY738" s="107"/>
      <c r="FBZ738" s="107"/>
      <c r="FCA738" s="107"/>
      <c r="FCB738" s="107"/>
      <c r="FCC738" s="107"/>
      <c r="FCD738" s="107"/>
      <c r="FCE738" s="107"/>
      <c r="FCF738" s="107"/>
      <c r="FCG738" s="107"/>
      <c r="FCH738" s="107"/>
      <c r="FCI738" s="107"/>
      <c r="FCJ738" s="107"/>
      <c r="FCK738" s="107"/>
      <c r="FCL738" s="107"/>
      <c r="FCM738" s="107"/>
      <c r="FCN738" s="107"/>
      <c r="FCO738" s="107"/>
      <c r="FCP738" s="107"/>
      <c r="FCQ738" s="107"/>
      <c r="FCR738" s="107"/>
      <c r="FCS738" s="107"/>
      <c r="FCT738" s="107"/>
      <c r="FCU738" s="107"/>
      <c r="FCV738" s="107"/>
      <c r="FCW738" s="107"/>
      <c r="FCX738" s="107"/>
      <c r="FCY738" s="107"/>
      <c r="FCZ738" s="107"/>
      <c r="FDA738" s="107"/>
      <c r="FDB738" s="107"/>
      <c r="FDC738" s="107"/>
      <c r="FDD738" s="107"/>
      <c r="FDE738" s="107"/>
      <c r="FDF738" s="107"/>
      <c r="FDG738" s="107"/>
      <c r="FDH738" s="107"/>
      <c r="FDI738" s="107"/>
      <c r="FDJ738" s="107"/>
      <c r="FDK738" s="107"/>
      <c r="FDL738" s="107"/>
      <c r="FDM738" s="107"/>
      <c r="FDN738" s="107"/>
      <c r="FDO738" s="107"/>
      <c r="FDP738" s="107"/>
      <c r="FDQ738" s="107"/>
      <c r="FDR738" s="107"/>
      <c r="FDS738" s="107"/>
      <c r="FDT738" s="107"/>
      <c r="FDU738" s="107"/>
      <c r="FDV738" s="107"/>
      <c r="FDW738" s="107"/>
      <c r="FDX738" s="107"/>
      <c r="FDY738" s="107"/>
      <c r="FDZ738" s="107"/>
      <c r="FEA738" s="107"/>
      <c r="FEB738" s="107"/>
      <c r="FEC738" s="107"/>
      <c r="FED738" s="107"/>
      <c r="FEE738" s="107"/>
      <c r="FEF738" s="107"/>
      <c r="FEG738" s="107"/>
      <c r="FEH738" s="107"/>
      <c r="FEI738" s="107"/>
      <c r="FEJ738" s="107"/>
      <c r="FEK738" s="107"/>
      <c r="FEL738" s="107"/>
      <c r="FEM738" s="107"/>
      <c r="FEN738" s="107"/>
      <c r="FEO738" s="107"/>
      <c r="FEP738" s="107"/>
      <c r="FEQ738" s="107"/>
      <c r="FER738" s="107"/>
      <c r="FES738" s="107"/>
      <c r="FET738" s="107"/>
      <c r="FEU738" s="107"/>
      <c r="FEV738" s="107"/>
      <c r="FEW738" s="107"/>
      <c r="FEX738" s="107"/>
      <c r="FEY738" s="107"/>
      <c r="FEZ738" s="107"/>
      <c r="FFA738" s="107"/>
      <c r="FFB738" s="107"/>
      <c r="FFC738" s="107"/>
      <c r="FFD738" s="107"/>
      <c r="FFE738" s="107"/>
      <c r="FFF738" s="107"/>
      <c r="FFG738" s="107"/>
      <c r="FFH738" s="107"/>
      <c r="FFI738" s="107"/>
      <c r="FFJ738" s="107"/>
      <c r="FFK738" s="107"/>
      <c r="FFL738" s="107"/>
      <c r="FFM738" s="107"/>
      <c r="FFN738" s="107"/>
      <c r="FFO738" s="107"/>
      <c r="FFP738" s="107"/>
      <c r="FFQ738" s="107"/>
      <c r="FFR738" s="107"/>
      <c r="FFS738" s="107"/>
      <c r="FFT738" s="107"/>
      <c r="FFU738" s="107"/>
      <c r="FFV738" s="107"/>
      <c r="FFW738" s="107"/>
      <c r="FFX738" s="107"/>
      <c r="FFY738" s="107"/>
      <c r="FFZ738" s="107"/>
      <c r="FGA738" s="107"/>
      <c r="FGB738" s="107"/>
      <c r="FGC738" s="107"/>
      <c r="FGD738" s="107"/>
      <c r="FGE738" s="107"/>
      <c r="FGF738" s="107"/>
      <c r="FGG738" s="107"/>
      <c r="FGH738" s="107"/>
      <c r="FGI738" s="107"/>
      <c r="FGJ738" s="107"/>
      <c r="FGK738" s="107"/>
      <c r="FGL738" s="107"/>
      <c r="FGM738" s="107"/>
      <c r="FGN738" s="107"/>
      <c r="FGO738" s="107"/>
      <c r="FGP738" s="107"/>
      <c r="FGQ738" s="107"/>
      <c r="FGR738" s="107"/>
      <c r="FGS738" s="107"/>
      <c r="FGT738" s="107"/>
      <c r="FGU738" s="107"/>
      <c r="FGV738" s="107"/>
      <c r="FGW738" s="107"/>
      <c r="FGX738" s="107"/>
      <c r="FGY738" s="107"/>
      <c r="FGZ738" s="107"/>
      <c r="FHA738" s="107"/>
      <c r="FHB738" s="107"/>
      <c r="FHC738" s="107"/>
      <c r="FHD738" s="107"/>
      <c r="FHE738" s="107"/>
      <c r="FHF738" s="107"/>
      <c r="FHG738" s="107"/>
      <c r="FHH738" s="107"/>
      <c r="FHI738" s="107"/>
      <c r="FHJ738" s="107"/>
      <c r="FHK738" s="107"/>
      <c r="FHL738" s="107"/>
      <c r="FHM738" s="107"/>
      <c r="FHN738" s="107"/>
      <c r="FHO738" s="107"/>
      <c r="FHP738" s="107"/>
      <c r="FHQ738" s="107"/>
      <c r="FHR738" s="107"/>
      <c r="FHS738" s="107"/>
      <c r="FHT738" s="107"/>
      <c r="FHU738" s="107"/>
      <c r="FHV738" s="107"/>
      <c r="FHW738" s="107"/>
      <c r="FHX738" s="107"/>
      <c r="FHY738" s="107"/>
      <c r="FHZ738" s="107"/>
      <c r="FIA738" s="107"/>
      <c r="FIB738" s="107"/>
      <c r="FIC738" s="107"/>
      <c r="FID738" s="107"/>
      <c r="FIE738" s="107"/>
      <c r="FIF738" s="107"/>
      <c r="FIG738" s="107"/>
      <c r="FIH738" s="107"/>
      <c r="FII738" s="107"/>
      <c r="FIJ738" s="107"/>
      <c r="FIK738" s="107"/>
      <c r="FIL738" s="107"/>
      <c r="FIM738" s="107"/>
      <c r="FIN738" s="107"/>
      <c r="FIO738" s="107"/>
      <c r="FIP738" s="107"/>
      <c r="FIQ738" s="107"/>
      <c r="FIR738" s="107"/>
      <c r="FIS738" s="107"/>
      <c r="FIT738" s="107"/>
      <c r="FIU738" s="107"/>
      <c r="FIV738" s="107"/>
      <c r="FIW738" s="107"/>
      <c r="FIX738" s="107"/>
      <c r="FIY738" s="107"/>
      <c r="FIZ738" s="107"/>
      <c r="FJA738" s="107"/>
      <c r="FJB738" s="107"/>
      <c r="FJC738" s="107"/>
      <c r="FJD738" s="107"/>
      <c r="FJE738" s="107"/>
      <c r="FJF738" s="107"/>
      <c r="FJG738" s="107"/>
      <c r="FJH738" s="107"/>
      <c r="FJI738" s="107"/>
      <c r="FJJ738" s="107"/>
      <c r="FJK738" s="107"/>
      <c r="FJL738" s="107"/>
      <c r="FJM738" s="107"/>
      <c r="FJN738" s="107"/>
      <c r="FJO738" s="107"/>
      <c r="FJP738" s="107"/>
      <c r="FJQ738" s="107"/>
      <c r="FJR738" s="107"/>
      <c r="FJS738" s="107"/>
      <c r="FJT738" s="107"/>
      <c r="FJU738" s="107"/>
      <c r="FJV738" s="107"/>
      <c r="FJW738" s="107"/>
      <c r="FJX738" s="107"/>
      <c r="FJY738" s="107"/>
      <c r="FJZ738" s="107"/>
      <c r="FKA738" s="107"/>
      <c r="FKB738" s="107"/>
      <c r="FKC738" s="107"/>
      <c r="FKD738" s="107"/>
      <c r="FKE738" s="107"/>
      <c r="FKF738" s="107"/>
      <c r="FKG738" s="107"/>
      <c r="FKH738" s="107"/>
      <c r="FKI738" s="107"/>
      <c r="FKJ738" s="107"/>
      <c r="FKK738" s="107"/>
      <c r="FKL738" s="107"/>
      <c r="FKM738" s="107"/>
      <c r="FKN738" s="107"/>
      <c r="FKO738" s="107"/>
      <c r="FKP738" s="107"/>
      <c r="FKQ738" s="107"/>
      <c r="FKR738" s="107"/>
      <c r="FKS738" s="107"/>
      <c r="FKT738" s="107"/>
      <c r="FKU738" s="107"/>
      <c r="FKV738" s="107"/>
      <c r="FKW738" s="107"/>
      <c r="FKX738" s="107"/>
      <c r="FKY738" s="107"/>
      <c r="FKZ738" s="107"/>
      <c r="FLA738" s="107"/>
      <c r="FLB738" s="107"/>
      <c r="FLC738" s="107"/>
      <c r="FLD738" s="107"/>
      <c r="FLE738" s="107"/>
      <c r="FLF738" s="107"/>
      <c r="FLG738" s="107"/>
      <c r="FLH738" s="107"/>
      <c r="FLI738" s="107"/>
      <c r="FLJ738" s="107"/>
      <c r="FLK738" s="107"/>
      <c r="FLL738" s="107"/>
      <c r="FLM738" s="107"/>
      <c r="FLN738" s="107"/>
      <c r="FLO738" s="107"/>
      <c r="FLP738" s="107"/>
      <c r="FLQ738" s="107"/>
      <c r="FLR738" s="107"/>
      <c r="FLS738" s="107"/>
      <c r="FLT738" s="107"/>
      <c r="FLU738" s="107"/>
      <c r="FLV738" s="107"/>
      <c r="FLW738" s="107"/>
      <c r="FLX738" s="107"/>
      <c r="FLY738" s="107"/>
      <c r="FLZ738" s="107"/>
      <c r="FMA738" s="107"/>
      <c r="FMB738" s="107"/>
      <c r="FMC738" s="107"/>
      <c r="FMD738" s="107"/>
      <c r="FME738" s="107"/>
      <c r="FMF738" s="107"/>
      <c r="FMG738" s="107"/>
      <c r="FMH738" s="107"/>
      <c r="FMI738" s="107"/>
      <c r="FMJ738" s="107"/>
      <c r="FMK738" s="107"/>
      <c r="FML738" s="107"/>
      <c r="FMM738" s="107"/>
      <c r="FMN738" s="107"/>
      <c r="FMO738" s="107"/>
      <c r="FMP738" s="107"/>
      <c r="FMQ738" s="107"/>
      <c r="FMR738" s="107"/>
      <c r="FMS738" s="107"/>
      <c r="FMT738" s="107"/>
      <c r="FMU738" s="107"/>
      <c r="FMV738" s="107"/>
      <c r="FMW738" s="107"/>
      <c r="FMX738" s="107"/>
      <c r="FMY738" s="107"/>
      <c r="FMZ738" s="107"/>
      <c r="FNA738" s="107"/>
      <c r="FNB738" s="107"/>
      <c r="FNC738" s="107"/>
      <c r="FND738" s="107"/>
      <c r="FNE738" s="107"/>
      <c r="FNF738" s="107"/>
      <c r="FNG738" s="107"/>
      <c r="FNH738" s="107"/>
      <c r="FNI738" s="107"/>
      <c r="FNJ738" s="107"/>
      <c r="FNK738" s="107"/>
      <c r="FNL738" s="107"/>
      <c r="FNM738" s="107"/>
      <c r="FNN738" s="107"/>
      <c r="FNO738" s="107"/>
      <c r="FNP738" s="107"/>
      <c r="FNQ738" s="107"/>
      <c r="FNR738" s="107"/>
      <c r="FNS738" s="107"/>
      <c r="FNT738" s="107"/>
      <c r="FNU738" s="107"/>
      <c r="FNV738" s="107"/>
      <c r="FNW738" s="107"/>
      <c r="FNX738" s="107"/>
      <c r="FNY738" s="107"/>
      <c r="FNZ738" s="107"/>
      <c r="FOA738" s="107"/>
      <c r="FOB738" s="107"/>
      <c r="FOC738" s="107"/>
      <c r="FOD738" s="107"/>
      <c r="FOE738" s="107"/>
      <c r="FOF738" s="107"/>
      <c r="FOG738" s="107"/>
      <c r="FOH738" s="107"/>
      <c r="FOI738" s="107"/>
      <c r="FOJ738" s="107"/>
      <c r="FOK738" s="107"/>
      <c r="FOL738" s="107"/>
      <c r="FOM738" s="107"/>
      <c r="FON738" s="107"/>
      <c r="FOO738" s="107"/>
      <c r="FOP738" s="107"/>
      <c r="FOQ738" s="107"/>
      <c r="FOR738" s="107"/>
      <c r="FOS738" s="107"/>
      <c r="FOT738" s="107"/>
      <c r="FOU738" s="107"/>
      <c r="FOV738" s="107"/>
      <c r="FOW738" s="107"/>
      <c r="FOX738" s="107"/>
      <c r="FOY738" s="107"/>
      <c r="FOZ738" s="107"/>
      <c r="FPA738" s="107"/>
      <c r="FPB738" s="107"/>
      <c r="FPC738" s="107"/>
      <c r="FPD738" s="107"/>
      <c r="FPE738" s="107"/>
      <c r="FPF738" s="107"/>
      <c r="FPG738" s="107"/>
      <c r="FPH738" s="107"/>
      <c r="FPI738" s="107"/>
      <c r="FPJ738" s="107"/>
      <c r="FPK738" s="107"/>
      <c r="FPL738" s="107"/>
      <c r="FPM738" s="107"/>
      <c r="FPN738" s="107"/>
      <c r="FPO738" s="107"/>
      <c r="FPP738" s="107"/>
      <c r="FPQ738" s="107"/>
      <c r="FPR738" s="107"/>
      <c r="FPS738" s="107"/>
      <c r="FPT738" s="107"/>
      <c r="FPU738" s="107"/>
      <c r="FPV738" s="107"/>
      <c r="FPW738" s="107"/>
      <c r="FPX738" s="107"/>
      <c r="FPY738" s="107"/>
      <c r="FPZ738" s="107"/>
      <c r="FQA738" s="107"/>
      <c r="FQB738" s="107"/>
      <c r="FQC738" s="107"/>
      <c r="FQD738" s="107"/>
      <c r="FQE738" s="107"/>
      <c r="FQF738" s="107"/>
      <c r="FQG738" s="107"/>
      <c r="FQH738" s="107"/>
      <c r="FQI738" s="107"/>
      <c r="FQJ738" s="107"/>
      <c r="FQK738" s="107"/>
      <c r="FQL738" s="107"/>
      <c r="FQM738" s="107"/>
      <c r="FQN738" s="107"/>
      <c r="FQO738" s="107"/>
      <c r="FQP738" s="107"/>
      <c r="FQQ738" s="107"/>
      <c r="FQR738" s="107"/>
      <c r="FQS738" s="107"/>
      <c r="FQT738" s="107"/>
      <c r="FQU738" s="107"/>
      <c r="FQV738" s="107"/>
      <c r="FQW738" s="107"/>
      <c r="FQX738" s="107"/>
      <c r="FQY738" s="107"/>
      <c r="FQZ738" s="107"/>
      <c r="FRA738" s="107"/>
      <c r="FRB738" s="107"/>
      <c r="FRC738" s="107"/>
      <c r="FRD738" s="107"/>
      <c r="FRE738" s="107"/>
      <c r="FRF738" s="107"/>
      <c r="FRG738" s="107"/>
      <c r="FRH738" s="107"/>
      <c r="FRI738" s="107"/>
      <c r="FRJ738" s="107"/>
      <c r="FRK738" s="107"/>
      <c r="FRL738" s="107"/>
      <c r="FRM738" s="107"/>
      <c r="FRN738" s="107"/>
      <c r="FRO738" s="107"/>
      <c r="FRP738" s="107"/>
      <c r="FRQ738" s="107"/>
      <c r="FRR738" s="107"/>
      <c r="FRS738" s="107"/>
      <c r="FRT738" s="107"/>
      <c r="FRU738" s="107"/>
      <c r="FRV738" s="107"/>
      <c r="FRW738" s="107"/>
      <c r="FRX738" s="107"/>
      <c r="FRY738" s="107"/>
      <c r="FRZ738" s="107"/>
      <c r="FSA738" s="107"/>
      <c r="FSB738" s="107"/>
      <c r="FSC738" s="107"/>
      <c r="FSD738" s="107"/>
      <c r="FSE738" s="107"/>
      <c r="FSF738" s="107"/>
      <c r="FSG738" s="107"/>
      <c r="FSH738" s="107"/>
      <c r="FSI738" s="107"/>
      <c r="FSJ738" s="107"/>
      <c r="FSK738" s="107"/>
      <c r="FSL738" s="107"/>
      <c r="FSM738" s="107"/>
      <c r="FSN738" s="107"/>
      <c r="FSO738" s="107"/>
      <c r="FSP738" s="107"/>
      <c r="FSQ738" s="107"/>
      <c r="FSR738" s="107"/>
      <c r="FSS738" s="107"/>
      <c r="FST738" s="107"/>
      <c r="FSU738" s="107"/>
      <c r="FSV738" s="107"/>
      <c r="FSW738" s="107"/>
      <c r="FSX738" s="107"/>
      <c r="FSY738" s="107"/>
      <c r="FSZ738" s="107"/>
      <c r="FTA738" s="107"/>
      <c r="FTB738" s="107"/>
      <c r="FTC738" s="107"/>
      <c r="FTD738" s="107"/>
      <c r="FTE738" s="107"/>
      <c r="FTF738" s="107"/>
      <c r="FTG738" s="107"/>
      <c r="FTH738" s="107"/>
      <c r="FTI738" s="107"/>
      <c r="FTJ738" s="107"/>
      <c r="FTK738" s="107"/>
      <c r="FTL738" s="107"/>
      <c r="FTM738" s="107"/>
      <c r="FTN738" s="107"/>
      <c r="FTO738" s="107"/>
      <c r="FTP738" s="107"/>
      <c r="FTQ738" s="107"/>
      <c r="FTR738" s="107"/>
      <c r="FTS738" s="107"/>
      <c r="FTT738" s="107"/>
      <c r="FTU738" s="107"/>
      <c r="FTV738" s="107"/>
      <c r="FTW738" s="107"/>
      <c r="FTX738" s="107"/>
      <c r="FTY738" s="107"/>
      <c r="FTZ738" s="107"/>
      <c r="FUA738" s="107"/>
      <c r="FUB738" s="107"/>
      <c r="FUC738" s="107"/>
      <c r="FUD738" s="107"/>
      <c r="FUE738" s="107"/>
      <c r="FUF738" s="107"/>
      <c r="FUG738" s="107"/>
      <c r="FUH738" s="107"/>
      <c r="FUI738" s="107"/>
      <c r="FUJ738" s="107"/>
      <c r="FUK738" s="107"/>
      <c r="FUL738" s="107"/>
      <c r="FUM738" s="107"/>
      <c r="FUN738" s="107"/>
      <c r="FUO738" s="107"/>
      <c r="FUP738" s="107"/>
      <c r="FUQ738" s="107"/>
      <c r="FUR738" s="107"/>
      <c r="FUS738" s="107"/>
      <c r="FUT738" s="107"/>
      <c r="FUU738" s="107"/>
      <c r="FUV738" s="107"/>
      <c r="FUW738" s="107"/>
      <c r="FUX738" s="107"/>
      <c r="FUY738" s="107"/>
      <c r="FUZ738" s="107"/>
      <c r="FVA738" s="107"/>
      <c r="FVB738" s="107"/>
      <c r="FVC738" s="107"/>
      <c r="FVD738" s="107"/>
      <c r="FVE738" s="107"/>
      <c r="FVF738" s="107"/>
      <c r="FVG738" s="107"/>
      <c r="FVH738" s="107"/>
      <c r="FVI738" s="107"/>
      <c r="FVJ738" s="107"/>
      <c r="FVK738" s="107"/>
      <c r="FVL738" s="107"/>
      <c r="FVM738" s="107"/>
      <c r="FVN738" s="107"/>
      <c r="FVO738" s="107"/>
      <c r="FVP738" s="107"/>
      <c r="FVQ738" s="107"/>
      <c r="FVR738" s="107"/>
      <c r="FVS738" s="107"/>
      <c r="FVT738" s="107"/>
      <c r="FVU738" s="107"/>
      <c r="FVV738" s="107"/>
      <c r="FVW738" s="107"/>
      <c r="FVX738" s="107"/>
      <c r="FVY738" s="107"/>
      <c r="FVZ738" s="107"/>
      <c r="FWA738" s="107"/>
      <c r="FWB738" s="107"/>
      <c r="FWC738" s="107"/>
      <c r="FWD738" s="107"/>
      <c r="FWE738" s="107"/>
      <c r="FWF738" s="107"/>
      <c r="FWG738" s="107"/>
      <c r="FWH738" s="107"/>
      <c r="FWI738" s="107"/>
      <c r="FWJ738" s="107"/>
      <c r="FWK738" s="107"/>
      <c r="FWL738" s="107"/>
      <c r="FWM738" s="107"/>
      <c r="FWN738" s="107"/>
      <c r="FWO738" s="107"/>
      <c r="FWP738" s="107"/>
      <c r="FWQ738" s="107"/>
      <c r="FWR738" s="107"/>
      <c r="FWS738" s="107"/>
      <c r="FWT738" s="107"/>
      <c r="FWU738" s="107"/>
      <c r="FWV738" s="107"/>
      <c r="FWW738" s="107"/>
      <c r="FWX738" s="107"/>
      <c r="FWY738" s="107"/>
      <c r="FWZ738" s="107"/>
      <c r="FXA738" s="107"/>
      <c r="FXB738" s="107"/>
      <c r="FXC738" s="107"/>
      <c r="FXD738" s="107"/>
      <c r="FXE738" s="107"/>
      <c r="FXF738" s="107"/>
      <c r="FXG738" s="107"/>
      <c r="FXH738" s="107"/>
      <c r="FXI738" s="107"/>
      <c r="FXJ738" s="107"/>
      <c r="FXK738" s="107"/>
      <c r="FXL738" s="107"/>
      <c r="FXM738" s="107"/>
      <c r="FXN738" s="107"/>
      <c r="FXO738" s="107"/>
      <c r="FXP738" s="107"/>
      <c r="FXQ738" s="107"/>
      <c r="FXR738" s="107"/>
      <c r="FXS738" s="107"/>
      <c r="FXT738" s="107"/>
      <c r="FXU738" s="107"/>
      <c r="FXV738" s="107"/>
      <c r="FXW738" s="107"/>
      <c r="FXX738" s="107"/>
      <c r="FXY738" s="107"/>
      <c r="FXZ738" s="107"/>
      <c r="FYA738" s="107"/>
      <c r="FYB738" s="107"/>
      <c r="FYC738" s="107"/>
      <c r="FYD738" s="107"/>
      <c r="FYE738" s="107"/>
      <c r="FYF738" s="107"/>
      <c r="FYG738" s="107"/>
      <c r="FYH738" s="107"/>
      <c r="FYI738" s="107"/>
      <c r="FYJ738" s="107"/>
      <c r="FYK738" s="107"/>
      <c r="FYL738" s="107"/>
      <c r="FYM738" s="107"/>
      <c r="FYN738" s="107"/>
      <c r="FYO738" s="107"/>
      <c r="FYP738" s="107"/>
      <c r="FYQ738" s="107"/>
      <c r="FYR738" s="107"/>
      <c r="FYS738" s="107"/>
      <c r="FYT738" s="107"/>
      <c r="FYU738" s="107"/>
      <c r="FYV738" s="107"/>
      <c r="FYW738" s="107"/>
      <c r="FYX738" s="107"/>
      <c r="FYY738" s="107"/>
      <c r="FYZ738" s="107"/>
      <c r="FZA738" s="107"/>
      <c r="FZB738" s="107"/>
      <c r="FZC738" s="107"/>
      <c r="FZD738" s="107"/>
      <c r="FZE738" s="107"/>
      <c r="FZF738" s="107"/>
      <c r="FZG738" s="107"/>
      <c r="FZH738" s="107"/>
      <c r="FZI738" s="107"/>
      <c r="FZJ738" s="107"/>
      <c r="FZK738" s="107"/>
      <c r="FZL738" s="107"/>
      <c r="FZM738" s="107"/>
      <c r="FZN738" s="107"/>
      <c r="FZO738" s="107"/>
      <c r="FZP738" s="107"/>
      <c r="FZQ738" s="107"/>
      <c r="FZR738" s="107"/>
      <c r="FZS738" s="107"/>
      <c r="FZT738" s="107"/>
      <c r="FZU738" s="107"/>
      <c r="FZV738" s="107"/>
      <c r="FZW738" s="107"/>
      <c r="FZX738" s="107"/>
      <c r="FZY738" s="107"/>
      <c r="FZZ738" s="107"/>
      <c r="GAA738" s="107"/>
      <c r="GAB738" s="107"/>
      <c r="GAC738" s="107"/>
      <c r="GAD738" s="107"/>
      <c r="GAE738" s="107"/>
      <c r="GAF738" s="107"/>
      <c r="GAG738" s="107"/>
      <c r="GAH738" s="107"/>
      <c r="GAI738" s="107"/>
      <c r="GAJ738" s="107"/>
      <c r="GAK738" s="107"/>
      <c r="GAL738" s="107"/>
      <c r="GAM738" s="107"/>
      <c r="GAN738" s="107"/>
      <c r="GAO738" s="107"/>
      <c r="GAP738" s="107"/>
      <c r="GAQ738" s="107"/>
      <c r="GAR738" s="107"/>
      <c r="GAS738" s="107"/>
      <c r="GAT738" s="107"/>
      <c r="GAU738" s="107"/>
      <c r="GAV738" s="107"/>
      <c r="GAW738" s="107"/>
      <c r="GAX738" s="107"/>
      <c r="GAY738" s="107"/>
      <c r="GAZ738" s="107"/>
      <c r="GBA738" s="107"/>
      <c r="GBB738" s="107"/>
      <c r="GBC738" s="107"/>
      <c r="GBD738" s="107"/>
      <c r="GBE738" s="107"/>
      <c r="GBF738" s="107"/>
      <c r="GBG738" s="107"/>
      <c r="GBH738" s="107"/>
      <c r="GBI738" s="107"/>
      <c r="GBJ738" s="107"/>
      <c r="GBK738" s="107"/>
      <c r="GBL738" s="107"/>
      <c r="GBM738" s="107"/>
      <c r="GBN738" s="107"/>
      <c r="GBO738" s="107"/>
      <c r="GBP738" s="107"/>
      <c r="GBQ738" s="107"/>
      <c r="GBR738" s="107"/>
      <c r="GBS738" s="107"/>
      <c r="GBT738" s="107"/>
      <c r="GBU738" s="107"/>
      <c r="GBV738" s="107"/>
      <c r="GBW738" s="107"/>
      <c r="GBX738" s="107"/>
      <c r="GBY738" s="107"/>
      <c r="GBZ738" s="107"/>
      <c r="GCA738" s="107"/>
      <c r="GCB738" s="107"/>
      <c r="GCC738" s="107"/>
      <c r="GCD738" s="107"/>
      <c r="GCE738" s="107"/>
      <c r="GCF738" s="107"/>
      <c r="GCG738" s="107"/>
      <c r="GCH738" s="107"/>
      <c r="GCI738" s="107"/>
      <c r="GCJ738" s="107"/>
      <c r="GCK738" s="107"/>
      <c r="GCL738" s="107"/>
      <c r="GCM738" s="107"/>
      <c r="GCN738" s="107"/>
      <c r="GCO738" s="107"/>
      <c r="GCP738" s="107"/>
      <c r="GCQ738" s="107"/>
      <c r="GCR738" s="107"/>
      <c r="GCS738" s="107"/>
      <c r="GCT738" s="107"/>
      <c r="GCU738" s="107"/>
      <c r="GCV738" s="107"/>
      <c r="GCW738" s="107"/>
      <c r="GCX738" s="107"/>
      <c r="GCY738" s="107"/>
      <c r="GCZ738" s="107"/>
      <c r="GDA738" s="107"/>
      <c r="GDB738" s="107"/>
      <c r="GDC738" s="107"/>
      <c r="GDD738" s="107"/>
      <c r="GDE738" s="107"/>
      <c r="GDF738" s="107"/>
      <c r="GDG738" s="107"/>
      <c r="GDH738" s="107"/>
      <c r="GDI738" s="107"/>
      <c r="GDJ738" s="107"/>
      <c r="GDK738" s="107"/>
      <c r="GDL738" s="107"/>
      <c r="GDM738" s="107"/>
      <c r="GDN738" s="107"/>
      <c r="GDO738" s="107"/>
      <c r="GDP738" s="107"/>
      <c r="GDQ738" s="107"/>
      <c r="GDR738" s="107"/>
      <c r="GDS738" s="107"/>
      <c r="GDT738" s="107"/>
      <c r="GDU738" s="107"/>
      <c r="GDV738" s="107"/>
      <c r="GDW738" s="107"/>
      <c r="GDX738" s="107"/>
      <c r="GDY738" s="107"/>
      <c r="GDZ738" s="107"/>
      <c r="GEA738" s="107"/>
      <c r="GEB738" s="107"/>
      <c r="GEC738" s="107"/>
      <c r="GED738" s="107"/>
      <c r="GEE738" s="107"/>
      <c r="GEF738" s="107"/>
      <c r="GEG738" s="107"/>
      <c r="GEH738" s="107"/>
      <c r="GEI738" s="107"/>
      <c r="GEJ738" s="107"/>
      <c r="GEK738" s="107"/>
      <c r="GEL738" s="107"/>
      <c r="GEM738" s="107"/>
      <c r="GEN738" s="107"/>
      <c r="GEO738" s="107"/>
      <c r="GEP738" s="107"/>
      <c r="GEQ738" s="107"/>
      <c r="GER738" s="107"/>
      <c r="GES738" s="107"/>
      <c r="GET738" s="107"/>
      <c r="GEU738" s="107"/>
      <c r="GEV738" s="107"/>
      <c r="GEW738" s="107"/>
      <c r="GEX738" s="107"/>
      <c r="GEY738" s="107"/>
      <c r="GEZ738" s="107"/>
      <c r="GFA738" s="107"/>
      <c r="GFB738" s="107"/>
      <c r="GFC738" s="107"/>
      <c r="GFD738" s="107"/>
      <c r="GFE738" s="107"/>
      <c r="GFF738" s="107"/>
      <c r="GFG738" s="107"/>
      <c r="GFH738" s="107"/>
      <c r="GFI738" s="107"/>
      <c r="GFJ738" s="107"/>
      <c r="GFK738" s="107"/>
      <c r="GFL738" s="107"/>
      <c r="GFM738" s="107"/>
      <c r="GFN738" s="107"/>
      <c r="GFO738" s="107"/>
      <c r="GFP738" s="107"/>
      <c r="GFQ738" s="107"/>
      <c r="GFR738" s="107"/>
      <c r="GFS738" s="107"/>
      <c r="GFT738" s="107"/>
      <c r="GFU738" s="107"/>
      <c r="GFV738" s="107"/>
      <c r="GFW738" s="107"/>
      <c r="GFX738" s="107"/>
      <c r="GFY738" s="107"/>
      <c r="GFZ738" s="107"/>
      <c r="GGA738" s="107"/>
      <c r="GGB738" s="107"/>
      <c r="GGC738" s="107"/>
      <c r="GGD738" s="107"/>
      <c r="GGE738" s="107"/>
      <c r="GGF738" s="107"/>
      <c r="GGG738" s="107"/>
      <c r="GGH738" s="107"/>
      <c r="GGI738" s="107"/>
      <c r="GGJ738" s="107"/>
      <c r="GGK738" s="107"/>
      <c r="GGL738" s="107"/>
      <c r="GGM738" s="107"/>
      <c r="GGN738" s="107"/>
      <c r="GGO738" s="107"/>
      <c r="GGP738" s="107"/>
      <c r="GGQ738" s="107"/>
      <c r="GGR738" s="107"/>
      <c r="GGS738" s="107"/>
      <c r="GGT738" s="107"/>
      <c r="GGU738" s="107"/>
      <c r="GGV738" s="107"/>
      <c r="GGW738" s="107"/>
      <c r="GGX738" s="107"/>
      <c r="GGY738" s="107"/>
      <c r="GGZ738" s="107"/>
      <c r="GHA738" s="107"/>
      <c r="GHB738" s="107"/>
      <c r="GHC738" s="107"/>
      <c r="GHD738" s="107"/>
      <c r="GHE738" s="107"/>
      <c r="GHF738" s="107"/>
      <c r="GHG738" s="107"/>
      <c r="GHH738" s="107"/>
      <c r="GHI738" s="107"/>
      <c r="GHJ738" s="107"/>
      <c r="GHK738" s="107"/>
      <c r="GHL738" s="107"/>
      <c r="GHM738" s="107"/>
      <c r="GHN738" s="107"/>
      <c r="GHO738" s="107"/>
      <c r="GHP738" s="107"/>
      <c r="GHQ738" s="107"/>
      <c r="GHR738" s="107"/>
      <c r="GHS738" s="107"/>
      <c r="GHT738" s="107"/>
      <c r="GHU738" s="107"/>
      <c r="GHV738" s="107"/>
      <c r="GHW738" s="107"/>
      <c r="GHX738" s="107"/>
      <c r="GHY738" s="107"/>
      <c r="GHZ738" s="107"/>
      <c r="GIA738" s="107"/>
      <c r="GIB738" s="107"/>
      <c r="GIC738" s="107"/>
      <c r="GID738" s="107"/>
      <c r="GIE738" s="107"/>
      <c r="GIF738" s="107"/>
      <c r="GIG738" s="107"/>
      <c r="GIH738" s="107"/>
      <c r="GII738" s="107"/>
      <c r="GIJ738" s="107"/>
      <c r="GIK738" s="107"/>
      <c r="GIL738" s="107"/>
      <c r="GIM738" s="107"/>
      <c r="GIN738" s="107"/>
      <c r="GIO738" s="107"/>
      <c r="GIP738" s="107"/>
      <c r="GIQ738" s="107"/>
      <c r="GIR738" s="107"/>
      <c r="GIS738" s="107"/>
      <c r="GIT738" s="107"/>
      <c r="GIU738" s="107"/>
      <c r="GIV738" s="107"/>
      <c r="GIW738" s="107"/>
      <c r="GIX738" s="107"/>
      <c r="GIY738" s="107"/>
      <c r="GIZ738" s="107"/>
      <c r="GJA738" s="107"/>
      <c r="GJB738" s="107"/>
      <c r="GJC738" s="107"/>
      <c r="GJD738" s="107"/>
      <c r="GJE738" s="107"/>
      <c r="GJF738" s="107"/>
      <c r="GJG738" s="107"/>
      <c r="GJH738" s="107"/>
      <c r="GJI738" s="107"/>
      <c r="GJJ738" s="107"/>
      <c r="GJK738" s="107"/>
      <c r="GJL738" s="107"/>
      <c r="GJM738" s="107"/>
      <c r="GJN738" s="107"/>
      <c r="GJO738" s="107"/>
      <c r="GJP738" s="107"/>
      <c r="GJQ738" s="107"/>
      <c r="GJR738" s="107"/>
      <c r="GJS738" s="107"/>
      <c r="GJT738" s="107"/>
      <c r="GJU738" s="107"/>
      <c r="GJV738" s="107"/>
      <c r="GJW738" s="107"/>
      <c r="GJX738" s="107"/>
      <c r="GJY738" s="107"/>
      <c r="GJZ738" s="107"/>
      <c r="GKA738" s="107"/>
      <c r="GKB738" s="107"/>
      <c r="GKC738" s="107"/>
      <c r="GKD738" s="107"/>
      <c r="GKE738" s="107"/>
      <c r="GKF738" s="107"/>
      <c r="GKG738" s="107"/>
      <c r="GKH738" s="107"/>
      <c r="GKI738" s="107"/>
      <c r="GKJ738" s="107"/>
      <c r="GKK738" s="107"/>
      <c r="GKL738" s="107"/>
      <c r="GKM738" s="107"/>
      <c r="GKN738" s="107"/>
      <c r="GKO738" s="107"/>
      <c r="GKP738" s="107"/>
      <c r="GKQ738" s="107"/>
      <c r="GKR738" s="107"/>
      <c r="GKS738" s="107"/>
      <c r="GKT738" s="107"/>
      <c r="GKU738" s="107"/>
      <c r="GKV738" s="107"/>
      <c r="GKW738" s="107"/>
      <c r="GKX738" s="107"/>
      <c r="GKY738" s="107"/>
      <c r="GKZ738" s="107"/>
      <c r="GLA738" s="107"/>
      <c r="GLB738" s="107"/>
      <c r="GLC738" s="107"/>
      <c r="GLD738" s="107"/>
      <c r="GLE738" s="107"/>
      <c r="GLF738" s="107"/>
      <c r="GLG738" s="107"/>
      <c r="GLH738" s="107"/>
      <c r="GLI738" s="107"/>
      <c r="GLJ738" s="107"/>
      <c r="GLK738" s="107"/>
      <c r="GLL738" s="107"/>
      <c r="GLM738" s="107"/>
      <c r="GLN738" s="107"/>
      <c r="GLO738" s="107"/>
      <c r="GLP738" s="107"/>
      <c r="GLQ738" s="107"/>
      <c r="GLR738" s="107"/>
      <c r="GLS738" s="107"/>
      <c r="GLT738" s="107"/>
      <c r="GLU738" s="107"/>
      <c r="GLV738" s="107"/>
      <c r="GLW738" s="107"/>
      <c r="GLX738" s="107"/>
      <c r="GLY738" s="107"/>
      <c r="GLZ738" s="107"/>
      <c r="GMA738" s="107"/>
      <c r="GMB738" s="107"/>
      <c r="GMC738" s="107"/>
      <c r="GMD738" s="107"/>
      <c r="GME738" s="107"/>
      <c r="GMF738" s="107"/>
      <c r="GMG738" s="107"/>
      <c r="GMH738" s="107"/>
      <c r="GMI738" s="107"/>
      <c r="GMJ738" s="107"/>
      <c r="GMK738" s="107"/>
      <c r="GML738" s="107"/>
      <c r="GMM738" s="107"/>
      <c r="GMN738" s="107"/>
      <c r="GMO738" s="107"/>
      <c r="GMP738" s="107"/>
      <c r="GMQ738" s="107"/>
      <c r="GMR738" s="107"/>
      <c r="GMS738" s="107"/>
      <c r="GMT738" s="107"/>
      <c r="GMU738" s="107"/>
      <c r="GMV738" s="107"/>
      <c r="GMW738" s="107"/>
      <c r="GMX738" s="107"/>
      <c r="GMY738" s="107"/>
      <c r="GMZ738" s="107"/>
      <c r="GNA738" s="107"/>
      <c r="GNB738" s="107"/>
      <c r="GNC738" s="107"/>
      <c r="GND738" s="107"/>
      <c r="GNE738" s="107"/>
      <c r="GNF738" s="107"/>
      <c r="GNG738" s="107"/>
      <c r="GNH738" s="107"/>
      <c r="GNI738" s="107"/>
      <c r="GNJ738" s="107"/>
      <c r="GNK738" s="107"/>
      <c r="GNL738" s="107"/>
      <c r="GNM738" s="107"/>
      <c r="GNN738" s="107"/>
      <c r="GNO738" s="107"/>
      <c r="GNP738" s="107"/>
      <c r="GNQ738" s="107"/>
      <c r="GNR738" s="107"/>
      <c r="GNS738" s="107"/>
      <c r="GNT738" s="107"/>
      <c r="GNU738" s="107"/>
      <c r="GNV738" s="107"/>
      <c r="GNW738" s="107"/>
      <c r="GNX738" s="107"/>
      <c r="GNY738" s="107"/>
      <c r="GNZ738" s="107"/>
      <c r="GOA738" s="107"/>
      <c r="GOB738" s="107"/>
      <c r="GOC738" s="107"/>
      <c r="GOD738" s="107"/>
      <c r="GOE738" s="107"/>
      <c r="GOF738" s="107"/>
      <c r="GOG738" s="107"/>
      <c r="GOH738" s="107"/>
      <c r="GOI738" s="107"/>
      <c r="GOJ738" s="107"/>
      <c r="GOK738" s="107"/>
      <c r="GOL738" s="107"/>
      <c r="GOM738" s="107"/>
      <c r="GON738" s="107"/>
      <c r="GOO738" s="107"/>
      <c r="GOP738" s="107"/>
      <c r="GOQ738" s="107"/>
      <c r="GOR738" s="107"/>
      <c r="GOS738" s="107"/>
      <c r="GOT738" s="107"/>
      <c r="GOU738" s="107"/>
      <c r="GOV738" s="107"/>
      <c r="GOW738" s="107"/>
      <c r="GOX738" s="107"/>
      <c r="GOY738" s="107"/>
      <c r="GOZ738" s="107"/>
      <c r="GPA738" s="107"/>
      <c r="GPB738" s="107"/>
      <c r="GPC738" s="107"/>
      <c r="GPD738" s="107"/>
      <c r="GPE738" s="107"/>
      <c r="GPF738" s="107"/>
      <c r="GPG738" s="107"/>
      <c r="GPH738" s="107"/>
      <c r="GPI738" s="107"/>
      <c r="GPJ738" s="107"/>
      <c r="GPK738" s="107"/>
      <c r="GPL738" s="107"/>
      <c r="GPM738" s="107"/>
      <c r="GPN738" s="107"/>
      <c r="GPO738" s="107"/>
      <c r="GPP738" s="107"/>
      <c r="GPQ738" s="107"/>
      <c r="GPR738" s="107"/>
      <c r="GPS738" s="107"/>
      <c r="GPT738" s="107"/>
      <c r="GPU738" s="107"/>
      <c r="GPV738" s="107"/>
      <c r="GPW738" s="107"/>
      <c r="GPX738" s="107"/>
      <c r="GPY738" s="107"/>
      <c r="GPZ738" s="107"/>
      <c r="GQA738" s="107"/>
      <c r="GQB738" s="107"/>
      <c r="GQC738" s="107"/>
      <c r="GQD738" s="107"/>
      <c r="GQE738" s="107"/>
      <c r="GQF738" s="107"/>
      <c r="GQG738" s="107"/>
      <c r="GQH738" s="107"/>
      <c r="GQI738" s="107"/>
      <c r="GQJ738" s="107"/>
      <c r="GQK738" s="107"/>
      <c r="GQL738" s="107"/>
      <c r="GQM738" s="107"/>
      <c r="GQN738" s="107"/>
      <c r="GQO738" s="107"/>
      <c r="GQP738" s="107"/>
      <c r="GQQ738" s="107"/>
      <c r="GQR738" s="107"/>
      <c r="GQS738" s="107"/>
      <c r="GQT738" s="107"/>
      <c r="GQU738" s="107"/>
      <c r="GQV738" s="107"/>
      <c r="GQW738" s="107"/>
      <c r="GQX738" s="107"/>
      <c r="GQY738" s="107"/>
      <c r="GQZ738" s="107"/>
      <c r="GRA738" s="107"/>
      <c r="GRB738" s="107"/>
      <c r="GRC738" s="107"/>
      <c r="GRD738" s="107"/>
      <c r="GRE738" s="107"/>
      <c r="GRF738" s="107"/>
      <c r="GRG738" s="107"/>
      <c r="GRH738" s="107"/>
      <c r="GRI738" s="107"/>
      <c r="GRJ738" s="107"/>
      <c r="GRK738" s="107"/>
      <c r="GRL738" s="107"/>
      <c r="GRM738" s="107"/>
      <c r="GRN738" s="107"/>
      <c r="GRO738" s="107"/>
      <c r="GRP738" s="107"/>
      <c r="GRQ738" s="107"/>
      <c r="GRR738" s="107"/>
      <c r="GRS738" s="107"/>
      <c r="GRT738" s="107"/>
      <c r="GRU738" s="107"/>
      <c r="GRV738" s="107"/>
      <c r="GRW738" s="107"/>
      <c r="GRX738" s="107"/>
      <c r="GRY738" s="107"/>
      <c r="GRZ738" s="107"/>
      <c r="GSA738" s="107"/>
      <c r="GSB738" s="107"/>
      <c r="GSC738" s="107"/>
      <c r="GSD738" s="107"/>
      <c r="GSE738" s="107"/>
      <c r="GSF738" s="107"/>
      <c r="GSG738" s="107"/>
      <c r="GSH738" s="107"/>
      <c r="GSI738" s="107"/>
      <c r="GSJ738" s="107"/>
      <c r="GSK738" s="107"/>
      <c r="GSL738" s="107"/>
      <c r="GSM738" s="107"/>
      <c r="GSN738" s="107"/>
      <c r="GSO738" s="107"/>
      <c r="GSP738" s="107"/>
      <c r="GSQ738" s="107"/>
      <c r="GSR738" s="107"/>
      <c r="GSS738" s="107"/>
      <c r="GST738" s="107"/>
      <c r="GSU738" s="107"/>
      <c r="GSV738" s="107"/>
      <c r="GSW738" s="107"/>
      <c r="GSX738" s="107"/>
      <c r="GSY738" s="107"/>
      <c r="GSZ738" s="107"/>
      <c r="GTA738" s="107"/>
      <c r="GTB738" s="107"/>
      <c r="GTC738" s="107"/>
      <c r="GTD738" s="107"/>
      <c r="GTE738" s="107"/>
      <c r="GTF738" s="107"/>
      <c r="GTG738" s="107"/>
      <c r="GTH738" s="107"/>
      <c r="GTI738" s="107"/>
      <c r="GTJ738" s="107"/>
      <c r="GTK738" s="107"/>
      <c r="GTL738" s="107"/>
      <c r="GTM738" s="107"/>
      <c r="GTN738" s="107"/>
      <c r="GTO738" s="107"/>
      <c r="GTP738" s="107"/>
      <c r="GTQ738" s="107"/>
      <c r="GTR738" s="107"/>
      <c r="GTS738" s="107"/>
      <c r="GTT738" s="107"/>
      <c r="GTU738" s="107"/>
      <c r="GTV738" s="107"/>
      <c r="GTW738" s="107"/>
      <c r="GTX738" s="107"/>
      <c r="GTY738" s="107"/>
      <c r="GTZ738" s="107"/>
      <c r="GUA738" s="107"/>
      <c r="GUB738" s="107"/>
      <c r="GUC738" s="107"/>
      <c r="GUD738" s="107"/>
      <c r="GUE738" s="107"/>
      <c r="GUF738" s="107"/>
      <c r="GUG738" s="107"/>
      <c r="GUH738" s="107"/>
      <c r="GUI738" s="107"/>
      <c r="GUJ738" s="107"/>
      <c r="GUK738" s="107"/>
      <c r="GUL738" s="107"/>
      <c r="GUM738" s="107"/>
      <c r="GUN738" s="107"/>
      <c r="GUO738" s="107"/>
      <c r="GUP738" s="107"/>
      <c r="GUQ738" s="107"/>
      <c r="GUR738" s="107"/>
      <c r="GUS738" s="107"/>
      <c r="GUT738" s="107"/>
      <c r="GUU738" s="107"/>
      <c r="GUV738" s="107"/>
      <c r="GUW738" s="107"/>
      <c r="GUX738" s="107"/>
      <c r="GUY738" s="107"/>
      <c r="GUZ738" s="107"/>
      <c r="GVA738" s="107"/>
      <c r="GVB738" s="107"/>
      <c r="GVC738" s="107"/>
      <c r="GVD738" s="107"/>
      <c r="GVE738" s="107"/>
      <c r="GVF738" s="107"/>
      <c r="GVG738" s="107"/>
      <c r="GVH738" s="107"/>
      <c r="GVI738" s="107"/>
      <c r="GVJ738" s="107"/>
      <c r="GVK738" s="107"/>
      <c r="GVL738" s="107"/>
      <c r="GVM738" s="107"/>
      <c r="GVN738" s="107"/>
      <c r="GVO738" s="107"/>
      <c r="GVP738" s="107"/>
      <c r="GVQ738" s="107"/>
      <c r="GVR738" s="107"/>
      <c r="GVS738" s="107"/>
      <c r="GVT738" s="107"/>
      <c r="GVU738" s="107"/>
      <c r="GVV738" s="107"/>
      <c r="GVW738" s="107"/>
      <c r="GVX738" s="107"/>
      <c r="GVY738" s="107"/>
      <c r="GVZ738" s="107"/>
      <c r="GWA738" s="107"/>
      <c r="GWB738" s="107"/>
      <c r="GWC738" s="107"/>
      <c r="GWD738" s="107"/>
      <c r="GWE738" s="107"/>
      <c r="GWF738" s="107"/>
      <c r="GWG738" s="107"/>
      <c r="GWH738" s="107"/>
      <c r="GWI738" s="107"/>
      <c r="GWJ738" s="107"/>
      <c r="GWK738" s="107"/>
      <c r="GWL738" s="107"/>
      <c r="GWM738" s="107"/>
      <c r="GWN738" s="107"/>
      <c r="GWO738" s="107"/>
      <c r="GWP738" s="107"/>
      <c r="GWQ738" s="107"/>
      <c r="GWR738" s="107"/>
      <c r="GWS738" s="107"/>
      <c r="GWT738" s="107"/>
      <c r="GWU738" s="107"/>
      <c r="GWV738" s="107"/>
      <c r="GWW738" s="107"/>
      <c r="GWX738" s="107"/>
      <c r="GWY738" s="107"/>
      <c r="GWZ738" s="107"/>
      <c r="GXA738" s="107"/>
      <c r="GXB738" s="107"/>
      <c r="GXC738" s="107"/>
      <c r="GXD738" s="107"/>
      <c r="GXE738" s="107"/>
      <c r="GXF738" s="107"/>
      <c r="GXG738" s="107"/>
      <c r="GXH738" s="107"/>
      <c r="GXI738" s="107"/>
      <c r="GXJ738" s="107"/>
      <c r="GXK738" s="107"/>
      <c r="GXL738" s="107"/>
      <c r="GXM738" s="107"/>
      <c r="GXN738" s="107"/>
      <c r="GXO738" s="107"/>
      <c r="GXP738" s="107"/>
      <c r="GXQ738" s="107"/>
      <c r="GXR738" s="107"/>
      <c r="GXS738" s="107"/>
      <c r="GXT738" s="107"/>
      <c r="GXU738" s="107"/>
      <c r="GXV738" s="107"/>
      <c r="GXW738" s="107"/>
      <c r="GXX738" s="107"/>
      <c r="GXY738" s="107"/>
      <c r="GXZ738" s="107"/>
      <c r="GYA738" s="107"/>
      <c r="GYB738" s="107"/>
      <c r="GYC738" s="107"/>
      <c r="GYD738" s="107"/>
      <c r="GYE738" s="107"/>
      <c r="GYF738" s="107"/>
      <c r="GYG738" s="107"/>
      <c r="GYH738" s="107"/>
      <c r="GYI738" s="107"/>
      <c r="GYJ738" s="107"/>
      <c r="GYK738" s="107"/>
      <c r="GYL738" s="107"/>
      <c r="GYM738" s="107"/>
      <c r="GYN738" s="107"/>
      <c r="GYO738" s="107"/>
      <c r="GYP738" s="107"/>
      <c r="GYQ738" s="107"/>
      <c r="GYR738" s="107"/>
      <c r="GYS738" s="107"/>
      <c r="GYT738" s="107"/>
      <c r="GYU738" s="107"/>
      <c r="GYV738" s="107"/>
      <c r="GYW738" s="107"/>
      <c r="GYX738" s="107"/>
      <c r="GYY738" s="107"/>
      <c r="GYZ738" s="107"/>
      <c r="GZA738" s="107"/>
      <c r="GZB738" s="107"/>
      <c r="GZC738" s="107"/>
      <c r="GZD738" s="107"/>
      <c r="GZE738" s="107"/>
      <c r="GZF738" s="107"/>
      <c r="GZG738" s="107"/>
      <c r="GZH738" s="107"/>
      <c r="GZI738" s="107"/>
      <c r="GZJ738" s="107"/>
      <c r="GZK738" s="107"/>
      <c r="GZL738" s="107"/>
      <c r="GZM738" s="107"/>
      <c r="GZN738" s="107"/>
      <c r="GZO738" s="107"/>
      <c r="GZP738" s="107"/>
      <c r="GZQ738" s="107"/>
      <c r="GZR738" s="107"/>
      <c r="GZS738" s="107"/>
      <c r="GZT738" s="107"/>
      <c r="GZU738" s="107"/>
      <c r="GZV738" s="107"/>
      <c r="GZW738" s="107"/>
      <c r="GZX738" s="107"/>
      <c r="GZY738" s="107"/>
      <c r="GZZ738" s="107"/>
      <c r="HAA738" s="107"/>
      <c r="HAB738" s="107"/>
      <c r="HAC738" s="107"/>
      <c r="HAD738" s="107"/>
      <c r="HAE738" s="107"/>
      <c r="HAF738" s="107"/>
      <c r="HAG738" s="107"/>
      <c r="HAH738" s="107"/>
      <c r="HAI738" s="107"/>
      <c r="HAJ738" s="107"/>
      <c r="HAK738" s="107"/>
      <c r="HAL738" s="107"/>
      <c r="HAM738" s="107"/>
      <c r="HAN738" s="107"/>
      <c r="HAO738" s="107"/>
      <c r="HAP738" s="107"/>
      <c r="HAQ738" s="107"/>
      <c r="HAR738" s="107"/>
      <c r="HAS738" s="107"/>
      <c r="HAT738" s="107"/>
      <c r="HAU738" s="107"/>
      <c r="HAV738" s="107"/>
      <c r="HAW738" s="107"/>
      <c r="HAX738" s="107"/>
      <c r="HAY738" s="107"/>
      <c r="HAZ738" s="107"/>
      <c r="HBA738" s="107"/>
      <c r="HBB738" s="107"/>
      <c r="HBC738" s="107"/>
      <c r="HBD738" s="107"/>
      <c r="HBE738" s="107"/>
      <c r="HBF738" s="107"/>
      <c r="HBG738" s="107"/>
      <c r="HBH738" s="107"/>
      <c r="HBI738" s="107"/>
      <c r="HBJ738" s="107"/>
      <c r="HBK738" s="107"/>
      <c r="HBL738" s="107"/>
      <c r="HBM738" s="107"/>
      <c r="HBN738" s="107"/>
      <c r="HBO738" s="107"/>
      <c r="HBP738" s="107"/>
      <c r="HBQ738" s="107"/>
      <c r="HBR738" s="107"/>
      <c r="HBS738" s="107"/>
      <c r="HBT738" s="107"/>
      <c r="HBU738" s="107"/>
      <c r="HBV738" s="107"/>
      <c r="HBW738" s="107"/>
      <c r="HBX738" s="107"/>
      <c r="HBY738" s="107"/>
      <c r="HBZ738" s="107"/>
      <c r="HCA738" s="107"/>
      <c r="HCB738" s="107"/>
      <c r="HCC738" s="107"/>
      <c r="HCD738" s="107"/>
      <c r="HCE738" s="107"/>
      <c r="HCF738" s="107"/>
      <c r="HCG738" s="107"/>
      <c r="HCH738" s="107"/>
      <c r="HCI738" s="107"/>
      <c r="HCJ738" s="107"/>
      <c r="HCK738" s="107"/>
      <c r="HCL738" s="107"/>
      <c r="HCM738" s="107"/>
      <c r="HCN738" s="107"/>
      <c r="HCO738" s="107"/>
      <c r="HCP738" s="107"/>
      <c r="HCQ738" s="107"/>
      <c r="HCR738" s="107"/>
      <c r="HCS738" s="107"/>
      <c r="HCT738" s="107"/>
      <c r="HCU738" s="107"/>
      <c r="HCV738" s="107"/>
      <c r="HCW738" s="107"/>
      <c r="HCX738" s="107"/>
      <c r="HCY738" s="107"/>
      <c r="HCZ738" s="107"/>
      <c r="HDA738" s="107"/>
      <c r="HDB738" s="107"/>
      <c r="HDC738" s="107"/>
      <c r="HDD738" s="107"/>
      <c r="HDE738" s="107"/>
      <c r="HDF738" s="107"/>
      <c r="HDG738" s="107"/>
      <c r="HDH738" s="107"/>
      <c r="HDI738" s="107"/>
      <c r="HDJ738" s="107"/>
      <c r="HDK738" s="107"/>
      <c r="HDL738" s="107"/>
      <c r="HDM738" s="107"/>
      <c r="HDN738" s="107"/>
      <c r="HDO738" s="107"/>
      <c r="HDP738" s="107"/>
      <c r="HDQ738" s="107"/>
      <c r="HDR738" s="107"/>
      <c r="HDS738" s="107"/>
      <c r="HDT738" s="107"/>
      <c r="HDU738" s="107"/>
      <c r="HDV738" s="107"/>
      <c r="HDW738" s="107"/>
      <c r="HDX738" s="107"/>
      <c r="HDY738" s="107"/>
      <c r="HDZ738" s="107"/>
      <c r="HEA738" s="107"/>
      <c r="HEB738" s="107"/>
      <c r="HEC738" s="107"/>
      <c r="HED738" s="107"/>
      <c r="HEE738" s="107"/>
      <c r="HEF738" s="107"/>
      <c r="HEG738" s="107"/>
      <c r="HEH738" s="107"/>
      <c r="HEI738" s="107"/>
      <c r="HEJ738" s="107"/>
      <c r="HEK738" s="107"/>
      <c r="HEL738" s="107"/>
      <c r="HEM738" s="107"/>
      <c r="HEN738" s="107"/>
      <c r="HEO738" s="107"/>
      <c r="HEP738" s="107"/>
      <c r="HEQ738" s="107"/>
      <c r="HER738" s="107"/>
      <c r="HES738" s="107"/>
      <c r="HET738" s="107"/>
      <c r="HEU738" s="107"/>
      <c r="HEV738" s="107"/>
      <c r="HEW738" s="107"/>
      <c r="HEX738" s="107"/>
      <c r="HEY738" s="107"/>
      <c r="HEZ738" s="107"/>
      <c r="HFA738" s="107"/>
      <c r="HFB738" s="107"/>
      <c r="HFC738" s="107"/>
      <c r="HFD738" s="107"/>
      <c r="HFE738" s="107"/>
      <c r="HFF738" s="107"/>
      <c r="HFG738" s="107"/>
      <c r="HFH738" s="107"/>
      <c r="HFI738" s="107"/>
      <c r="HFJ738" s="107"/>
      <c r="HFK738" s="107"/>
      <c r="HFL738" s="107"/>
      <c r="HFM738" s="107"/>
      <c r="HFN738" s="107"/>
      <c r="HFO738" s="107"/>
      <c r="HFP738" s="107"/>
      <c r="HFQ738" s="107"/>
      <c r="HFR738" s="107"/>
      <c r="HFS738" s="107"/>
      <c r="HFT738" s="107"/>
      <c r="HFU738" s="107"/>
      <c r="HFV738" s="107"/>
      <c r="HFW738" s="107"/>
      <c r="HFX738" s="107"/>
      <c r="HFY738" s="107"/>
      <c r="HFZ738" s="107"/>
      <c r="HGA738" s="107"/>
      <c r="HGB738" s="107"/>
      <c r="HGC738" s="107"/>
      <c r="HGD738" s="107"/>
      <c r="HGE738" s="107"/>
      <c r="HGF738" s="107"/>
      <c r="HGG738" s="107"/>
      <c r="HGH738" s="107"/>
      <c r="HGI738" s="107"/>
      <c r="HGJ738" s="107"/>
      <c r="HGK738" s="107"/>
      <c r="HGL738" s="107"/>
      <c r="HGM738" s="107"/>
      <c r="HGN738" s="107"/>
      <c r="HGO738" s="107"/>
      <c r="HGP738" s="107"/>
      <c r="HGQ738" s="107"/>
      <c r="HGR738" s="107"/>
      <c r="HGS738" s="107"/>
      <c r="HGT738" s="107"/>
      <c r="HGU738" s="107"/>
      <c r="HGV738" s="107"/>
      <c r="HGW738" s="107"/>
      <c r="HGX738" s="107"/>
      <c r="HGY738" s="107"/>
      <c r="HGZ738" s="107"/>
      <c r="HHA738" s="107"/>
      <c r="HHB738" s="107"/>
      <c r="HHC738" s="107"/>
      <c r="HHD738" s="107"/>
      <c r="HHE738" s="107"/>
      <c r="HHF738" s="107"/>
      <c r="HHG738" s="107"/>
      <c r="HHH738" s="107"/>
      <c r="HHI738" s="107"/>
      <c r="HHJ738" s="107"/>
      <c r="HHK738" s="107"/>
      <c r="HHL738" s="107"/>
      <c r="HHM738" s="107"/>
      <c r="HHN738" s="107"/>
      <c r="HHO738" s="107"/>
      <c r="HHP738" s="107"/>
      <c r="HHQ738" s="107"/>
      <c r="HHR738" s="107"/>
      <c r="HHS738" s="107"/>
      <c r="HHT738" s="107"/>
      <c r="HHU738" s="107"/>
      <c r="HHV738" s="107"/>
      <c r="HHW738" s="107"/>
      <c r="HHX738" s="107"/>
      <c r="HHY738" s="107"/>
      <c r="HHZ738" s="107"/>
      <c r="HIA738" s="107"/>
      <c r="HIB738" s="107"/>
      <c r="HIC738" s="107"/>
      <c r="HID738" s="107"/>
      <c r="HIE738" s="107"/>
      <c r="HIF738" s="107"/>
      <c r="HIG738" s="107"/>
      <c r="HIH738" s="107"/>
      <c r="HII738" s="107"/>
      <c r="HIJ738" s="107"/>
      <c r="HIK738" s="107"/>
      <c r="HIL738" s="107"/>
      <c r="HIM738" s="107"/>
      <c r="HIN738" s="107"/>
      <c r="HIO738" s="107"/>
      <c r="HIP738" s="107"/>
      <c r="HIQ738" s="107"/>
      <c r="HIR738" s="107"/>
      <c r="HIS738" s="107"/>
      <c r="HIT738" s="107"/>
      <c r="HIU738" s="107"/>
      <c r="HIV738" s="107"/>
      <c r="HIW738" s="107"/>
      <c r="HIX738" s="107"/>
      <c r="HIY738" s="107"/>
      <c r="HIZ738" s="107"/>
      <c r="HJA738" s="107"/>
      <c r="HJB738" s="107"/>
      <c r="HJC738" s="107"/>
      <c r="HJD738" s="107"/>
      <c r="HJE738" s="107"/>
      <c r="HJF738" s="107"/>
      <c r="HJG738" s="107"/>
      <c r="HJH738" s="107"/>
      <c r="HJI738" s="107"/>
      <c r="HJJ738" s="107"/>
      <c r="HJK738" s="107"/>
      <c r="HJL738" s="107"/>
      <c r="HJM738" s="107"/>
      <c r="HJN738" s="107"/>
      <c r="HJO738" s="107"/>
      <c r="HJP738" s="107"/>
      <c r="HJQ738" s="107"/>
      <c r="HJR738" s="107"/>
      <c r="HJS738" s="107"/>
      <c r="HJT738" s="107"/>
      <c r="HJU738" s="107"/>
      <c r="HJV738" s="107"/>
      <c r="HJW738" s="107"/>
      <c r="HJX738" s="107"/>
      <c r="HJY738" s="107"/>
      <c r="HJZ738" s="107"/>
      <c r="HKA738" s="107"/>
      <c r="HKB738" s="107"/>
      <c r="HKC738" s="107"/>
      <c r="HKD738" s="107"/>
      <c r="HKE738" s="107"/>
      <c r="HKF738" s="107"/>
      <c r="HKG738" s="107"/>
      <c r="HKH738" s="107"/>
      <c r="HKI738" s="107"/>
      <c r="HKJ738" s="107"/>
      <c r="HKK738" s="107"/>
      <c r="HKL738" s="107"/>
      <c r="HKM738" s="107"/>
      <c r="HKN738" s="107"/>
      <c r="HKO738" s="107"/>
      <c r="HKP738" s="107"/>
      <c r="HKQ738" s="107"/>
      <c r="HKR738" s="107"/>
      <c r="HKS738" s="107"/>
      <c r="HKT738" s="107"/>
      <c r="HKU738" s="107"/>
      <c r="HKV738" s="107"/>
      <c r="HKW738" s="107"/>
      <c r="HKX738" s="107"/>
      <c r="HKY738" s="107"/>
      <c r="HKZ738" s="107"/>
      <c r="HLA738" s="107"/>
      <c r="HLB738" s="107"/>
      <c r="HLC738" s="107"/>
      <c r="HLD738" s="107"/>
      <c r="HLE738" s="107"/>
      <c r="HLF738" s="107"/>
      <c r="HLG738" s="107"/>
      <c r="HLH738" s="107"/>
      <c r="HLI738" s="107"/>
      <c r="HLJ738" s="107"/>
      <c r="HLK738" s="107"/>
      <c r="HLL738" s="107"/>
      <c r="HLM738" s="107"/>
      <c r="HLN738" s="107"/>
      <c r="HLO738" s="107"/>
      <c r="HLP738" s="107"/>
      <c r="HLQ738" s="107"/>
      <c r="HLR738" s="107"/>
      <c r="HLS738" s="107"/>
      <c r="HLT738" s="107"/>
      <c r="HLU738" s="107"/>
      <c r="HLV738" s="107"/>
      <c r="HLW738" s="107"/>
      <c r="HLX738" s="107"/>
      <c r="HLY738" s="107"/>
      <c r="HLZ738" s="107"/>
      <c r="HMA738" s="107"/>
      <c r="HMB738" s="107"/>
      <c r="HMC738" s="107"/>
      <c r="HMD738" s="107"/>
      <c r="HME738" s="107"/>
      <c r="HMF738" s="107"/>
      <c r="HMG738" s="107"/>
      <c r="HMH738" s="107"/>
      <c r="HMI738" s="107"/>
      <c r="HMJ738" s="107"/>
      <c r="HMK738" s="107"/>
      <c r="HML738" s="107"/>
      <c r="HMM738" s="107"/>
      <c r="HMN738" s="107"/>
      <c r="HMO738" s="107"/>
      <c r="HMP738" s="107"/>
      <c r="HMQ738" s="107"/>
      <c r="HMR738" s="107"/>
      <c r="HMS738" s="107"/>
      <c r="HMT738" s="107"/>
      <c r="HMU738" s="107"/>
      <c r="HMV738" s="107"/>
      <c r="HMW738" s="107"/>
      <c r="HMX738" s="107"/>
      <c r="HMY738" s="107"/>
      <c r="HMZ738" s="107"/>
      <c r="HNA738" s="107"/>
      <c r="HNB738" s="107"/>
      <c r="HNC738" s="107"/>
      <c r="HND738" s="107"/>
      <c r="HNE738" s="107"/>
      <c r="HNF738" s="107"/>
      <c r="HNG738" s="107"/>
      <c r="HNH738" s="107"/>
      <c r="HNI738" s="107"/>
      <c r="HNJ738" s="107"/>
      <c r="HNK738" s="107"/>
      <c r="HNL738" s="107"/>
      <c r="HNM738" s="107"/>
      <c r="HNN738" s="107"/>
      <c r="HNO738" s="107"/>
      <c r="HNP738" s="107"/>
      <c r="HNQ738" s="107"/>
      <c r="HNR738" s="107"/>
      <c r="HNS738" s="107"/>
      <c r="HNT738" s="107"/>
      <c r="HNU738" s="107"/>
      <c r="HNV738" s="107"/>
      <c r="HNW738" s="107"/>
      <c r="HNX738" s="107"/>
      <c r="HNY738" s="107"/>
      <c r="HNZ738" s="107"/>
      <c r="HOA738" s="107"/>
      <c r="HOB738" s="107"/>
      <c r="HOC738" s="107"/>
      <c r="HOD738" s="107"/>
      <c r="HOE738" s="107"/>
      <c r="HOF738" s="107"/>
      <c r="HOG738" s="107"/>
      <c r="HOH738" s="107"/>
      <c r="HOI738" s="107"/>
      <c r="HOJ738" s="107"/>
      <c r="HOK738" s="107"/>
      <c r="HOL738" s="107"/>
      <c r="HOM738" s="107"/>
      <c r="HON738" s="107"/>
      <c r="HOO738" s="107"/>
      <c r="HOP738" s="107"/>
      <c r="HOQ738" s="107"/>
      <c r="HOR738" s="107"/>
      <c r="HOS738" s="107"/>
      <c r="HOT738" s="107"/>
      <c r="HOU738" s="107"/>
      <c r="HOV738" s="107"/>
      <c r="HOW738" s="107"/>
      <c r="HOX738" s="107"/>
      <c r="HOY738" s="107"/>
      <c r="HOZ738" s="107"/>
      <c r="HPA738" s="107"/>
      <c r="HPB738" s="107"/>
      <c r="HPC738" s="107"/>
      <c r="HPD738" s="107"/>
      <c r="HPE738" s="107"/>
      <c r="HPF738" s="107"/>
      <c r="HPG738" s="107"/>
      <c r="HPH738" s="107"/>
      <c r="HPI738" s="107"/>
      <c r="HPJ738" s="107"/>
      <c r="HPK738" s="107"/>
      <c r="HPL738" s="107"/>
      <c r="HPM738" s="107"/>
      <c r="HPN738" s="107"/>
      <c r="HPO738" s="107"/>
      <c r="HPP738" s="107"/>
      <c r="HPQ738" s="107"/>
      <c r="HPR738" s="107"/>
      <c r="HPS738" s="107"/>
      <c r="HPT738" s="107"/>
      <c r="HPU738" s="107"/>
      <c r="HPV738" s="107"/>
      <c r="HPW738" s="107"/>
      <c r="HPX738" s="107"/>
      <c r="HPY738" s="107"/>
      <c r="HPZ738" s="107"/>
      <c r="HQA738" s="107"/>
      <c r="HQB738" s="107"/>
      <c r="HQC738" s="107"/>
      <c r="HQD738" s="107"/>
      <c r="HQE738" s="107"/>
      <c r="HQF738" s="107"/>
      <c r="HQG738" s="107"/>
      <c r="HQH738" s="107"/>
      <c r="HQI738" s="107"/>
      <c r="HQJ738" s="107"/>
      <c r="HQK738" s="107"/>
      <c r="HQL738" s="107"/>
      <c r="HQM738" s="107"/>
      <c r="HQN738" s="107"/>
      <c r="HQO738" s="107"/>
      <c r="HQP738" s="107"/>
      <c r="HQQ738" s="107"/>
      <c r="HQR738" s="107"/>
      <c r="HQS738" s="107"/>
      <c r="HQT738" s="107"/>
      <c r="HQU738" s="107"/>
      <c r="HQV738" s="107"/>
      <c r="HQW738" s="107"/>
      <c r="HQX738" s="107"/>
      <c r="HQY738" s="107"/>
      <c r="HQZ738" s="107"/>
      <c r="HRA738" s="107"/>
      <c r="HRB738" s="107"/>
      <c r="HRC738" s="107"/>
      <c r="HRD738" s="107"/>
      <c r="HRE738" s="107"/>
      <c r="HRF738" s="107"/>
      <c r="HRG738" s="107"/>
      <c r="HRH738" s="107"/>
      <c r="HRI738" s="107"/>
      <c r="HRJ738" s="107"/>
      <c r="HRK738" s="107"/>
      <c r="HRL738" s="107"/>
      <c r="HRM738" s="107"/>
      <c r="HRN738" s="107"/>
      <c r="HRO738" s="107"/>
      <c r="HRP738" s="107"/>
      <c r="HRQ738" s="107"/>
      <c r="HRR738" s="107"/>
      <c r="HRS738" s="107"/>
      <c r="HRT738" s="107"/>
      <c r="HRU738" s="107"/>
      <c r="HRV738" s="107"/>
      <c r="HRW738" s="107"/>
      <c r="HRX738" s="107"/>
      <c r="HRY738" s="107"/>
      <c r="HRZ738" s="107"/>
      <c r="HSA738" s="107"/>
      <c r="HSB738" s="107"/>
      <c r="HSC738" s="107"/>
      <c r="HSD738" s="107"/>
      <c r="HSE738" s="107"/>
      <c r="HSF738" s="107"/>
      <c r="HSG738" s="107"/>
      <c r="HSH738" s="107"/>
      <c r="HSI738" s="107"/>
      <c r="HSJ738" s="107"/>
      <c r="HSK738" s="107"/>
      <c r="HSL738" s="107"/>
      <c r="HSM738" s="107"/>
      <c r="HSN738" s="107"/>
      <c r="HSO738" s="107"/>
      <c r="HSP738" s="107"/>
      <c r="HSQ738" s="107"/>
      <c r="HSR738" s="107"/>
      <c r="HSS738" s="107"/>
      <c r="HST738" s="107"/>
      <c r="HSU738" s="107"/>
      <c r="HSV738" s="107"/>
      <c r="HSW738" s="107"/>
      <c r="HSX738" s="107"/>
      <c r="HSY738" s="107"/>
      <c r="HSZ738" s="107"/>
      <c r="HTA738" s="107"/>
      <c r="HTB738" s="107"/>
      <c r="HTC738" s="107"/>
      <c r="HTD738" s="107"/>
      <c r="HTE738" s="107"/>
      <c r="HTF738" s="107"/>
      <c r="HTG738" s="107"/>
      <c r="HTH738" s="107"/>
      <c r="HTI738" s="107"/>
      <c r="HTJ738" s="107"/>
      <c r="HTK738" s="107"/>
      <c r="HTL738" s="107"/>
      <c r="HTM738" s="107"/>
      <c r="HTN738" s="107"/>
      <c r="HTO738" s="107"/>
      <c r="HTP738" s="107"/>
      <c r="HTQ738" s="107"/>
      <c r="HTR738" s="107"/>
      <c r="HTS738" s="107"/>
      <c r="HTT738" s="107"/>
      <c r="HTU738" s="107"/>
      <c r="HTV738" s="107"/>
      <c r="HTW738" s="107"/>
      <c r="HTX738" s="107"/>
      <c r="HTY738" s="107"/>
      <c r="HTZ738" s="107"/>
      <c r="HUA738" s="107"/>
      <c r="HUB738" s="107"/>
      <c r="HUC738" s="107"/>
      <c r="HUD738" s="107"/>
      <c r="HUE738" s="107"/>
      <c r="HUF738" s="107"/>
      <c r="HUG738" s="107"/>
      <c r="HUH738" s="107"/>
      <c r="HUI738" s="107"/>
      <c r="HUJ738" s="107"/>
      <c r="HUK738" s="107"/>
      <c r="HUL738" s="107"/>
      <c r="HUM738" s="107"/>
      <c r="HUN738" s="107"/>
      <c r="HUO738" s="107"/>
      <c r="HUP738" s="107"/>
      <c r="HUQ738" s="107"/>
      <c r="HUR738" s="107"/>
      <c r="HUS738" s="107"/>
      <c r="HUT738" s="107"/>
      <c r="HUU738" s="107"/>
      <c r="HUV738" s="107"/>
      <c r="HUW738" s="107"/>
      <c r="HUX738" s="107"/>
      <c r="HUY738" s="107"/>
      <c r="HUZ738" s="107"/>
      <c r="HVA738" s="107"/>
      <c r="HVB738" s="107"/>
      <c r="HVC738" s="107"/>
      <c r="HVD738" s="107"/>
      <c r="HVE738" s="107"/>
      <c r="HVF738" s="107"/>
      <c r="HVG738" s="107"/>
      <c r="HVH738" s="107"/>
      <c r="HVI738" s="107"/>
      <c r="HVJ738" s="107"/>
      <c r="HVK738" s="107"/>
      <c r="HVL738" s="107"/>
      <c r="HVM738" s="107"/>
      <c r="HVN738" s="107"/>
      <c r="HVO738" s="107"/>
      <c r="HVP738" s="107"/>
      <c r="HVQ738" s="107"/>
      <c r="HVR738" s="107"/>
      <c r="HVS738" s="107"/>
      <c r="HVT738" s="107"/>
      <c r="HVU738" s="107"/>
      <c r="HVV738" s="107"/>
      <c r="HVW738" s="107"/>
      <c r="HVX738" s="107"/>
      <c r="HVY738" s="107"/>
      <c r="HVZ738" s="107"/>
      <c r="HWA738" s="107"/>
      <c r="HWB738" s="107"/>
      <c r="HWC738" s="107"/>
      <c r="HWD738" s="107"/>
      <c r="HWE738" s="107"/>
      <c r="HWF738" s="107"/>
      <c r="HWG738" s="107"/>
      <c r="HWH738" s="107"/>
      <c r="HWI738" s="107"/>
      <c r="HWJ738" s="107"/>
      <c r="HWK738" s="107"/>
      <c r="HWL738" s="107"/>
      <c r="HWM738" s="107"/>
      <c r="HWN738" s="107"/>
      <c r="HWO738" s="107"/>
      <c r="HWP738" s="107"/>
      <c r="HWQ738" s="107"/>
      <c r="HWR738" s="107"/>
      <c r="HWS738" s="107"/>
      <c r="HWT738" s="107"/>
      <c r="HWU738" s="107"/>
      <c r="HWV738" s="107"/>
      <c r="HWW738" s="107"/>
      <c r="HWX738" s="107"/>
      <c r="HWY738" s="107"/>
      <c r="HWZ738" s="107"/>
      <c r="HXA738" s="107"/>
      <c r="HXB738" s="107"/>
      <c r="HXC738" s="107"/>
      <c r="HXD738" s="107"/>
      <c r="HXE738" s="107"/>
      <c r="HXF738" s="107"/>
      <c r="HXG738" s="107"/>
      <c r="HXH738" s="107"/>
      <c r="HXI738" s="107"/>
      <c r="HXJ738" s="107"/>
      <c r="HXK738" s="107"/>
      <c r="HXL738" s="107"/>
      <c r="HXM738" s="107"/>
      <c r="HXN738" s="107"/>
      <c r="HXO738" s="107"/>
      <c r="HXP738" s="107"/>
      <c r="HXQ738" s="107"/>
      <c r="HXR738" s="107"/>
      <c r="HXS738" s="107"/>
      <c r="HXT738" s="107"/>
      <c r="HXU738" s="107"/>
      <c r="HXV738" s="107"/>
      <c r="HXW738" s="107"/>
      <c r="HXX738" s="107"/>
      <c r="HXY738" s="107"/>
      <c r="HXZ738" s="107"/>
      <c r="HYA738" s="107"/>
      <c r="HYB738" s="107"/>
      <c r="HYC738" s="107"/>
      <c r="HYD738" s="107"/>
      <c r="HYE738" s="107"/>
      <c r="HYF738" s="107"/>
      <c r="HYG738" s="107"/>
      <c r="HYH738" s="107"/>
      <c r="HYI738" s="107"/>
      <c r="HYJ738" s="107"/>
      <c r="HYK738" s="107"/>
      <c r="HYL738" s="107"/>
      <c r="HYM738" s="107"/>
      <c r="HYN738" s="107"/>
      <c r="HYO738" s="107"/>
      <c r="HYP738" s="107"/>
      <c r="HYQ738" s="107"/>
      <c r="HYR738" s="107"/>
      <c r="HYS738" s="107"/>
      <c r="HYT738" s="107"/>
      <c r="HYU738" s="107"/>
      <c r="HYV738" s="107"/>
      <c r="HYW738" s="107"/>
      <c r="HYX738" s="107"/>
      <c r="HYY738" s="107"/>
      <c r="HYZ738" s="107"/>
      <c r="HZA738" s="107"/>
      <c r="HZB738" s="107"/>
      <c r="HZC738" s="107"/>
      <c r="HZD738" s="107"/>
      <c r="HZE738" s="107"/>
      <c r="HZF738" s="107"/>
      <c r="HZG738" s="107"/>
      <c r="HZH738" s="107"/>
      <c r="HZI738" s="107"/>
      <c r="HZJ738" s="107"/>
      <c r="HZK738" s="107"/>
      <c r="HZL738" s="107"/>
      <c r="HZM738" s="107"/>
      <c r="HZN738" s="107"/>
      <c r="HZO738" s="107"/>
      <c r="HZP738" s="107"/>
      <c r="HZQ738" s="107"/>
      <c r="HZR738" s="107"/>
      <c r="HZS738" s="107"/>
      <c r="HZT738" s="107"/>
      <c r="HZU738" s="107"/>
      <c r="HZV738" s="107"/>
      <c r="HZW738" s="107"/>
      <c r="HZX738" s="107"/>
      <c r="HZY738" s="107"/>
      <c r="HZZ738" s="107"/>
      <c r="IAA738" s="107"/>
      <c r="IAB738" s="107"/>
      <c r="IAC738" s="107"/>
      <c r="IAD738" s="107"/>
      <c r="IAE738" s="107"/>
      <c r="IAF738" s="107"/>
      <c r="IAG738" s="107"/>
      <c r="IAH738" s="107"/>
      <c r="IAI738" s="107"/>
      <c r="IAJ738" s="107"/>
      <c r="IAK738" s="107"/>
      <c r="IAL738" s="107"/>
      <c r="IAM738" s="107"/>
      <c r="IAN738" s="107"/>
      <c r="IAO738" s="107"/>
      <c r="IAP738" s="107"/>
      <c r="IAQ738" s="107"/>
      <c r="IAR738" s="107"/>
      <c r="IAS738" s="107"/>
      <c r="IAT738" s="107"/>
      <c r="IAU738" s="107"/>
      <c r="IAV738" s="107"/>
      <c r="IAW738" s="107"/>
      <c r="IAX738" s="107"/>
      <c r="IAY738" s="107"/>
      <c r="IAZ738" s="107"/>
      <c r="IBA738" s="107"/>
      <c r="IBB738" s="107"/>
      <c r="IBC738" s="107"/>
      <c r="IBD738" s="107"/>
      <c r="IBE738" s="107"/>
      <c r="IBF738" s="107"/>
      <c r="IBG738" s="107"/>
      <c r="IBH738" s="107"/>
      <c r="IBI738" s="107"/>
      <c r="IBJ738" s="107"/>
      <c r="IBK738" s="107"/>
      <c r="IBL738" s="107"/>
      <c r="IBM738" s="107"/>
      <c r="IBN738" s="107"/>
      <c r="IBO738" s="107"/>
      <c r="IBP738" s="107"/>
      <c r="IBQ738" s="107"/>
      <c r="IBR738" s="107"/>
      <c r="IBS738" s="107"/>
      <c r="IBT738" s="107"/>
      <c r="IBU738" s="107"/>
      <c r="IBV738" s="107"/>
      <c r="IBW738" s="107"/>
      <c r="IBX738" s="107"/>
      <c r="IBY738" s="107"/>
      <c r="IBZ738" s="107"/>
      <c r="ICA738" s="107"/>
      <c r="ICB738" s="107"/>
      <c r="ICC738" s="107"/>
      <c r="ICD738" s="107"/>
      <c r="ICE738" s="107"/>
      <c r="ICF738" s="107"/>
      <c r="ICG738" s="107"/>
      <c r="ICH738" s="107"/>
      <c r="ICI738" s="107"/>
      <c r="ICJ738" s="107"/>
      <c r="ICK738" s="107"/>
      <c r="ICL738" s="107"/>
      <c r="ICM738" s="107"/>
      <c r="ICN738" s="107"/>
      <c r="ICO738" s="107"/>
      <c r="ICP738" s="107"/>
      <c r="ICQ738" s="107"/>
      <c r="ICR738" s="107"/>
      <c r="ICS738" s="107"/>
      <c r="ICT738" s="107"/>
      <c r="ICU738" s="107"/>
      <c r="ICV738" s="107"/>
      <c r="ICW738" s="107"/>
      <c r="ICX738" s="107"/>
      <c r="ICY738" s="107"/>
      <c r="ICZ738" s="107"/>
      <c r="IDA738" s="107"/>
      <c r="IDB738" s="107"/>
      <c r="IDC738" s="107"/>
      <c r="IDD738" s="107"/>
      <c r="IDE738" s="107"/>
      <c r="IDF738" s="107"/>
      <c r="IDG738" s="107"/>
      <c r="IDH738" s="107"/>
      <c r="IDI738" s="107"/>
      <c r="IDJ738" s="107"/>
      <c r="IDK738" s="107"/>
      <c r="IDL738" s="107"/>
      <c r="IDM738" s="107"/>
      <c r="IDN738" s="107"/>
      <c r="IDO738" s="107"/>
      <c r="IDP738" s="107"/>
      <c r="IDQ738" s="107"/>
      <c r="IDR738" s="107"/>
      <c r="IDS738" s="107"/>
      <c r="IDT738" s="107"/>
      <c r="IDU738" s="107"/>
      <c r="IDV738" s="107"/>
      <c r="IDW738" s="107"/>
      <c r="IDX738" s="107"/>
      <c r="IDY738" s="107"/>
      <c r="IDZ738" s="107"/>
      <c r="IEA738" s="107"/>
      <c r="IEB738" s="107"/>
      <c r="IEC738" s="107"/>
      <c r="IED738" s="107"/>
      <c r="IEE738" s="107"/>
      <c r="IEF738" s="107"/>
      <c r="IEG738" s="107"/>
      <c r="IEH738" s="107"/>
      <c r="IEI738" s="107"/>
      <c r="IEJ738" s="107"/>
      <c r="IEK738" s="107"/>
      <c r="IEL738" s="107"/>
      <c r="IEM738" s="107"/>
      <c r="IEN738" s="107"/>
      <c r="IEO738" s="107"/>
      <c r="IEP738" s="107"/>
      <c r="IEQ738" s="107"/>
      <c r="IER738" s="107"/>
      <c r="IES738" s="107"/>
      <c r="IET738" s="107"/>
      <c r="IEU738" s="107"/>
      <c r="IEV738" s="107"/>
      <c r="IEW738" s="107"/>
      <c r="IEX738" s="107"/>
      <c r="IEY738" s="107"/>
      <c r="IEZ738" s="107"/>
      <c r="IFA738" s="107"/>
      <c r="IFB738" s="107"/>
      <c r="IFC738" s="107"/>
      <c r="IFD738" s="107"/>
      <c r="IFE738" s="107"/>
      <c r="IFF738" s="107"/>
      <c r="IFG738" s="107"/>
      <c r="IFH738" s="107"/>
      <c r="IFI738" s="107"/>
      <c r="IFJ738" s="107"/>
      <c r="IFK738" s="107"/>
      <c r="IFL738" s="107"/>
      <c r="IFM738" s="107"/>
      <c r="IFN738" s="107"/>
      <c r="IFO738" s="107"/>
      <c r="IFP738" s="107"/>
      <c r="IFQ738" s="107"/>
      <c r="IFR738" s="107"/>
      <c r="IFS738" s="107"/>
      <c r="IFT738" s="107"/>
      <c r="IFU738" s="107"/>
      <c r="IFV738" s="107"/>
      <c r="IFW738" s="107"/>
      <c r="IFX738" s="107"/>
      <c r="IFY738" s="107"/>
      <c r="IFZ738" s="107"/>
      <c r="IGA738" s="107"/>
      <c r="IGB738" s="107"/>
      <c r="IGC738" s="107"/>
      <c r="IGD738" s="107"/>
      <c r="IGE738" s="107"/>
      <c r="IGF738" s="107"/>
      <c r="IGG738" s="107"/>
      <c r="IGH738" s="107"/>
      <c r="IGI738" s="107"/>
      <c r="IGJ738" s="107"/>
      <c r="IGK738" s="107"/>
      <c r="IGL738" s="107"/>
      <c r="IGM738" s="107"/>
      <c r="IGN738" s="107"/>
      <c r="IGO738" s="107"/>
      <c r="IGP738" s="107"/>
      <c r="IGQ738" s="107"/>
      <c r="IGR738" s="107"/>
      <c r="IGS738" s="107"/>
      <c r="IGT738" s="107"/>
      <c r="IGU738" s="107"/>
      <c r="IGV738" s="107"/>
      <c r="IGW738" s="107"/>
      <c r="IGX738" s="107"/>
      <c r="IGY738" s="107"/>
      <c r="IGZ738" s="107"/>
      <c r="IHA738" s="107"/>
      <c r="IHB738" s="107"/>
      <c r="IHC738" s="107"/>
      <c r="IHD738" s="107"/>
      <c r="IHE738" s="107"/>
      <c r="IHF738" s="107"/>
      <c r="IHG738" s="107"/>
      <c r="IHH738" s="107"/>
      <c r="IHI738" s="107"/>
      <c r="IHJ738" s="107"/>
      <c r="IHK738" s="107"/>
      <c r="IHL738" s="107"/>
      <c r="IHM738" s="107"/>
      <c r="IHN738" s="107"/>
      <c r="IHO738" s="107"/>
      <c r="IHP738" s="107"/>
      <c r="IHQ738" s="107"/>
      <c r="IHR738" s="107"/>
      <c r="IHS738" s="107"/>
      <c r="IHT738" s="107"/>
      <c r="IHU738" s="107"/>
      <c r="IHV738" s="107"/>
      <c r="IHW738" s="107"/>
      <c r="IHX738" s="107"/>
      <c r="IHY738" s="107"/>
      <c r="IHZ738" s="107"/>
      <c r="IIA738" s="107"/>
      <c r="IIB738" s="107"/>
      <c r="IIC738" s="107"/>
      <c r="IID738" s="107"/>
      <c r="IIE738" s="107"/>
      <c r="IIF738" s="107"/>
      <c r="IIG738" s="107"/>
      <c r="IIH738" s="107"/>
      <c r="III738" s="107"/>
      <c r="IIJ738" s="107"/>
      <c r="IIK738" s="107"/>
      <c r="IIL738" s="107"/>
      <c r="IIM738" s="107"/>
      <c r="IIN738" s="107"/>
      <c r="IIO738" s="107"/>
      <c r="IIP738" s="107"/>
      <c r="IIQ738" s="107"/>
      <c r="IIR738" s="107"/>
      <c r="IIS738" s="107"/>
      <c r="IIT738" s="107"/>
      <c r="IIU738" s="107"/>
      <c r="IIV738" s="107"/>
      <c r="IIW738" s="107"/>
      <c r="IIX738" s="107"/>
      <c r="IIY738" s="107"/>
      <c r="IIZ738" s="107"/>
      <c r="IJA738" s="107"/>
      <c r="IJB738" s="107"/>
      <c r="IJC738" s="107"/>
      <c r="IJD738" s="107"/>
      <c r="IJE738" s="107"/>
      <c r="IJF738" s="107"/>
      <c r="IJG738" s="107"/>
      <c r="IJH738" s="107"/>
      <c r="IJI738" s="107"/>
      <c r="IJJ738" s="107"/>
      <c r="IJK738" s="107"/>
      <c r="IJL738" s="107"/>
      <c r="IJM738" s="107"/>
      <c r="IJN738" s="107"/>
      <c r="IJO738" s="107"/>
      <c r="IJP738" s="107"/>
      <c r="IJQ738" s="107"/>
      <c r="IJR738" s="107"/>
      <c r="IJS738" s="107"/>
      <c r="IJT738" s="107"/>
      <c r="IJU738" s="107"/>
      <c r="IJV738" s="107"/>
      <c r="IJW738" s="107"/>
      <c r="IJX738" s="107"/>
      <c r="IJY738" s="107"/>
      <c r="IJZ738" s="107"/>
      <c r="IKA738" s="107"/>
      <c r="IKB738" s="107"/>
      <c r="IKC738" s="107"/>
      <c r="IKD738" s="107"/>
      <c r="IKE738" s="107"/>
      <c r="IKF738" s="107"/>
      <c r="IKG738" s="107"/>
      <c r="IKH738" s="107"/>
      <c r="IKI738" s="107"/>
      <c r="IKJ738" s="107"/>
      <c r="IKK738" s="107"/>
      <c r="IKL738" s="107"/>
      <c r="IKM738" s="107"/>
      <c r="IKN738" s="107"/>
      <c r="IKO738" s="107"/>
      <c r="IKP738" s="107"/>
      <c r="IKQ738" s="107"/>
      <c r="IKR738" s="107"/>
      <c r="IKS738" s="107"/>
      <c r="IKT738" s="107"/>
      <c r="IKU738" s="107"/>
      <c r="IKV738" s="107"/>
      <c r="IKW738" s="107"/>
      <c r="IKX738" s="107"/>
      <c r="IKY738" s="107"/>
      <c r="IKZ738" s="107"/>
      <c r="ILA738" s="107"/>
      <c r="ILB738" s="107"/>
      <c r="ILC738" s="107"/>
      <c r="ILD738" s="107"/>
      <c r="ILE738" s="107"/>
      <c r="ILF738" s="107"/>
      <c r="ILG738" s="107"/>
      <c r="ILH738" s="107"/>
      <c r="ILI738" s="107"/>
      <c r="ILJ738" s="107"/>
      <c r="ILK738" s="107"/>
      <c r="ILL738" s="107"/>
      <c r="ILM738" s="107"/>
      <c r="ILN738" s="107"/>
      <c r="ILO738" s="107"/>
      <c r="ILP738" s="107"/>
      <c r="ILQ738" s="107"/>
      <c r="ILR738" s="107"/>
      <c r="ILS738" s="107"/>
      <c r="ILT738" s="107"/>
      <c r="ILU738" s="107"/>
      <c r="ILV738" s="107"/>
      <c r="ILW738" s="107"/>
      <c r="ILX738" s="107"/>
      <c r="ILY738" s="107"/>
      <c r="ILZ738" s="107"/>
      <c r="IMA738" s="107"/>
      <c r="IMB738" s="107"/>
      <c r="IMC738" s="107"/>
      <c r="IMD738" s="107"/>
      <c r="IME738" s="107"/>
      <c r="IMF738" s="107"/>
      <c r="IMG738" s="107"/>
      <c r="IMH738" s="107"/>
      <c r="IMI738" s="107"/>
      <c r="IMJ738" s="107"/>
      <c r="IMK738" s="107"/>
      <c r="IML738" s="107"/>
      <c r="IMM738" s="107"/>
      <c r="IMN738" s="107"/>
      <c r="IMO738" s="107"/>
      <c r="IMP738" s="107"/>
      <c r="IMQ738" s="107"/>
      <c r="IMR738" s="107"/>
      <c r="IMS738" s="107"/>
      <c r="IMT738" s="107"/>
      <c r="IMU738" s="107"/>
      <c r="IMV738" s="107"/>
      <c r="IMW738" s="107"/>
      <c r="IMX738" s="107"/>
      <c r="IMY738" s="107"/>
      <c r="IMZ738" s="107"/>
      <c r="INA738" s="107"/>
      <c r="INB738" s="107"/>
      <c r="INC738" s="107"/>
      <c r="IND738" s="107"/>
      <c r="INE738" s="107"/>
      <c r="INF738" s="107"/>
      <c r="ING738" s="107"/>
      <c r="INH738" s="107"/>
      <c r="INI738" s="107"/>
      <c r="INJ738" s="107"/>
      <c r="INK738" s="107"/>
      <c r="INL738" s="107"/>
      <c r="INM738" s="107"/>
      <c r="INN738" s="107"/>
      <c r="INO738" s="107"/>
      <c r="INP738" s="107"/>
      <c r="INQ738" s="107"/>
      <c r="INR738" s="107"/>
      <c r="INS738" s="107"/>
      <c r="INT738" s="107"/>
      <c r="INU738" s="107"/>
      <c r="INV738" s="107"/>
      <c r="INW738" s="107"/>
      <c r="INX738" s="107"/>
      <c r="INY738" s="107"/>
      <c r="INZ738" s="107"/>
      <c r="IOA738" s="107"/>
      <c r="IOB738" s="107"/>
      <c r="IOC738" s="107"/>
      <c r="IOD738" s="107"/>
      <c r="IOE738" s="107"/>
      <c r="IOF738" s="107"/>
      <c r="IOG738" s="107"/>
      <c r="IOH738" s="107"/>
      <c r="IOI738" s="107"/>
      <c r="IOJ738" s="107"/>
      <c r="IOK738" s="107"/>
      <c r="IOL738" s="107"/>
      <c r="IOM738" s="107"/>
      <c r="ION738" s="107"/>
      <c r="IOO738" s="107"/>
      <c r="IOP738" s="107"/>
      <c r="IOQ738" s="107"/>
      <c r="IOR738" s="107"/>
      <c r="IOS738" s="107"/>
      <c r="IOT738" s="107"/>
      <c r="IOU738" s="107"/>
      <c r="IOV738" s="107"/>
      <c r="IOW738" s="107"/>
      <c r="IOX738" s="107"/>
      <c r="IOY738" s="107"/>
      <c r="IOZ738" s="107"/>
      <c r="IPA738" s="107"/>
      <c r="IPB738" s="107"/>
      <c r="IPC738" s="107"/>
      <c r="IPD738" s="107"/>
      <c r="IPE738" s="107"/>
      <c r="IPF738" s="107"/>
      <c r="IPG738" s="107"/>
      <c r="IPH738" s="107"/>
      <c r="IPI738" s="107"/>
      <c r="IPJ738" s="107"/>
      <c r="IPK738" s="107"/>
      <c r="IPL738" s="107"/>
      <c r="IPM738" s="107"/>
      <c r="IPN738" s="107"/>
      <c r="IPO738" s="107"/>
      <c r="IPP738" s="107"/>
      <c r="IPQ738" s="107"/>
      <c r="IPR738" s="107"/>
      <c r="IPS738" s="107"/>
      <c r="IPT738" s="107"/>
      <c r="IPU738" s="107"/>
      <c r="IPV738" s="107"/>
      <c r="IPW738" s="107"/>
      <c r="IPX738" s="107"/>
      <c r="IPY738" s="107"/>
      <c r="IPZ738" s="107"/>
      <c r="IQA738" s="107"/>
      <c r="IQB738" s="107"/>
      <c r="IQC738" s="107"/>
      <c r="IQD738" s="107"/>
      <c r="IQE738" s="107"/>
      <c r="IQF738" s="107"/>
      <c r="IQG738" s="107"/>
      <c r="IQH738" s="107"/>
      <c r="IQI738" s="107"/>
      <c r="IQJ738" s="107"/>
      <c r="IQK738" s="107"/>
      <c r="IQL738" s="107"/>
      <c r="IQM738" s="107"/>
      <c r="IQN738" s="107"/>
      <c r="IQO738" s="107"/>
      <c r="IQP738" s="107"/>
      <c r="IQQ738" s="107"/>
      <c r="IQR738" s="107"/>
      <c r="IQS738" s="107"/>
      <c r="IQT738" s="107"/>
      <c r="IQU738" s="107"/>
      <c r="IQV738" s="107"/>
      <c r="IQW738" s="107"/>
      <c r="IQX738" s="107"/>
      <c r="IQY738" s="107"/>
      <c r="IQZ738" s="107"/>
      <c r="IRA738" s="107"/>
      <c r="IRB738" s="107"/>
      <c r="IRC738" s="107"/>
      <c r="IRD738" s="107"/>
      <c r="IRE738" s="107"/>
      <c r="IRF738" s="107"/>
      <c r="IRG738" s="107"/>
      <c r="IRH738" s="107"/>
      <c r="IRI738" s="107"/>
      <c r="IRJ738" s="107"/>
      <c r="IRK738" s="107"/>
      <c r="IRL738" s="107"/>
      <c r="IRM738" s="107"/>
      <c r="IRN738" s="107"/>
      <c r="IRO738" s="107"/>
      <c r="IRP738" s="107"/>
      <c r="IRQ738" s="107"/>
      <c r="IRR738" s="107"/>
      <c r="IRS738" s="107"/>
      <c r="IRT738" s="107"/>
      <c r="IRU738" s="107"/>
      <c r="IRV738" s="107"/>
      <c r="IRW738" s="107"/>
      <c r="IRX738" s="107"/>
      <c r="IRY738" s="107"/>
      <c r="IRZ738" s="107"/>
      <c r="ISA738" s="107"/>
      <c r="ISB738" s="107"/>
      <c r="ISC738" s="107"/>
      <c r="ISD738" s="107"/>
      <c r="ISE738" s="107"/>
      <c r="ISF738" s="107"/>
      <c r="ISG738" s="107"/>
      <c r="ISH738" s="107"/>
      <c r="ISI738" s="107"/>
      <c r="ISJ738" s="107"/>
      <c r="ISK738" s="107"/>
      <c r="ISL738" s="107"/>
      <c r="ISM738" s="107"/>
      <c r="ISN738" s="107"/>
      <c r="ISO738" s="107"/>
      <c r="ISP738" s="107"/>
      <c r="ISQ738" s="107"/>
      <c r="ISR738" s="107"/>
      <c r="ISS738" s="107"/>
      <c r="IST738" s="107"/>
      <c r="ISU738" s="107"/>
      <c r="ISV738" s="107"/>
      <c r="ISW738" s="107"/>
      <c r="ISX738" s="107"/>
      <c r="ISY738" s="107"/>
      <c r="ISZ738" s="107"/>
      <c r="ITA738" s="107"/>
      <c r="ITB738" s="107"/>
      <c r="ITC738" s="107"/>
      <c r="ITD738" s="107"/>
      <c r="ITE738" s="107"/>
      <c r="ITF738" s="107"/>
      <c r="ITG738" s="107"/>
      <c r="ITH738" s="107"/>
      <c r="ITI738" s="107"/>
      <c r="ITJ738" s="107"/>
      <c r="ITK738" s="107"/>
      <c r="ITL738" s="107"/>
      <c r="ITM738" s="107"/>
      <c r="ITN738" s="107"/>
      <c r="ITO738" s="107"/>
      <c r="ITP738" s="107"/>
      <c r="ITQ738" s="107"/>
      <c r="ITR738" s="107"/>
      <c r="ITS738" s="107"/>
      <c r="ITT738" s="107"/>
      <c r="ITU738" s="107"/>
      <c r="ITV738" s="107"/>
      <c r="ITW738" s="107"/>
      <c r="ITX738" s="107"/>
      <c r="ITY738" s="107"/>
      <c r="ITZ738" s="107"/>
      <c r="IUA738" s="107"/>
      <c r="IUB738" s="107"/>
      <c r="IUC738" s="107"/>
      <c r="IUD738" s="107"/>
      <c r="IUE738" s="107"/>
      <c r="IUF738" s="107"/>
      <c r="IUG738" s="107"/>
      <c r="IUH738" s="107"/>
      <c r="IUI738" s="107"/>
      <c r="IUJ738" s="107"/>
      <c r="IUK738" s="107"/>
      <c r="IUL738" s="107"/>
      <c r="IUM738" s="107"/>
      <c r="IUN738" s="107"/>
      <c r="IUO738" s="107"/>
      <c r="IUP738" s="107"/>
      <c r="IUQ738" s="107"/>
      <c r="IUR738" s="107"/>
      <c r="IUS738" s="107"/>
      <c r="IUT738" s="107"/>
      <c r="IUU738" s="107"/>
      <c r="IUV738" s="107"/>
      <c r="IUW738" s="107"/>
      <c r="IUX738" s="107"/>
      <c r="IUY738" s="107"/>
      <c r="IUZ738" s="107"/>
      <c r="IVA738" s="107"/>
      <c r="IVB738" s="107"/>
      <c r="IVC738" s="107"/>
      <c r="IVD738" s="107"/>
      <c r="IVE738" s="107"/>
      <c r="IVF738" s="107"/>
      <c r="IVG738" s="107"/>
      <c r="IVH738" s="107"/>
      <c r="IVI738" s="107"/>
      <c r="IVJ738" s="107"/>
      <c r="IVK738" s="107"/>
      <c r="IVL738" s="107"/>
      <c r="IVM738" s="107"/>
      <c r="IVN738" s="107"/>
      <c r="IVO738" s="107"/>
      <c r="IVP738" s="107"/>
      <c r="IVQ738" s="107"/>
      <c r="IVR738" s="107"/>
      <c r="IVS738" s="107"/>
      <c r="IVT738" s="107"/>
      <c r="IVU738" s="107"/>
      <c r="IVV738" s="107"/>
      <c r="IVW738" s="107"/>
      <c r="IVX738" s="107"/>
      <c r="IVY738" s="107"/>
      <c r="IVZ738" s="107"/>
      <c r="IWA738" s="107"/>
      <c r="IWB738" s="107"/>
      <c r="IWC738" s="107"/>
      <c r="IWD738" s="107"/>
      <c r="IWE738" s="107"/>
      <c r="IWF738" s="107"/>
      <c r="IWG738" s="107"/>
      <c r="IWH738" s="107"/>
      <c r="IWI738" s="107"/>
      <c r="IWJ738" s="107"/>
      <c r="IWK738" s="107"/>
      <c r="IWL738" s="107"/>
      <c r="IWM738" s="107"/>
      <c r="IWN738" s="107"/>
      <c r="IWO738" s="107"/>
      <c r="IWP738" s="107"/>
      <c r="IWQ738" s="107"/>
      <c r="IWR738" s="107"/>
      <c r="IWS738" s="107"/>
      <c r="IWT738" s="107"/>
      <c r="IWU738" s="107"/>
      <c r="IWV738" s="107"/>
      <c r="IWW738" s="107"/>
      <c r="IWX738" s="107"/>
      <c r="IWY738" s="107"/>
      <c r="IWZ738" s="107"/>
      <c r="IXA738" s="107"/>
      <c r="IXB738" s="107"/>
      <c r="IXC738" s="107"/>
      <c r="IXD738" s="107"/>
      <c r="IXE738" s="107"/>
      <c r="IXF738" s="107"/>
      <c r="IXG738" s="107"/>
      <c r="IXH738" s="107"/>
      <c r="IXI738" s="107"/>
      <c r="IXJ738" s="107"/>
      <c r="IXK738" s="107"/>
      <c r="IXL738" s="107"/>
      <c r="IXM738" s="107"/>
      <c r="IXN738" s="107"/>
      <c r="IXO738" s="107"/>
      <c r="IXP738" s="107"/>
      <c r="IXQ738" s="107"/>
      <c r="IXR738" s="107"/>
      <c r="IXS738" s="107"/>
      <c r="IXT738" s="107"/>
      <c r="IXU738" s="107"/>
      <c r="IXV738" s="107"/>
      <c r="IXW738" s="107"/>
      <c r="IXX738" s="107"/>
      <c r="IXY738" s="107"/>
      <c r="IXZ738" s="107"/>
      <c r="IYA738" s="107"/>
      <c r="IYB738" s="107"/>
      <c r="IYC738" s="107"/>
      <c r="IYD738" s="107"/>
      <c r="IYE738" s="107"/>
      <c r="IYF738" s="107"/>
      <c r="IYG738" s="107"/>
      <c r="IYH738" s="107"/>
      <c r="IYI738" s="107"/>
      <c r="IYJ738" s="107"/>
      <c r="IYK738" s="107"/>
      <c r="IYL738" s="107"/>
      <c r="IYM738" s="107"/>
      <c r="IYN738" s="107"/>
      <c r="IYO738" s="107"/>
      <c r="IYP738" s="107"/>
      <c r="IYQ738" s="107"/>
      <c r="IYR738" s="107"/>
      <c r="IYS738" s="107"/>
      <c r="IYT738" s="107"/>
      <c r="IYU738" s="107"/>
      <c r="IYV738" s="107"/>
      <c r="IYW738" s="107"/>
      <c r="IYX738" s="107"/>
      <c r="IYY738" s="107"/>
      <c r="IYZ738" s="107"/>
      <c r="IZA738" s="107"/>
      <c r="IZB738" s="107"/>
      <c r="IZC738" s="107"/>
      <c r="IZD738" s="107"/>
      <c r="IZE738" s="107"/>
      <c r="IZF738" s="107"/>
      <c r="IZG738" s="107"/>
      <c r="IZH738" s="107"/>
      <c r="IZI738" s="107"/>
      <c r="IZJ738" s="107"/>
      <c r="IZK738" s="107"/>
      <c r="IZL738" s="107"/>
      <c r="IZM738" s="107"/>
      <c r="IZN738" s="107"/>
      <c r="IZO738" s="107"/>
      <c r="IZP738" s="107"/>
      <c r="IZQ738" s="107"/>
      <c r="IZR738" s="107"/>
      <c r="IZS738" s="107"/>
      <c r="IZT738" s="107"/>
      <c r="IZU738" s="107"/>
      <c r="IZV738" s="107"/>
      <c r="IZW738" s="107"/>
      <c r="IZX738" s="107"/>
      <c r="IZY738" s="107"/>
      <c r="IZZ738" s="107"/>
      <c r="JAA738" s="107"/>
      <c r="JAB738" s="107"/>
      <c r="JAC738" s="107"/>
      <c r="JAD738" s="107"/>
      <c r="JAE738" s="107"/>
      <c r="JAF738" s="107"/>
      <c r="JAG738" s="107"/>
      <c r="JAH738" s="107"/>
      <c r="JAI738" s="107"/>
      <c r="JAJ738" s="107"/>
      <c r="JAK738" s="107"/>
      <c r="JAL738" s="107"/>
      <c r="JAM738" s="107"/>
      <c r="JAN738" s="107"/>
      <c r="JAO738" s="107"/>
      <c r="JAP738" s="107"/>
      <c r="JAQ738" s="107"/>
      <c r="JAR738" s="107"/>
      <c r="JAS738" s="107"/>
      <c r="JAT738" s="107"/>
      <c r="JAU738" s="107"/>
      <c r="JAV738" s="107"/>
      <c r="JAW738" s="107"/>
      <c r="JAX738" s="107"/>
      <c r="JAY738" s="107"/>
      <c r="JAZ738" s="107"/>
      <c r="JBA738" s="107"/>
      <c r="JBB738" s="107"/>
      <c r="JBC738" s="107"/>
      <c r="JBD738" s="107"/>
      <c r="JBE738" s="107"/>
      <c r="JBF738" s="107"/>
      <c r="JBG738" s="107"/>
      <c r="JBH738" s="107"/>
      <c r="JBI738" s="107"/>
      <c r="JBJ738" s="107"/>
      <c r="JBK738" s="107"/>
      <c r="JBL738" s="107"/>
      <c r="JBM738" s="107"/>
      <c r="JBN738" s="107"/>
      <c r="JBO738" s="107"/>
      <c r="JBP738" s="107"/>
      <c r="JBQ738" s="107"/>
      <c r="JBR738" s="107"/>
      <c r="JBS738" s="107"/>
      <c r="JBT738" s="107"/>
      <c r="JBU738" s="107"/>
      <c r="JBV738" s="107"/>
      <c r="JBW738" s="107"/>
      <c r="JBX738" s="107"/>
      <c r="JBY738" s="107"/>
      <c r="JBZ738" s="107"/>
      <c r="JCA738" s="107"/>
      <c r="JCB738" s="107"/>
      <c r="JCC738" s="107"/>
      <c r="JCD738" s="107"/>
      <c r="JCE738" s="107"/>
      <c r="JCF738" s="107"/>
      <c r="JCG738" s="107"/>
      <c r="JCH738" s="107"/>
      <c r="JCI738" s="107"/>
      <c r="JCJ738" s="107"/>
      <c r="JCK738" s="107"/>
      <c r="JCL738" s="107"/>
      <c r="JCM738" s="107"/>
      <c r="JCN738" s="107"/>
      <c r="JCO738" s="107"/>
      <c r="JCP738" s="107"/>
      <c r="JCQ738" s="107"/>
      <c r="JCR738" s="107"/>
      <c r="JCS738" s="107"/>
      <c r="JCT738" s="107"/>
      <c r="JCU738" s="107"/>
      <c r="JCV738" s="107"/>
      <c r="JCW738" s="107"/>
      <c r="JCX738" s="107"/>
      <c r="JCY738" s="107"/>
      <c r="JCZ738" s="107"/>
      <c r="JDA738" s="107"/>
      <c r="JDB738" s="107"/>
      <c r="JDC738" s="107"/>
      <c r="JDD738" s="107"/>
      <c r="JDE738" s="107"/>
      <c r="JDF738" s="107"/>
      <c r="JDG738" s="107"/>
      <c r="JDH738" s="107"/>
      <c r="JDI738" s="107"/>
      <c r="JDJ738" s="107"/>
      <c r="JDK738" s="107"/>
      <c r="JDL738" s="107"/>
      <c r="JDM738" s="107"/>
      <c r="JDN738" s="107"/>
      <c r="JDO738" s="107"/>
      <c r="JDP738" s="107"/>
      <c r="JDQ738" s="107"/>
      <c r="JDR738" s="107"/>
      <c r="JDS738" s="107"/>
      <c r="JDT738" s="107"/>
      <c r="JDU738" s="107"/>
      <c r="JDV738" s="107"/>
      <c r="JDW738" s="107"/>
      <c r="JDX738" s="107"/>
      <c r="JDY738" s="107"/>
      <c r="JDZ738" s="107"/>
      <c r="JEA738" s="107"/>
      <c r="JEB738" s="107"/>
      <c r="JEC738" s="107"/>
      <c r="JED738" s="107"/>
      <c r="JEE738" s="107"/>
      <c r="JEF738" s="107"/>
      <c r="JEG738" s="107"/>
      <c r="JEH738" s="107"/>
      <c r="JEI738" s="107"/>
      <c r="JEJ738" s="107"/>
      <c r="JEK738" s="107"/>
      <c r="JEL738" s="107"/>
      <c r="JEM738" s="107"/>
      <c r="JEN738" s="107"/>
      <c r="JEO738" s="107"/>
      <c r="JEP738" s="107"/>
      <c r="JEQ738" s="107"/>
      <c r="JER738" s="107"/>
      <c r="JES738" s="107"/>
      <c r="JET738" s="107"/>
      <c r="JEU738" s="107"/>
      <c r="JEV738" s="107"/>
      <c r="JEW738" s="107"/>
      <c r="JEX738" s="107"/>
      <c r="JEY738" s="107"/>
      <c r="JEZ738" s="107"/>
      <c r="JFA738" s="107"/>
      <c r="JFB738" s="107"/>
      <c r="JFC738" s="107"/>
      <c r="JFD738" s="107"/>
      <c r="JFE738" s="107"/>
      <c r="JFF738" s="107"/>
      <c r="JFG738" s="107"/>
      <c r="JFH738" s="107"/>
      <c r="JFI738" s="107"/>
      <c r="JFJ738" s="107"/>
      <c r="JFK738" s="107"/>
      <c r="JFL738" s="107"/>
      <c r="JFM738" s="107"/>
      <c r="JFN738" s="107"/>
      <c r="JFO738" s="107"/>
      <c r="JFP738" s="107"/>
      <c r="JFQ738" s="107"/>
      <c r="JFR738" s="107"/>
      <c r="JFS738" s="107"/>
      <c r="JFT738" s="107"/>
      <c r="JFU738" s="107"/>
      <c r="JFV738" s="107"/>
      <c r="JFW738" s="107"/>
      <c r="JFX738" s="107"/>
      <c r="JFY738" s="107"/>
      <c r="JFZ738" s="107"/>
      <c r="JGA738" s="107"/>
      <c r="JGB738" s="107"/>
      <c r="JGC738" s="107"/>
      <c r="JGD738" s="107"/>
      <c r="JGE738" s="107"/>
      <c r="JGF738" s="107"/>
      <c r="JGG738" s="107"/>
      <c r="JGH738" s="107"/>
      <c r="JGI738" s="107"/>
      <c r="JGJ738" s="107"/>
      <c r="JGK738" s="107"/>
      <c r="JGL738" s="107"/>
      <c r="JGM738" s="107"/>
      <c r="JGN738" s="107"/>
      <c r="JGO738" s="107"/>
      <c r="JGP738" s="107"/>
      <c r="JGQ738" s="107"/>
      <c r="JGR738" s="107"/>
      <c r="JGS738" s="107"/>
      <c r="JGT738" s="107"/>
      <c r="JGU738" s="107"/>
      <c r="JGV738" s="107"/>
      <c r="JGW738" s="107"/>
      <c r="JGX738" s="107"/>
      <c r="JGY738" s="107"/>
      <c r="JGZ738" s="107"/>
      <c r="JHA738" s="107"/>
      <c r="JHB738" s="107"/>
      <c r="JHC738" s="107"/>
      <c r="JHD738" s="107"/>
      <c r="JHE738" s="107"/>
      <c r="JHF738" s="107"/>
      <c r="JHG738" s="107"/>
      <c r="JHH738" s="107"/>
      <c r="JHI738" s="107"/>
      <c r="JHJ738" s="107"/>
      <c r="JHK738" s="107"/>
      <c r="JHL738" s="107"/>
      <c r="JHM738" s="107"/>
      <c r="JHN738" s="107"/>
      <c r="JHO738" s="107"/>
      <c r="JHP738" s="107"/>
      <c r="JHQ738" s="107"/>
      <c r="JHR738" s="107"/>
      <c r="JHS738" s="107"/>
      <c r="JHT738" s="107"/>
      <c r="JHU738" s="107"/>
      <c r="JHV738" s="107"/>
      <c r="JHW738" s="107"/>
      <c r="JHX738" s="107"/>
      <c r="JHY738" s="107"/>
      <c r="JHZ738" s="107"/>
      <c r="JIA738" s="107"/>
      <c r="JIB738" s="107"/>
      <c r="JIC738" s="107"/>
      <c r="JID738" s="107"/>
      <c r="JIE738" s="107"/>
      <c r="JIF738" s="107"/>
      <c r="JIG738" s="107"/>
      <c r="JIH738" s="107"/>
      <c r="JII738" s="107"/>
      <c r="JIJ738" s="107"/>
      <c r="JIK738" s="107"/>
      <c r="JIL738" s="107"/>
      <c r="JIM738" s="107"/>
      <c r="JIN738" s="107"/>
      <c r="JIO738" s="107"/>
      <c r="JIP738" s="107"/>
      <c r="JIQ738" s="107"/>
      <c r="JIR738" s="107"/>
      <c r="JIS738" s="107"/>
      <c r="JIT738" s="107"/>
      <c r="JIU738" s="107"/>
      <c r="JIV738" s="107"/>
      <c r="JIW738" s="107"/>
      <c r="JIX738" s="107"/>
      <c r="JIY738" s="107"/>
      <c r="JIZ738" s="107"/>
      <c r="JJA738" s="107"/>
      <c r="JJB738" s="107"/>
      <c r="JJC738" s="107"/>
      <c r="JJD738" s="107"/>
      <c r="JJE738" s="107"/>
      <c r="JJF738" s="107"/>
      <c r="JJG738" s="107"/>
      <c r="JJH738" s="107"/>
      <c r="JJI738" s="107"/>
      <c r="JJJ738" s="107"/>
      <c r="JJK738" s="107"/>
      <c r="JJL738" s="107"/>
      <c r="JJM738" s="107"/>
      <c r="JJN738" s="107"/>
      <c r="JJO738" s="107"/>
      <c r="JJP738" s="107"/>
      <c r="JJQ738" s="107"/>
      <c r="JJR738" s="107"/>
      <c r="JJS738" s="107"/>
      <c r="JJT738" s="107"/>
      <c r="JJU738" s="107"/>
      <c r="JJV738" s="107"/>
      <c r="JJW738" s="107"/>
      <c r="JJX738" s="107"/>
      <c r="JJY738" s="107"/>
      <c r="JJZ738" s="107"/>
      <c r="JKA738" s="107"/>
      <c r="JKB738" s="107"/>
      <c r="JKC738" s="107"/>
      <c r="JKD738" s="107"/>
      <c r="JKE738" s="107"/>
      <c r="JKF738" s="107"/>
      <c r="JKG738" s="107"/>
      <c r="JKH738" s="107"/>
      <c r="JKI738" s="107"/>
      <c r="JKJ738" s="107"/>
      <c r="JKK738" s="107"/>
      <c r="JKL738" s="107"/>
      <c r="JKM738" s="107"/>
      <c r="JKN738" s="107"/>
      <c r="JKO738" s="107"/>
      <c r="JKP738" s="107"/>
      <c r="JKQ738" s="107"/>
      <c r="JKR738" s="107"/>
      <c r="JKS738" s="107"/>
      <c r="JKT738" s="107"/>
      <c r="JKU738" s="107"/>
      <c r="JKV738" s="107"/>
      <c r="JKW738" s="107"/>
      <c r="JKX738" s="107"/>
      <c r="JKY738" s="107"/>
      <c r="JKZ738" s="107"/>
      <c r="JLA738" s="107"/>
      <c r="JLB738" s="107"/>
      <c r="JLC738" s="107"/>
      <c r="JLD738" s="107"/>
      <c r="JLE738" s="107"/>
      <c r="JLF738" s="107"/>
      <c r="JLG738" s="107"/>
      <c r="JLH738" s="107"/>
      <c r="JLI738" s="107"/>
      <c r="JLJ738" s="107"/>
      <c r="JLK738" s="107"/>
      <c r="JLL738" s="107"/>
      <c r="JLM738" s="107"/>
      <c r="JLN738" s="107"/>
      <c r="JLO738" s="107"/>
      <c r="JLP738" s="107"/>
      <c r="JLQ738" s="107"/>
      <c r="JLR738" s="107"/>
      <c r="JLS738" s="107"/>
      <c r="JLT738" s="107"/>
      <c r="JLU738" s="107"/>
      <c r="JLV738" s="107"/>
      <c r="JLW738" s="107"/>
      <c r="JLX738" s="107"/>
      <c r="JLY738" s="107"/>
      <c r="JLZ738" s="107"/>
      <c r="JMA738" s="107"/>
      <c r="JMB738" s="107"/>
      <c r="JMC738" s="107"/>
      <c r="JMD738" s="107"/>
      <c r="JME738" s="107"/>
      <c r="JMF738" s="107"/>
      <c r="JMG738" s="107"/>
      <c r="JMH738" s="107"/>
      <c r="JMI738" s="107"/>
      <c r="JMJ738" s="107"/>
      <c r="JMK738" s="107"/>
      <c r="JML738" s="107"/>
      <c r="JMM738" s="107"/>
      <c r="JMN738" s="107"/>
      <c r="JMO738" s="107"/>
      <c r="JMP738" s="107"/>
      <c r="JMQ738" s="107"/>
      <c r="JMR738" s="107"/>
      <c r="JMS738" s="107"/>
      <c r="JMT738" s="107"/>
      <c r="JMU738" s="107"/>
      <c r="JMV738" s="107"/>
      <c r="JMW738" s="107"/>
      <c r="JMX738" s="107"/>
      <c r="JMY738" s="107"/>
      <c r="JMZ738" s="107"/>
      <c r="JNA738" s="107"/>
      <c r="JNB738" s="107"/>
      <c r="JNC738" s="107"/>
      <c r="JND738" s="107"/>
      <c r="JNE738" s="107"/>
      <c r="JNF738" s="107"/>
      <c r="JNG738" s="107"/>
      <c r="JNH738" s="107"/>
      <c r="JNI738" s="107"/>
      <c r="JNJ738" s="107"/>
      <c r="JNK738" s="107"/>
      <c r="JNL738" s="107"/>
      <c r="JNM738" s="107"/>
      <c r="JNN738" s="107"/>
      <c r="JNO738" s="107"/>
      <c r="JNP738" s="107"/>
      <c r="JNQ738" s="107"/>
      <c r="JNR738" s="107"/>
      <c r="JNS738" s="107"/>
      <c r="JNT738" s="107"/>
      <c r="JNU738" s="107"/>
      <c r="JNV738" s="107"/>
      <c r="JNW738" s="107"/>
      <c r="JNX738" s="107"/>
      <c r="JNY738" s="107"/>
      <c r="JNZ738" s="107"/>
      <c r="JOA738" s="107"/>
      <c r="JOB738" s="107"/>
      <c r="JOC738" s="107"/>
      <c r="JOD738" s="107"/>
      <c r="JOE738" s="107"/>
      <c r="JOF738" s="107"/>
      <c r="JOG738" s="107"/>
      <c r="JOH738" s="107"/>
      <c r="JOI738" s="107"/>
      <c r="JOJ738" s="107"/>
      <c r="JOK738" s="107"/>
      <c r="JOL738" s="107"/>
      <c r="JOM738" s="107"/>
      <c r="JON738" s="107"/>
      <c r="JOO738" s="107"/>
      <c r="JOP738" s="107"/>
      <c r="JOQ738" s="107"/>
      <c r="JOR738" s="107"/>
      <c r="JOS738" s="107"/>
      <c r="JOT738" s="107"/>
      <c r="JOU738" s="107"/>
      <c r="JOV738" s="107"/>
      <c r="JOW738" s="107"/>
      <c r="JOX738" s="107"/>
      <c r="JOY738" s="107"/>
      <c r="JOZ738" s="107"/>
      <c r="JPA738" s="107"/>
      <c r="JPB738" s="107"/>
      <c r="JPC738" s="107"/>
      <c r="JPD738" s="107"/>
      <c r="JPE738" s="107"/>
      <c r="JPF738" s="107"/>
      <c r="JPG738" s="107"/>
      <c r="JPH738" s="107"/>
      <c r="JPI738" s="107"/>
      <c r="JPJ738" s="107"/>
      <c r="JPK738" s="107"/>
      <c r="JPL738" s="107"/>
      <c r="JPM738" s="107"/>
      <c r="JPN738" s="107"/>
      <c r="JPO738" s="107"/>
      <c r="JPP738" s="107"/>
      <c r="JPQ738" s="107"/>
      <c r="JPR738" s="107"/>
      <c r="JPS738" s="107"/>
      <c r="JPT738" s="107"/>
      <c r="JPU738" s="107"/>
      <c r="JPV738" s="107"/>
      <c r="JPW738" s="107"/>
      <c r="JPX738" s="107"/>
      <c r="JPY738" s="107"/>
      <c r="JPZ738" s="107"/>
      <c r="JQA738" s="107"/>
      <c r="JQB738" s="107"/>
      <c r="JQC738" s="107"/>
      <c r="JQD738" s="107"/>
      <c r="JQE738" s="107"/>
      <c r="JQF738" s="107"/>
      <c r="JQG738" s="107"/>
      <c r="JQH738" s="107"/>
      <c r="JQI738" s="107"/>
      <c r="JQJ738" s="107"/>
      <c r="JQK738" s="107"/>
      <c r="JQL738" s="107"/>
      <c r="JQM738" s="107"/>
      <c r="JQN738" s="107"/>
      <c r="JQO738" s="107"/>
      <c r="JQP738" s="107"/>
      <c r="JQQ738" s="107"/>
      <c r="JQR738" s="107"/>
      <c r="JQS738" s="107"/>
      <c r="JQT738" s="107"/>
      <c r="JQU738" s="107"/>
      <c r="JQV738" s="107"/>
      <c r="JQW738" s="107"/>
      <c r="JQX738" s="107"/>
      <c r="JQY738" s="107"/>
      <c r="JQZ738" s="107"/>
      <c r="JRA738" s="107"/>
      <c r="JRB738" s="107"/>
      <c r="JRC738" s="107"/>
      <c r="JRD738" s="107"/>
      <c r="JRE738" s="107"/>
      <c r="JRF738" s="107"/>
      <c r="JRG738" s="107"/>
      <c r="JRH738" s="107"/>
      <c r="JRI738" s="107"/>
      <c r="JRJ738" s="107"/>
      <c r="JRK738" s="107"/>
      <c r="JRL738" s="107"/>
      <c r="JRM738" s="107"/>
      <c r="JRN738" s="107"/>
      <c r="JRO738" s="107"/>
      <c r="JRP738" s="107"/>
      <c r="JRQ738" s="107"/>
      <c r="JRR738" s="107"/>
      <c r="JRS738" s="107"/>
      <c r="JRT738" s="107"/>
      <c r="JRU738" s="107"/>
      <c r="JRV738" s="107"/>
      <c r="JRW738" s="107"/>
      <c r="JRX738" s="107"/>
      <c r="JRY738" s="107"/>
      <c r="JRZ738" s="107"/>
      <c r="JSA738" s="107"/>
      <c r="JSB738" s="107"/>
      <c r="JSC738" s="107"/>
      <c r="JSD738" s="107"/>
      <c r="JSE738" s="107"/>
      <c r="JSF738" s="107"/>
      <c r="JSG738" s="107"/>
      <c r="JSH738" s="107"/>
      <c r="JSI738" s="107"/>
      <c r="JSJ738" s="107"/>
      <c r="JSK738" s="107"/>
      <c r="JSL738" s="107"/>
      <c r="JSM738" s="107"/>
      <c r="JSN738" s="107"/>
      <c r="JSO738" s="107"/>
      <c r="JSP738" s="107"/>
      <c r="JSQ738" s="107"/>
      <c r="JSR738" s="107"/>
      <c r="JSS738" s="107"/>
      <c r="JST738" s="107"/>
      <c r="JSU738" s="107"/>
      <c r="JSV738" s="107"/>
      <c r="JSW738" s="107"/>
      <c r="JSX738" s="107"/>
      <c r="JSY738" s="107"/>
      <c r="JSZ738" s="107"/>
      <c r="JTA738" s="107"/>
      <c r="JTB738" s="107"/>
      <c r="JTC738" s="107"/>
      <c r="JTD738" s="107"/>
      <c r="JTE738" s="107"/>
      <c r="JTF738" s="107"/>
      <c r="JTG738" s="107"/>
      <c r="JTH738" s="107"/>
      <c r="JTI738" s="107"/>
      <c r="JTJ738" s="107"/>
      <c r="JTK738" s="107"/>
      <c r="JTL738" s="107"/>
      <c r="JTM738" s="107"/>
      <c r="JTN738" s="107"/>
      <c r="JTO738" s="107"/>
      <c r="JTP738" s="107"/>
      <c r="JTQ738" s="107"/>
      <c r="JTR738" s="107"/>
      <c r="JTS738" s="107"/>
      <c r="JTT738" s="107"/>
      <c r="JTU738" s="107"/>
      <c r="JTV738" s="107"/>
      <c r="JTW738" s="107"/>
      <c r="JTX738" s="107"/>
      <c r="JTY738" s="107"/>
      <c r="JTZ738" s="107"/>
      <c r="JUA738" s="107"/>
      <c r="JUB738" s="107"/>
      <c r="JUC738" s="107"/>
      <c r="JUD738" s="107"/>
      <c r="JUE738" s="107"/>
      <c r="JUF738" s="107"/>
      <c r="JUG738" s="107"/>
      <c r="JUH738" s="107"/>
      <c r="JUI738" s="107"/>
      <c r="JUJ738" s="107"/>
      <c r="JUK738" s="107"/>
      <c r="JUL738" s="107"/>
      <c r="JUM738" s="107"/>
      <c r="JUN738" s="107"/>
      <c r="JUO738" s="107"/>
      <c r="JUP738" s="107"/>
      <c r="JUQ738" s="107"/>
      <c r="JUR738" s="107"/>
      <c r="JUS738" s="107"/>
      <c r="JUT738" s="107"/>
      <c r="JUU738" s="107"/>
      <c r="JUV738" s="107"/>
      <c r="JUW738" s="107"/>
      <c r="JUX738" s="107"/>
      <c r="JUY738" s="107"/>
      <c r="JUZ738" s="107"/>
      <c r="JVA738" s="107"/>
      <c r="JVB738" s="107"/>
      <c r="JVC738" s="107"/>
      <c r="JVD738" s="107"/>
      <c r="JVE738" s="107"/>
      <c r="JVF738" s="107"/>
      <c r="JVG738" s="107"/>
      <c r="JVH738" s="107"/>
      <c r="JVI738" s="107"/>
      <c r="JVJ738" s="107"/>
      <c r="JVK738" s="107"/>
      <c r="JVL738" s="107"/>
      <c r="JVM738" s="107"/>
      <c r="JVN738" s="107"/>
      <c r="JVO738" s="107"/>
      <c r="JVP738" s="107"/>
      <c r="JVQ738" s="107"/>
      <c r="JVR738" s="107"/>
      <c r="JVS738" s="107"/>
      <c r="JVT738" s="107"/>
      <c r="JVU738" s="107"/>
      <c r="JVV738" s="107"/>
      <c r="JVW738" s="107"/>
      <c r="JVX738" s="107"/>
      <c r="JVY738" s="107"/>
      <c r="JVZ738" s="107"/>
      <c r="JWA738" s="107"/>
      <c r="JWB738" s="107"/>
      <c r="JWC738" s="107"/>
      <c r="JWD738" s="107"/>
      <c r="JWE738" s="107"/>
      <c r="JWF738" s="107"/>
      <c r="JWG738" s="107"/>
      <c r="JWH738" s="107"/>
      <c r="JWI738" s="107"/>
      <c r="JWJ738" s="107"/>
      <c r="JWK738" s="107"/>
      <c r="JWL738" s="107"/>
      <c r="JWM738" s="107"/>
      <c r="JWN738" s="107"/>
      <c r="JWO738" s="107"/>
      <c r="JWP738" s="107"/>
      <c r="JWQ738" s="107"/>
      <c r="JWR738" s="107"/>
      <c r="JWS738" s="107"/>
      <c r="JWT738" s="107"/>
      <c r="JWU738" s="107"/>
      <c r="JWV738" s="107"/>
      <c r="JWW738" s="107"/>
      <c r="JWX738" s="107"/>
      <c r="JWY738" s="107"/>
      <c r="JWZ738" s="107"/>
      <c r="JXA738" s="107"/>
      <c r="JXB738" s="107"/>
      <c r="JXC738" s="107"/>
      <c r="JXD738" s="107"/>
      <c r="JXE738" s="107"/>
      <c r="JXF738" s="107"/>
      <c r="JXG738" s="107"/>
      <c r="JXH738" s="107"/>
      <c r="JXI738" s="107"/>
      <c r="JXJ738" s="107"/>
      <c r="JXK738" s="107"/>
      <c r="JXL738" s="107"/>
      <c r="JXM738" s="107"/>
      <c r="JXN738" s="107"/>
      <c r="JXO738" s="107"/>
      <c r="JXP738" s="107"/>
      <c r="JXQ738" s="107"/>
      <c r="JXR738" s="107"/>
      <c r="JXS738" s="107"/>
      <c r="JXT738" s="107"/>
      <c r="JXU738" s="107"/>
      <c r="JXV738" s="107"/>
      <c r="JXW738" s="107"/>
      <c r="JXX738" s="107"/>
      <c r="JXY738" s="107"/>
      <c r="JXZ738" s="107"/>
      <c r="JYA738" s="107"/>
      <c r="JYB738" s="107"/>
      <c r="JYC738" s="107"/>
      <c r="JYD738" s="107"/>
      <c r="JYE738" s="107"/>
      <c r="JYF738" s="107"/>
      <c r="JYG738" s="107"/>
      <c r="JYH738" s="107"/>
      <c r="JYI738" s="107"/>
      <c r="JYJ738" s="107"/>
      <c r="JYK738" s="107"/>
      <c r="JYL738" s="107"/>
      <c r="JYM738" s="107"/>
      <c r="JYN738" s="107"/>
      <c r="JYO738" s="107"/>
      <c r="JYP738" s="107"/>
      <c r="JYQ738" s="107"/>
      <c r="JYR738" s="107"/>
      <c r="JYS738" s="107"/>
      <c r="JYT738" s="107"/>
      <c r="JYU738" s="107"/>
      <c r="JYV738" s="107"/>
      <c r="JYW738" s="107"/>
      <c r="JYX738" s="107"/>
      <c r="JYY738" s="107"/>
      <c r="JYZ738" s="107"/>
      <c r="JZA738" s="107"/>
      <c r="JZB738" s="107"/>
      <c r="JZC738" s="107"/>
      <c r="JZD738" s="107"/>
      <c r="JZE738" s="107"/>
      <c r="JZF738" s="107"/>
      <c r="JZG738" s="107"/>
      <c r="JZH738" s="107"/>
      <c r="JZI738" s="107"/>
      <c r="JZJ738" s="107"/>
      <c r="JZK738" s="107"/>
      <c r="JZL738" s="107"/>
      <c r="JZM738" s="107"/>
      <c r="JZN738" s="107"/>
      <c r="JZO738" s="107"/>
      <c r="JZP738" s="107"/>
      <c r="JZQ738" s="107"/>
      <c r="JZR738" s="107"/>
      <c r="JZS738" s="107"/>
      <c r="JZT738" s="107"/>
      <c r="JZU738" s="107"/>
      <c r="JZV738" s="107"/>
      <c r="JZW738" s="107"/>
      <c r="JZX738" s="107"/>
      <c r="JZY738" s="107"/>
      <c r="JZZ738" s="107"/>
      <c r="KAA738" s="107"/>
      <c r="KAB738" s="107"/>
      <c r="KAC738" s="107"/>
      <c r="KAD738" s="107"/>
      <c r="KAE738" s="107"/>
      <c r="KAF738" s="107"/>
      <c r="KAG738" s="107"/>
      <c r="KAH738" s="107"/>
      <c r="KAI738" s="107"/>
      <c r="KAJ738" s="107"/>
      <c r="KAK738" s="107"/>
      <c r="KAL738" s="107"/>
      <c r="KAM738" s="107"/>
      <c r="KAN738" s="107"/>
      <c r="KAO738" s="107"/>
      <c r="KAP738" s="107"/>
      <c r="KAQ738" s="107"/>
      <c r="KAR738" s="107"/>
      <c r="KAS738" s="107"/>
      <c r="KAT738" s="107"/>
      <c r="KAU738" s="107"/>
      <c r="KAV738" s="107"/>
      <c r="KAW738" s="107"/>
      <c r="KAX738" s="107"/>
      <c r="KAY738" s="107"/>
      <c r="KAZ738" s="107"/>
      <c r="KBA738" s="107"/>
      <c r="KBB738" s="107"/>
      <c r="KBC738" s="107"/>
      <c r="KBD738" s="107"/>
      <c r="KBE738" s="107"/>
      <c r="KBF738" s="107"/>
      <c r="KBG738" s="107"/>
      <c r="KBH738" s="107"/>
      <c r="KBI738" s="107"/>
      <c r="KBJ738" s="107"/>
      <c r="KBK738" s="107"/>
      <c r="KBL738" s="107"/>
      <c r="KBM738" s="107"/>
      <c r="KBN738" s="107"/>
      <c r="KBO738" s="107"/>
      <c r="KBP738" s="107"/>
      <c r="KBQ738" s="107"/>
      <c r="KBR738" s="107"/>
      <c r="KBS738" s="107"/>
      <c r="KBT738" s="107"/>
      <c r="KBU738" s="107"/>
      <c r="KBV738" s="107"/>
      <c r="KBW738" s="107"/>
      <c r="KBX738" s="107"/>
      <c r="KBY738" s="107"/>
      <c r="KBZ738" s="107"/>
      <c r="KCA738" s="107"/>
      <c r="KCB738" s="107"/>
      <c r="KCC738" s="107"/>
      <c r="KCD738" s="107"/>
      <c r="KCE738" s="107"/>
      <c r="KCF738" s="107"/>
      <c r="KCG738" s="107"/>
      <c r="KCH738" s="107"/>
      <c r="KCI738" s="107"/>
      <c r="KCJ738" s="107"/>
      <c r="KCK738" s="107"/>
      <c r="KCL738" s="107"/>
      <c r="KCM738" s="107"/>
      <c r="KCN738" s="107"/>
      <c r="KCO738" s="107"/>
      <c r="KCP738" s="107"/>
      <c r="KCQ738" s="107"/>
      <c r="KCR738" s="107"/>
      <c r="KCS738" s="107"/>
      <c r="KCT738" s="107"/>
      <c r="KCU738" s="107"/>
      <c r="KCV738" s="107"/>
      <c r="KCW738" s="107"/>
      <c r="KCX738" s="107"/>
      <c r="KCY738" s="107"/>
      <c r="KCZ738" s="107"/>
      <c r="KDA738" s="107"/>
      <c r="KDB738" s="107"/>
      <c r="KDC738" s="107"/>
      <c r="KDD738" s="107"/>
      <c r="KDE738" s="107"/>
      <c r="KDF738" s="107"/>
      <c r="KDG738" s="107"/>
      <c r="KDH738" s="107"/>
      <c r="KDI738" s="107"/>
      <c r="KDJ738" s="107"/>
      <c r="KDK738" s="107"/>
      <c r="KDL738" s="107"/>
      <c r="KDM738" s="107"/>
      <c r="KDN738" s="107"/>
      <c r="KDO738" s="107"/>
      <c r="KDP738" s="107"/>
      <c r="KDQ738" s="107"/>
      <c r="KDR738" s="107"/>
      <c r="KDS738" s="107"/>
      <c r="KDT738" s="107"/>
      <c r="KDU738" s="107"/>
      <c r="KDV738" s="107"/>
      <c r="KDW738" s="107"/>
      <c r="KDX738" s="107"/>
      <c r="KDY738" s="107"/>
      <c r="KDZ738" s="107"/>
      <c r="KEA738" s="107"/>
      <c r="KEB738" s="107"/>
      <c r="KEC738" s="107"/>
      <c r="KED738" s="107"/>
      <c r="KEE738" s="107"/>
      <c r="KEF738" s="107"/>
      <c r="KEG738" s="107"/>
      <c r="KEH738" s="107"/>
      <c r="KEI738" s="107"/>
      <c r="KEJ738" s="107"/>
      <c r="KEK738" s="107"/>
      <c r="KEL738" s="107"/>
      <c r="KEM738" s="107"/>
      <c r="KEN738" s="107"/>
      <c r="KEO738" s="107"/>
      <c r="KEP738" s="107"/>
      <c r="KEQ738" s="107"/>
      <c r="KER738" s="107"/>
      <c r="KES738" s="107"/>
      <c r="KET738" s="107"/>
      <c r="KEU738" s="107"/>
      <c r="KEV738" s="107"/>
      <c r="KEW738" s="107"/>
      <c r="KEX738" s="107"/>
      <c r="KEY738" s="107"/>
      <c r="KEZ738" s="107"/>
      <c r="KFA738" s="107"/>
      <c r="KFB738" s="107"/>
      <c r="KFC738" s="107"/>
      <c r="KFD738" s="107"/>
      <c r="KFE738" s="107"/>
      <c r="KFF738" s="107"/>
      <c r="KFG738" s="107"/>
      <c r="KFH738" s="107"/>
      <c r="KFI738" s="107"/>
      <c r="KFJ738" s="107"/>
      <c r="KFK738" s="107"/>
      <c r="KFL738" s="107"/>
      <c r="KFM738" s="107"/>
      <c r="KFN738" s="107"/>
      <c r="KFO738" s="107"/>
      <c r="KFP738" s="107"/>
      <c r="KFQ738" s="107"/>
      <c r="KFR738" s="107"/>
      <c r="KFS738" s="107"/>
      <c r="KFT738" s="107"/>
      <c r="KFU738" s="107"/>
      <c r="KFV738" s="107"/>
      <c r="KFW738" s="107"/>
      <c r="KFX738" s="107"/>
      <c r="KFY738" s="107"/>
      <c r="KFZ738" s="107"/>
      <c r="KGA738" s="107"/>
      <c r="KGB738" s="107"/>
      <c r="KGC738" s="107"/>
      <c r="KGD738" s="107"/>
      <c r="KGE738" s="107"/>
      <c r="KGF738" s="107"/>
      <c r="KGG738" s="107"/>
      <c r="KGH738" s="107"/>
      <c r="KGI738" s="107"/>
      <c r="KGJ738" s="107"/>
      <c r="KGK738" s="107"/>
      <c r="KGL738" s="107"/>
      <c r="KGM738" s="107"/>
      <c r="KGN738" s="107"/>
      <c r="KGO738" s="107"/>
      <c r="KGP738" s="107"/>
      <c r="KGQ738" s="107"/>
      <c r="KGR738" s="107"/>
      <c r="KGS738" s="107"/>
      <c r="KGT738" s="107"/>
      <c r="KGU738" s="107"/>
      <c r="KGV738" s="107"/>
      <c r="KGW738" s="107"/>
      <c r="KGX738" s="107"/>
      <c r="KGY738" s="107"/>
      <c r="KGZ738" s="107"/>
      <c r="KHA738" s="107"/>
      <c r="KHB738" s="107"/>
      <c r="KHC738" s="107"/>
      <c r="KHD738" s="107"/>
      <c r="KHE738" s="107"/>
      <c r="KHF738" s="107"/>
      <c r="KHG738" s="107"/>
      <c r="KHH738" s="107"/>
      <c r="KHI738" s="107"/>
      <c r="KHJ738" s="107"/>
      <c r="KHK738" s="107"/>
      <c r="KHL738" s="107"/>
      <c r="KHM738" s="107"/>
      <c r="KHN738" s="107"/>
      <c r="KHO738" s="107"/>
      <c r="KHP738" s="107"/>
      <c r="KHQ738" s="107"/>
      <c r="KHR738" s="107"/>
      <c r="KHS738" s="107"/>
      <c r="KHT738" s="107"/>
      <c r="KHU738" s="107"/>
      <c r="KHV738" s="107"/>
      <c r="KHW738" s="107"/>
      <c r="KHX738" s="107"/>
      <c r="KHY738" s="107"/>
      <c r="KHZ738" s="107"/>
      <c r="KIA738" s="107"/>
      <c r="KIB738" s="107"/>
      <c r="KIC738" s="107"/>
      <c r="KID738" s="107"/>
      <c r="KIE738" s="107"/>
      <c r="KIF738" s="107"/>
      <c r="KIG738" s="107"/>
      <c r="KIH738" s="107"/>
      <c r="KII738" s="107"/>
      <c r="KIJ738" s="107"/>
      <c r="KIK738" s="107"/>
      <c r="KIL738" s="107"/>
      <c r="KIM738" s="107"/>
      <c r="KIN738" s="107"/>
      <c r="KIO738" s="107"/>
      <c r="KIP738" s="107"/>
      <c r="KIQ738" s="107"/>
      <c r="KIR738" s="107"/>
      <c r="KIS738" s="107"/>
      <c r="KIT738" s="107"/>
      <c r="KIU738" s="107"/>
      <c r="KIV738" s="107"/>
      <c r="KIW738" s="107"/>
      <c r="KIX738" s="107"/>
      <c r="KIY738" s="107"/>
      <c r="KIZ738" s="107"/>
      <c r="KJA738" s="107"/>
      <c r="KJB738" s="107"/>
      <c r="KJC738" s="107"/>
      <c r="KJD738" s="107"/>
      <c r="KJE738" s="107"/>
      <c r="KJF738" s="107"/>
      <c r="KJG738" s="107"/>
      <c r="KJH738" s="107"/>
      <c r="KJI738" s="107"/>
      <c r="KJJ738" s="107"/>
      <c r="KJK738" s="107"/>
      <c r="KJL738" s="107"/>
      <c r="KJM738" s="107"/>
      <c r="KJN738" s="107"/>
      <c r="KJO738" s="107"/>
      <c r="KJP738" s="107"/>
      <c r="KJQ738" s="107"/>
      <c r="KJR738" s="107"/>
      <c r="KJS738" s="107"/>
      <c r="KJT738" s="107"/>
      <c r="KJU738" s="107"/>
      <c r="KJV738" s="107"/>
      <c r="KJW738" s="107"/>
      <c r="KJX738" s="107"/>
      <c r="KJY738" s="107"/>
      <c r="KJZ738" s="107"/>
      <c r="KKA738" s="107"/>
      <c r="KKB738" s="107"/>
      <c r="KKC738" s="107"/>
      <c r="KKD738" s="107"/>
      <c r="KKE738" s="107"/>
      <c r="KKF738" s="107"/>
      <c r="KKG738" s="107"/>
      <c r="KKH738" s="107"/>
      <c r="KKI738" s="107"/>
      <c r="KKJ738" s="107"/>
      <c r="KKK738" s="107"/>
      <c r="KKL738" s="107"/>
      <c r="KKM738" s="107"/>
      <c r="KKN738" s="107"/>
      <c r="KKO738" s="107"/>
      <c r="KKP738" s="107"/>
      <c r="KKQ738" s="107"/>
      <c r="KKR738" s="107"/>
      <c r="KKS738" s="107"/>
      <c r="KKT738" s="107"/>
      <c r="KKU738" s="107"/>
      <c r="KKV738" s="107"/>
      <c r="KKW738" s="107"/>
      <c r="KKX738" s="107"/>
      <c r="KKY738" s="107"/>
      <c r="KKZ738" s="107"/>
      <c r="KLA738" s="107"/>
      <c r="KLB738" s="107"/>
      <c r="KLC738" s="107"/>
      <c r="KLD738" s="107"/>
      <c r="KLE738" s="107"/>
      <c r="KLF738" s="107"/>
      <c r="KLG738" s="107"/>
      <c r="KLH738" s="107"/>
      <c r="KLI738" s="107"/>
      <c r="KLJ738" s="107"/>
      <c r="KLK738" s="107"/>
      <c r="KLL738" s="107"/>
      <c r="KLM738" s="107"/>
      <c r="KLN738" s="107"/>
      <c r="KLO738" s="107"/>
      <c r="KLP738" s="107"/>
      <c r="KLQ738" s="107"/>
      <c r="KLR738" s="107"/>
      <c r="KLS738" s="107"/>
      <c r="KLT738" s="107"/>
      <c r="KLU738" s="107"/>
      <c r="KLV738" s="107"/>
      <c r="KLW738" s="107"/>
      <c r="KLX738" s="107"/>
      <c r="KLY738" s="107"/>
      <c r="KLZ738" s="107"/>
      <c r="KMA738" s="107"/>
      <c r="KMB738" s="107"/>
      <c r="KMC738" s="107"/>
      <c r="KMD738" s="107"/>
      <c r="KME738" s="107"/>
      <c r="KMF738" s="107"/>
      <c r="KMG738" s="107"/>
      <c r="KMH738" s="107"/>
      <c r="KMI738" s="107"/>
      <c r="KMJ738" s="107"/>
      <c r="KMK738" s="107"/>
      <c r="KML738" s="107"/>
      <c r="KMM738" s="107"/>
      <c r="KMN738" s="107"/>
      <c r="KMO738" s="107"/>
      <c r="KMP738" s="107"/>
      <c r="KMQ738" s="107"/>
      <c r="KMR738" s="107"/>
      <c r="KMS738" s="107"/>
      <c r="KMT738" s="107"/>
      <c r="KMU738" s="107"/>
      <c r="KMV738" s="107"/>
      <c r="KMW738" s="107"/>
      <c r="KMX738" s="107"/>
      <c r="KMY738" s="107"/>
      <c r="KMZ738" s="107"/>
      <c r="KNA738" s="107"/>
      <c r="KNB738" s="107"/>
      <c r="KNC738" s="107"/>
      <c r="KND738" s="107"/>
      <c r="KNE738" s="107"/>
      <c r="KNF738" s="107"/>
      <c r="KNG738" s="107"/>
      <c r="KNH738" s="107"/>
      <c r="KNI738" s="107"/>
      <c r="KNJ738" s="107"/>
      <c r="KNK738" s="107"/>
      <c r="KNL738" s="107"/>
      <c r="KNM738" s="107"/>
      <c r="KNN738" s="107"/>
      <c r="KNO738" s="107"/>
      <c r="KNP738" s="107"/>
      <c r="KNQ738" s="107"/>
      <c r="KNR738" s="107"/>
      <c r="KNS738" s="107"/>
      <c r="KNT738" s="107"/>
      <c r="KNU738" s="107"/>
      <c r="KNV738" s="107"/>
      <c r="KNW738" s="107"/>
      <c r="KNX738" s="107"/>
      <c r="KNY738" s="107"/>
      <c r="KNZ738" s="107"/>
      <c r="KOA738" s="107"/>
      <c r="KOB738" s="107"/>
      <c r="KOC738" s="107"/>
      <c r="KOD738" s="107"/>
      <c r="KOE738" s="107"/>
      <c r="KOF738" s="107"/>
      <c r="KOG738" s="107"/>
      <c r="KOH738" s="107"/>
      <c r="KOI738" s="107"/>
      <c r="KOJ738" s="107"/>
      <c r="KOK738" s="107"/>
      <c r="KOL738" s="107"/>
      <c r="KOM738" s="107"/>
      <c r="KON738" s="107"/>
      <c r="KOO738" s="107"/>
      <c r="KOP738" s="107"/>
      <c r="KOQ738" s="107"/>
      <c r="KOR738" s="107"/>
      <c r="KOS738" s="107"/>
      <c r="KOT738" s="107"/>
      <c r="KOU738" s="107"/>
      <c r="KOV738" s="107"/>
      <c r="KOW738" s="107"/>
      <c r="KOX738" s="107"/>
      <c r="KOY738" s="107"/>
      <c r="KOZ738" s="107"/>
      <c r="KPA738" s="107"/>
      <c r="KPB738" s="107"/>
      <c r="KPC738" s="107"/>
      <c r="KPD738" s="107"/>
      <c r="KPE738" s="107"/>
      <c r="KPF738" s="107"/>
      <c r="KPG738" s="107"/>
      <c r="KPH738" s="107"/>
      <c r="KPI738" s="107"/>
      <c r="KPJ738" s="107"/>
      <c r="KPK738" s="107"/>
      <c r="KPL738" s="107"/>
      <c r="KPM738" s="107"/>
      <c r="KPN738" s="107"/>
      <c r="KPO738" s="107"/>
      <c r="KPP738" s="107"/>
      <c r="KPQ738" s="107"/>
      <c r="KPR738" s="107"/>
      <c r="KPS738" s="107"/>
      <c r="KPT738" s="107"/>
      <c r="KPU738" s="107"/>
      <c r="KPV738" s="107"/>
      <c r="KPW738" s="107"/>
      <c r="KPX738" s="107"/>
      <c r="KPY738" s="107"/>
      <c r="KPZ738" s="107"/>
      <c r="KQA738" s="107"/>
      <c r="KQB738" s="107"/>
      <c r="KQC738" s="107"/>
      <c r="KQD738" s="107"/>
      <c r="KQE738" s="107"/>
      <c r="KQF738" s="107"/>
      <c r="KQG738" s="107"/>
      <c r="KQH738" s="107"/>
      <c r="KQI738" s="107"/>
      <c r="KQJ738" s="107"/>
      <c r="KQK738" s="107"/>
      <c r="KQL738" s="107"/>
      <c r="KQM738" s="107"/>
      <c r="KQN738" s="107"/>
      <c r="KQO738" s="107"/>
      <c r="KQP738" s="107"/>
      <c r="KQQ738" s="107"/>
      <c r="KQR738" s="107"/>
      <c r="KQS738" s="107"/>
      <c r="KQT738" s="107"/>
      <c r="KQU738" s="107"/>
      <c r="KQV738" s="107"/>
      <c r="KQW738" s="107"/>
      <c r="KQX738" s="107"/>
      <c r="KQY738" s="107"/>
      <c r="KQZ738" s="107"/>
      <c r="KRA738" s="107"/>
      <c r="KRB738" s="107"/>
      <c r="KRC738" s="107"/>
      <c r="KRD738" s="107"/>
      <c r="KRE738" s="107"/>
      <c r="KRF738" s="107"/>
      <c r="KRG738" s="107"/>
      <c r="KRH738" s="107"/>
      <c r="KRI738" s="107"/>
      <c r="KRJ738" s="107"/>
      <c r="KRK738" s="107"/>
      <c r="KRL738" s="107"/>
      <c r="KRM738" s="107"/>
      <c r="KRN738" s="107"/>
      <c r="KRO738" s="107"/>
      <c r="KRP738" s="107"/>
      <c r="KRQ738" s="107"/>
      <c r="KRR738" s="107"/>
      <c r="KRS738" s="107"/>
      <c r="KRT738" s="107"/>
      <c r="KRU738" s="107"/>
      <c r="KRV738" s="107"/>
      <c r="KRW738" s="107"/>
      <c r="KRX738" s="107"/>
      <c r="KRY738" s="107"/>
      <c r="KRZ738" s="107"/>
      <c r="KSA738" s="107"/>
      <c r="KSB738" s="107"/>
      <c r="KSC738" s="107"/>
      <c r="KSD738" s="107"/>
      <c r="KSE738" s="107"/>
      <c r="KSF738" s="107"/>
      <c r="KSG738" s="107"/>
      <c r="KSH738" s="107"/>
      <c r="KSI738" s="107"/>
      <c r="KSJ738" s="107"/>
      <c r="KSK738" s="107"/>
      <c r="KSL738" s="107"/>
      <c r="KSM738" s="107"/>
      <c r="KSN738" s="107"/>
      <c r="KSO738" s="107"/>
      <c r="KSP738" s="107"/>
      <c r="KSQ738" s="107"/>
      <c r="KSR738" s="107"/>
      <c r="KSS738" s="107"/>
      <c r="KST738" s="107"/>
      <c r="KSU738" s="107"/>
      <c r="KSV738" s="107"/>
      <c r="KSW738" s="107"/>
      <c r="KSX738" s="107"/>
      <c r="KSY738" s="107"/>
      <c r="KSZ738" s="107"/>
      <c r="KTA738" s="107"/>
      <c r="KTB738" s="107"/>
      <c r="KTC738" s="107"/>
      <c r="KTD738" s="107"/>
      <c r="KTE738" s="107"/>
      <c r="KTF738" s="107"/>
      <c r="KTG738" s="107"/>
      <c r="KTH738" s="107"/>
      <c r="KTI738" s="107"/>
      <c r="KTJ738" s="107"/>
      <c r="KTK738" s="107"/>
      <c r="KTL738" s="107"/>
      <c r="KTM738" s="107"/>
      <c r="KTN738" s="107"/>
      <c r="KTO738" s="107"/>
      <c r="KTP738" s="107"/>
      <c r="KTQ738" s="107"/>
      <c r="KTR738" s="107"/>
      <c r="KTS738" s="107"/>
      <c r="KTT738" s="107"/>
      <c r="KTU738" s="107"/>
      <c r="KTV738" s="107"/>
      <c r="KTW738" s="107"/>
      <c r="KTX738" s="107"/>
      <c r="KTY738" s="107"/>
      <c r="KTZ738" s="107"/>
      <c r="KUA738" s="107"/>
      <c r="KUB738" s="107"/>
      <c r="KUC738" s="107"/>
      <c r="KUD738" s="107"/>
      <c r="KUE738" s="107"/>
      <c r="KUF738" s="107"/>
      <c r="KUG738" s="107"/>
      <c r="KUH738" s="107"/>
      <c r="KUI738" s="107"/>
      <c r="KUJ738" s="107"/>
      <c r="KUK738" s="107"/>
      <c r="KUL738" s="107"/>
      <c r="KUM738" s="107"/>
      <c r="KUN738" s="107"/>
      <c r="KUO738" s="107"/>
      <c r="KUP738" s="107"/>
      <c r="KUQ738" s="107"/>
      <c r="KUR738" s="107"/>
      <c r="KUS738" s="107"/>
      <c r="KUT738" s="107"/>
      <c r="KUU738" s="107"/>
      <c r="KUV738" s="107"/>
      <c r="KUW738" s="107"/>
      <c r="KUX738" s="107"/>
      <c r="KUY738" s="107"/>
      <c r="KUZ738" s="107"/>
      <c r="KVA738" s="107"/>
      <c r="KVB738" s="107"/>
      <c r="KVC738" s="107"/>
      <c r="KVD738" s="107"/>
      <c r="KVE738" s="107"/>
      <c r="KVF738" s="107"/>
      <c r="KVG738" s="107"/>
      <c r="KVH738" s="107"/>
      <c r="KVI738" s="107"/>
      <c r="KVJ738" s="107"/>
      <c r="KVK738" s="107"/>
      <c r="KVL738" s="107"/>
      <c r="KVM738" s="107"/>
      <c r="KVN738" s="107"/>
      <c r="KVO738" s="107"/>
      <c r="KVP738" s="107"/>
      <c r="KVQ738" s="107"/>
      <c r="KVR738" s="107"/>
      <c r="KVS738" s="107"/>
      <c r="KVT738" s="107"/>
      <c r="KVU738" s="107"/>
      <c r="KVV738" s="107"/>
      <c r="KVW738" s="107"/>
      <c r="KVX738" s="107"/>
      <c r="KVY738" s="107"/>
      <c r="KVZ738" s="107"/>
      <c r="KWA738" s="107"/>
      <c r="KWB738" s="107"/>
      <c r="KWC738" s="107"/>
      <c r="KWD738" s="107"/>
      <c r="KWE738" s="107"/>
      <c r="KWF738" s="107"/>
      <c r="KWG738" s="107"/>
      <c r="KWH738" s="107"/>
      <c r="KWI738" s="107"/>
      <c r="KWJ738" s="107"/>
      <c r="KWK738" s="107"/>
      <c r="KWL738" s="107"/>
      <c r="KWM738" s="107"/>
      <c r="KWN738" s="107"/>
      <c r="KWO738" s="107"/>
      <c r="KWP738" s="107"/>
      <c r="KWQ738" s="107"/>
      <c r="KWR738" s="107"/>
      <c r="KWS738" s="107"/>
      <c r="KWT738" s="107"/>
      <c r="KWU738" s="107"/>
      <c r="KWV738" s="107"/>
      <c r="KWW738" s="107"/>
      <c r="KWX738" s="107"/>
      <c r="KWY738" s="107"/>
      <c r="KWZ738" s="107"/>
      <c r="KXA738" s="107"/>
      <c r="KXB738" s="107"/>
      <c r="KXC738" s="107"/>
      <c r="KXD738" s="107"/>
      <c r="KXE738" s="107"/>
      <c r="KXF738" s="107"/>
      <c r="KXG738" s="107"/>
      <c r="KXH738" s="107"/>
      <c r="KXI738" s="107"/>
      <c r="KXJ738" s="107"/>
      <c r="KXK738" s="107"/>
      <c r="KXL738" s="107"/>
      <c r="KXM738" s="107"/>
      <c r="KXN738" s="107"/>
      <c r="KXO738" s="107"/>
      <c r="KXP738" s="107"/>
      <c r="KXQ738" s="107"/>
      <c r="KXR738" s="107"/>
      <c r="KXS738" s="107"/>
      <c r="KXT738" s="107"/>
      <c r="KXU738" s="107"/>
      <c r="KXV738" s="107"/>
      <c r="KXW738" s="107"/>
      <c r="KXX738" s="107"/>
      <c r="KXY738" s="107"/>
      <c r="KXZ738" s="107"/>
      <c r="KYA738" s="107"/>
      <c r="KYB738" s="107"/>
      <c r="KYC738" s="107"/>
      <c r="KYD738" s="107"/>
      <c r="KYE738" s="107"/>
      <c r="KYF738" s="107"/>
      <c r="KYG738" s="107"/>
      <c r="KYH738" s="107"/>
      <c r="KYI738" s="107"/>
      <c r="KYJ738" s="107"/>
      <c r="KYK738" s="107"/>
      <c r="KYL738" s="107"/>
      <c r="KYM738" s="107"/>
      <c r="KYN738" s="107"/>
      <c r="KYO738" s="107"/>
      <c r="KYP738" s="107"/>
      <c r="KYQ738" s="107"/>
      <c r="KYR738" s="107"/>
      <c r="KYS738" s="107"/>
      <c r="KYT738" s="107"/>
      <c r="KYU738" s="107"/>
      <c r="KYV738" s="107"/>
      <c r="KYW738" s="107"/>
      <c r="KYX738" s="107"/>
      <c r="KYY738" s="107"/>
      <c r="KYZ738" s="107"/>
      <c r="KZA738" s="107"/>
      <c r="KZB738" s="107"/>
      <c r="KZC738" s="107"/>
      <c r="KZD738" s="107"/>
      <c r="KZE738" s="107"/>
      <c r="KZF738" s="107"/>
      <c r="KZG738" s="107"/>
      <c r="KZH738" s="107"/>
      <c r="KZI738" s="107"/>
      <c r="KZJ738" s="107"/>
      <c r="KZK738" s="107"/>
      <c r="KZL738" s="107"/>
      <c r="KZM738" s="107"/>
      <c r="KZN738" s="107"/>
      <c r="KZO738" s="107"/>
      <c r="KZP738" s="107"/>
      <c r="KZQ738" s="107"/>
      <c r="KZR738" s="107"/>
      <c r="KZS738" s="107"/>
      <c r="KZT738" s="107"/>
      <c r="KZU738" s="107"/>
      <c r="KZV738" s="107"/>
      <c r="KZW738" s="107"/>
      <c r="KZX738" s="107"/>
      <c r="KZY738" s="107"/>
      <c r="KZZ738" s="107"/>
      <c r="LAA738" s="107"/>
      <c r="LAB738" s="107"/>
      <c r="LAC738" s="107"/>
      <c r="LAD738" s="107"/>
      <c r="LAE738" s="107"/>
      <c r="LAF738" s="107"/>
      <c r="LAG738" s="107"/>
      <c r="LAH738" s="107"/>
      <c r="LAI738" s="107"/>
      <c r="LAJ738" s="107"/>
      <c r="LAK738" s="107"/>
      <c r="LAL738" s="107"/>
      <c r="LAM738" s="107"/>
      <c r="LAN738" s="107"/>
      <c r="LAO738" s="107"/>
      <c r="LAP738" s="107"/>
      <c r="LAQ738" s="107"/>
      <c r="LAR738" s="107"/>
      <c r="LAS738" s="107"/>
      <c r="LAT738" s="107"/>
      <c r="LAU738" s="107"/>
      <c r="LAV738" s="107"/>
      <c r="LAW738" s="107"/>
      <c r="LAX738" s="107"/>
      <c r="LAY738" s="107"/>
      <c r="LAZ738" s="107"/>
      <c r="LBA738" s="107"/>
      <c r="LBB738" s="107"/>
      <c r="LBC738" s="107"/>
      <c r="LBD738" s="107"/>
      <c r="LBE738" s="107"/>
      <c r="LBF738" s="107"/>
      <c r="LBG738" s="107"/>
      <c r="LBH738" s="107"/>
      <c r="LBI738" s="107"/>
      <c r="LBJ738" s="107"/>
      <c r="LBK738" s="107"/>
      <c r="LBL738" s="107"/>
      <c r="LBM738" s="107"/>
      <c r="LBN738" s="107"/>
      <c r="LBO738" s="107"/>
      <c r="LBP738" s="107"/>
      <c r="LBQ738" s="107"/>
      <c r="LBR738" s="107"/>
      <c r="LBS738" s="107"/>
      <c r="LBT738" s="107"/>
      <c r="LBU738" s="107"/>
      <c r="LBV738" s="107"/>
      <c r="LBW738" s="107"/>
      <c r="LBX738" s="107"/>
      <c r="LBY738" s="107"/>
      <c r="LBZ738" s="107"/>
      <c r="LCA738" s="107"/>
      <c r="LCB738" s="107"/>
      <c r="LCC738" s="107"/>
      <c r="LCD738" s="107"/>
      <c r="LCE738" s="107"/>
      <c r="LCF738" s="107"/>
      <c r="LCG738" s="107"/>
      <c r="LCH738" s="107"/>
      <c r="LCI738" s="107"/>
      <c r="LCJ738" s="107"/>
      <c r="LCK738" s="107"/>
      <c r="LCL738" s="107"/>
      <c r="LCM738" s="107"/>
      <c r="LCN738" s="107"/>
      <c r="LCO738" s="107"/>
      <c r="LCP738" s="107"/>
      <c r="LCQ738" s="107"/>
      <c r="LCR738" s="107"/>
      <c r="LCS738" s="107"/>
      <c r="LCT738" s="107"/>
      <c r="LCU738" s="107"/>
      <c r="LCV738" s="107"/>
      <c r="LCW738" s="107"/>
      <c r="LCX738" s="107"/>
      <c r="LCY738" s="107"/>
      <c r="LCZ738" s="107"/>
      <c r="LDA738" s="107"/>
      <c r="LDB738" s="107"/>
      <c r="LDC738" s="107"/>
      <c r="LDD738" s="107"/>
      <c r="LDE738" s="107"/>
      <c r="LDF738" s="107"/>
      <c r="LDG738" s="107"/>
      <c r="LDH738" s="107"/>
      <c r="LDI738" s="107"/>
      <c r="LDJ738" s="107"/>
      <c r="LDK738" s="107"/>
      <c r="LDL738" s="107"/>
      <c r="LDM738" s="107"/>
      <c r="LDN738" s="107"/>
      <c r="LDO738" s="107"/>
      <c r="LDP738" s="107"/>
      <c r="LDQ738" s="107"/>
      <c r="LDR738" s="107"/>
      <c r="LDS738" s="107"/>
      <c r="LDT738" s="107"/>
      <c r="LDU738" s="107"/>
      <c r="LDV738" s="107"/>
      <c r="LDW738" s="107"/>
      <c r="LDX738" s="107"/>
      <c r="LDY738" s="107"/>
      <c r="LDZ738" s="107"/>
      <c r="LEA738" s="107"/>
      <c r="LEB738" s="107"/>
      <c r="LEC738" s="107"/>
      <c r="LED738" s="107"/>
      <c r="LEE738" s="107"/>
      <c r="LEF738" s="107"/>
      <c r="LEG738" s="107"/>
      <c r="LEH738" s="107"/>
      <c r="LEI738" s="107"/>
      <c r="LEJ738" s="107"/>
      <c r="LEK738" s="107"/>
      <c r="LEL738" s="107"/>
      <c r="LEM738" s="107"/>
      <c r="LEN738" s="107"/>
      <c r="LEO738" s="107"/>
      <c r="LEP738" s="107"/>
      <c r="LEQ738" s="107"/>
      <c r="LER738" s="107"/>
      <c r="LES738" s="107"/>
      <c r="LET738" s="107"/>
      <c r="LEU738" s="107"/>
      <c r="LEV738" s="107"/>
      <c r="LEW738" s="107"/>
      <c r="LEX738" s="107"/>
      <c r="LEY738" s="107"/>
      <c r="LEZ738" s="107"/>
      <c r="LFA738" s="107"/>
      <c r="LFB738" s="107"/>
      <c r="LFC738" s="107"/>
      <c r="LFD738" s="107"/>
      <c r="LFE738" s="107"/>
      <c r="LFF738" s="107"/>
      <c r="LFG738" s="107"/>
      <c r="LFH738" s="107"/>
      <c r="LFI738" s="107"/>
      <c r="LFJ738" s="107"/>
      <c r="LFK738" s="107"/>
      <c r="LFL738" s="107"/>
      <c r="LFM738" s="107"/>
      <c r="LFN738" s="107"/>
      <c r="LFO738" s="107"/>
      <c r="LFP738" s="107"/>
      <c r="LFQ738" s="107"/>
      <c r="LFR738" s="107"/>
      <c r="LFS738" s="107"/>
      <c r="LFT738" s="107"/>
      <c r="LFU738" s="107"/>
      <c r="LFV738" s="107"/>
      <c r="LFW738" s="107"/>
      <c r="LFX738" s="107"/>
      <c r="LFY738" s="107"/>
      <c r="LFZ738" s="107"/>
      <c r="LGA738" s="107"/>
      <c r="LGB738" s="107"/>
      <c r="LGC738" s="107"/>
      <c r="LGD738" s="107"/>
      <c r="LGE738" s="107"/>
      <c r="LGF738" s="107"/>
      <c r="LGG738" s="107"/>
      <c r="LGH738" s="107"/>
      <c r="LGI738" s="107"/>
      <c r="LGJ738" s="107"/>
      <c r="LGK738" s="107"/>
      <c r="LGL738" s="107"/>
      <c r="LGM738" s="107"/>
      <c r="LGN738" s="107"/>
      <c r="LGO738" s="107"/>
      <c r="LGP738" s="107"/>
      <c r="LGQ738" s="107"/>
      <c r="LGR738" s="107"/>
      <c r="LGS738" s="107"/>
      <c r="LGT738" s="107"/>
      <c r="LGU738" s="107"/>
      <c r="LGV738" s="107"/>
      <c r="LGW738" s="107"/>
      <c r="LGX738" s="107"/>
      <c r="LGY738" s="107"/>
      <c r="LGZ738" s="107"/>
      <c r="LHA738" s="107"/>
      <c r="LHB738" s="107"/>
      <c r="LHC738" s="107"/>
      <c r="LHD738" s="107"/>
      <c r="LHE738" s="107"/>
      <c r="LHF738" s="107"/>
      <c r="LHG738" s="107"/>
      <c r="LHH738" s="107"/>
      <c r="LHI738" s="107"/>
      <c r="LHJ738" s="107"/>
      <c r="LHK738" s="107"/>
      <c r="LHL738" s="107"/>
      <c r="LHM738" s="107"/>
      <c r="LHN738" s="107"/>
      <c r="LHO738" s="107"/>
      <c r="LHP738" s="107"/>
      <c r="LHQ738" s="107"/>
      <c r="LHR738" s="107"/>
      <c r="LHS738" s="107"/>
      <c r="LHT738" s="107"/>
      <c r="LHU738" s="107"/>
      <c r="LHV738" s="107"/>
      <c r="LHW738" s="107"/>
      <c r="LHX738" s="107"/>
      <c r="LHY738" s="107"/>
      <c r="LHZ738" s="107"/>
      <c r="LIA738" s="107"/>
      <c r="LIB738" s="107"/>
      <c r="LIC738" s="107"/>
      <c r="LID738" s="107"/>
      <c r="LIE738" s="107"/>
      <c r="LIF738" s="107"/>
      <c r="LIG738" s="107"/>
      <c r="LIH738" s="107"/>
      <c r="LII738" s="107"/>
      <c r="LIJ738" s="107"/>
      <c r="LIK738" s="107"/>
      <c r="LIL738" s="107"/>
      <c r="LIM738" s="107"/>
      <c r="LIN738" s="107"/>
      <c r="LIO738" s="107"/>
      <c r="LIP738" s="107"/>
      <c r="LIQ738" s="107"/>
      <c r="LIR738" s="107"/>
      <c r="LIS738" s="107"/>
      <c r="LIT738" s="107"/>
      <c r="LIU738" s="107"/>
      <c r="LIV738" s="107"/>
      <c r="LIW738" s="107"/>
      <c r="LIX738" s="107"/>
      <c r="LIY738" s="107"/>
      <c r="LIZ738" s="107"/>
      <c r="LJA738" s="107"/>
      <c r="LJB738" s="107"/>
      <c r="LJC738" s="107"/>
      <c r="LJD738" s="107"/>
      <c r="LJE738" s="107"/>
      <c r="LJF738" s="107"/>
      <c r="LJG738" s="107"/>
      <c r="LJH738" s="107"/>
      <c r="LJI738" s="107"/>
      <c r="LJJ738" s="107"/>
      <c r="LJK738" s="107"/>
      <c r="LJL738" s="107"/>
      <c r="LJM738" s="107"/>
      <c r="LJN738" s="107"/>
      <c r="LJO738" s="107"/>
      <c r="LJP738" s="107"/>
      <c r="LJQ738" s="107"/>
      <c r="LJR738" s="107"/>
      <c r="LJS738" s="107"/>
      <c r="LJT738" s="107"/>
      <c r="LJU738" s="107"/>
      <c r="LJV738" s="107"/>
      <c r="LJW738" s="107"/>
      <c r="LJX738" s="107"/>
      <c r="LJY738" s="107"/>
      <c r="LJZ738" s="107"/>
      <c r="LKA738" s="107"/>
      <c r="LKB738" s="107"/>
      <c r="LKC738" s="107"/>
      <c r="LKD738" s="107"/>
      <c r="LKE738" s="107"/>
      <c r="LKF738" s="107"/>
      <c r="LKG738" s="107"/>
      <c r="LKH738" s="107"/>
      <c r="LKI738" s="107"/>
      <c r="LKJ738" s="107"/>
      <c r="LKK738" s="107"/>
      <c r="LKL738" s="107"/>
      <c r="LKM738" s="107"/>
      <c r="LKN738" s="107"/>
      <c r="LKO738" s="107"/>
      <c r="LKP738" s="107"/>
      <c r="LKQ738" s="107"/>
      <c r="LKR738" s="107"/>
      <c r="LKS738" s="107"/>
      <c r="LKT738" s="107"/>
      <c r="LKU738" s="107"/>
      <c r="LKV738" s="107"/>
      <c r="LKW738" s="107"/>
      <c r="LKX738" s="107"/>
      <c r="LKY738" s="107"/>
      <c r="LKZ738" s="107"/>
      <c r="LLA738" s="107"/>
      <c r="LLB738" s="107"/>
      <c r="LLC738" s="107"/>
      <c r="LLD738" s="107"/>
      <c r="LLE738" s="107"/>
      <c r="LLF738" s="107"/>
      <c r="LLG738" s="107"/>
      <c r="LLH738" s="107"/>
      <c r="LLI738" s="107"/>
      <c r="LLJ738" s="107"/>
      <c r="LLK738" s="107"/>
      <c r="LLL738" s="107"/>
      <c r="LLM738" s="107"/>
      <c r="LLN738" s="107"/>
      <c r="LLO738" s="107"/>
      <c r="LLP738" s="107"/>
      <c r="LLQ738" s="107"/>
      <c r="LLR738" s="107"/>
      <c r="LLS738" s="107"/>
      <c r="LLT738" s="107"/>
      <c r="LLU738" s="107"/>
      <c r="LLV738" s="107"/>
      <c r="LLW738" s="107"/>
      <c r="LLX738" s="107"/>
      <c r="LLY738" s="107"/>
      <c r="LLZ738" s="107"/>
      <c r="LMA738" s="107"/>
      <c r="LMB738" s="107"/>
      <c r="LMC738" s="107"/>
      <c r="LMD738" s="107"/>
      <c r="LME738" s="107"/>
      <c r="LMF738" s="107"/>
      <c r="LMG738" s="107"/>
      <c r="LMH738" s="107"/>
      <c r="LMI738" s="107"/>
      <c r="LMJ738" s="107"/>
      <c r="LMK738" s="107"/>
      <c r="LML738" s="107"/>
      <c r="LMM738" s="107"/>
      <c r="LMN738" s="107"/>
      <c r="LMO738" s="107"/>
      <c r="LMP738" s="107"/>
      <c r="LMQ738" s="107"/>
      <c r="LMR738" s="107"/>
      <c r="LMS738" s="107"/>
      <c r="LMT738" s="107"/>
      <c r="LMU738" s="107"/>
      <c r="LMV738" s="107"/>
      <c r="LMW738" s="107"/>
      <c r="LMX738" s="107"/>
      <c r="LMY738" s="107"/>
      <c r="LMZ738" s="107"/>
      <c r="LNA738" s="107"/>
      <c r="LNB738" s="107"/>
      <c r="LNC738" s="107"/>
      <c r="LND738" s="107"/>
      <c r="LNE738" s="107"/>
      <c r="LNF738" s="107"/>
      <c r="LNG738" s="107"/>
      <c r="LNH738" s="107"/>
      <c r="LNI738" s="107"/>
      <c r="LNJ738" s="107"/>
      <c r="LNK738" s="107"/>
      <c r="LNL738" s="107"/>
      <c r="LNM738" s="107"/>
      <c r="LNN738" s="107"/>
      <c r="LNO738" s="107"/>
      <c r="LNP738" s="107"/>
      <c r="LNQ738" s="107"/>
      <c r="LNR738" s="107"/>
      <c r="LNS738" s="107"/>
      <c r="LNT738" s="107"/>
      <c r="LNU738" s="107"/>
      <c r="LNV738" s="107"/>
      <c r="LNW738" s="107"/>
      <c r="LNX738" s="107"/>
      <c r="LNY738" s="107"/>
      <c r="LNZ738" s="107"/>
      <c r="LOA738" s="107"/>
      <c r="LOB738" s="107"/>
      <c r="LOC738" s="107"/>
      <c r="LOD738" s="107"/>
      <c r="LOE738" s="107"/>
      <c r="LOF738" s="107"/>
      <c r="LOG738" s="107"/>
      <c r="LOH738" s="107"/>
      <c r="LOI738" s="107"/>
      <c r="LOJ738" s="107"/>
      <c r="LOK738" s="107"/>
      <c r="LOL738" s="107"/>
      <c r="LOM738" s="107"/>
      <c r="LON738" s="107"/>
      <c r="LOO738" s="107"/>
      <c r="LOP738" s="107"/>
      <c r="LOQ738" s="107"/>
      <c r="LOR738" s="107"/>
      <c r="LOS738" s="107"/>
      <c r="LOT738" s="107"/>
      <c r="LOU738" s="107"/>
      <c r="LOV738" s="107"/>
      <c r="LOW738" s="107"/>
      <c r="LOX738" s="107"/>
      <c r="LOY738" s="107"/>
      <c r="LOZ738" s="107"/>
      <c r="LPA738" s="107"/>
      <c r="LPB738" s="107"/>
      <c r="LPC738" s="107"/>
      <c r="LPD738" s="107"/>
      <c r="LPE738" s="107"/>
      <c r="LPF738" s="107"/>
      <c r="LPG738" s="107"/>
      <c r="LPH738" s="107"/>
      <c r="LPI738" s="107"/>
      <c r="LPJ738" s="107"/>
      <c r="LPK738" s="107"/>
      <c r="LPL738" s="107"/>
      <c r="LPM738" s="107"/>
      <c r="LPN738" s="107"/>
      <c r="LPO738" s="107"/>
      <c r="LPP738" s="107"/>
      <c r="LPQ738" s="107"/>
      <c r="LPR738" s="107"/>
      <c r="LPS738" s="107"/>
      <c r="LPT738" s="107"/>
      <c r="LPU738" s="107"/>
      <c r="LPV738" s="107"/>
      <c r="LPW738" s="107"/>
      <c r="LPX738" s="107"/>
      <c r="LPY738" s="107"/>
      <c r="LPZ738" s="107"/>
      <c r="LQA738" s="107"/>
      <c r="LQB738" s="107"/>
      <c r="LQC738" s="107"/>
      <c r="LQD738" s="107"/>
      <c r="LQE738" s="107"/>
      <c r="LQF738" s="107"/>
      <c r="LQG738" s="107"/>
      <c r="LQH738" s="107"/>
      <c r="LQI738" s="107"/>
      <c r="LQJ738" s="107"/>
      <c r="LQK738" s="107"/>
      <c r="LQL738" s="107"/>
      <c r="LQM738" s="107"/>
      <c r="LQN738" s="107"/>
      <c r="LQO738" s="107"/>
      <c r="LQP738" s="107"/>
      <c r="LQQ738" s="107"/>
      <c r="LQR738" s="107"/>
      <c r="LQS738" s="107"/>
      <c r="LQT738" s="107"/>
      <c r="LQU738" s="107"/>
      <c r="LQV738" s="107"/>
      <c r="LQW738" s="107"/>
      <c r="LQX738" s="107"/>
      <c r="LQY738" s="107"/>
      <c r="LQZ738" s="107"/>
      <c r="LRA738" s="107"/>
      <c r="LRB738" s="107"/>
      <c r="LRC738" s="107"/>
      <c r="LRD738" s="107"/>
      <c r="LRE738" s="107"/>
      <c r="LRF738" s="107"/>
      <c r="LRG738" s="107"/>
      <c r="LRH738" s="107"/>
      <c r="LRI738" s="107"/>
      <c r="LRJ738" s="107"/>
      <c r="LRK738" s="107"/>
      <c r="LRL738" s="107"/>
      <c r="LRM738" s="107"/>
      <c r="LRN738" s="107"/>
      <c r="LRO738" s="107"/>
      <c r="LRP738" s="107"/>
      <c r="LRQ738" s="107"/>
      <c r="LRR738" s="107"/>
      <c r="LRS738" s="107"/>
      <c r="LRT738" s="107"/>
      <c r="LRU738" s="107"/>
      <c r="LRV738" s="107"/>
      <c r="LRW738" s="107"/>
      <c r="LRX738" s="107"/>
      <c r="LRY738" s="107"/>
      <c r="LRZ738" s="107"/>
      <c r="LSA738" s="107"/>
      <c r="LSB738" s="107"/>
      <c r="LSC738" s="107"/>
      <c r="LSD738" s="107"/>
      <c r="LSE738" s="107"/>
      <c r="LSF738" s="107"/>
      <c r="LSG738" s="107"/>
      <c r="LSH738" s="107"/>
      <c r="LSI738" s="107"/>
      <c r="LSJ738" s="107"/>
      <c r="LSK738" s="107"/>
      <c r="LSL738" s="107"/>
      <c r="LSM738" s="107"/>
      <c r="LSN738" s="107"/>
      <c r="LSO738" s="107"/>
      <c r="LSP738" s="107"/>
      <c r="LSQ738" s="107"/>
      <c r="LSR738" s="107"/>
      <c r="LSS738" s="107"/>
      <c r="LST738" s="107"/>
      <c r="LSU738" s="107"/>
      <c r="LSV738" s="107"/>
      <c r="LSW738" s="107"/>
      <c r="LSX738" s="107"/>
      <c r="LSY738" s="107"/>
      <c r="LSZ738" s="107"/>
      <c r="LTA738" s="107"/>
      <c r="LTB738" s="107"/>
      <c r="LTC738" s="107"/>
      <c r="LTD738" s="107"/>
      <c r="LTE738" s="107"/>
      <c r="LTF738" s="107"/>
      <c r="LTG738" s="107"/>
      <c r="LTH738" s="107"/>
      <c r="LTI738" s="107"/>
      <c r="LTJ738" s="107"/>
      <c r="LTK738" s="107"/>
      <c r="LTL738" s="107"/>
      <c r="LTM738" s="107"/>
      <c r="LTN738" s="107"/>
      <c r="LTO738" s="107"/>
      <c r="LTP738" s="107"/>
      <c r="LTQ738" s="107"/>
      <c r="LTR738" s="107"/>
      <c r="LTS738" s="107"/>
      <c r="LTT738" s="107"/>
      <c r="LTU738" s="107"/>
      <c r="LTV738" s="107"/>
      <c r="LTW738" s="107"/>
      <c r="LTX738" s="107"/>
      <c r="LTY738" s="107"/>
      <c r="LTZ738" s="107"/>
      <c r="LUA738" s="107"/>
      <c r="LUB738" s="107"/>
      <c r="LUC738" s="107"/>
      <c r="LUD738" s="107"/>
      <c r="LUE738" s="107"/>
      <c r="LUF738" s="107"/>
      <c r="LUG738" s="107"/>
      <c r="LUH738" s="107"/>
      <c r="LUI738" s="107"/>
      <c r="LUJ738" s="107"/>
      <c r="LUK738" s="107"/>
      <c r="LUL738" s="107"/>
      <c r="LUM738" s="107"/>
      <c r="LUN738" s="107"/>
      <c r="LUO738" s="107"/>
      <c r="LUP738" s="107"/>
      <c r="LUQ738" s="107"/>
      <c r="LUR738" s="107"/>
      <c r="LUS738" s="107"/>
      <c r="LUT738" s="107"/>
      <c r="LUU738" s="107"/>
      <c r="LUV738" s="107"/>
      <c r="LUW738" s="107"/>
      <c r="LUX738" s="107"/>
      <c r="LUY738" s="107"/>
      <c r="LUZ738" s="107"/>
      <c r="LVA738" s="107"/>
      <c r="LVB738" s="107"/>
      <c r="LVC738" s="107"/>
      <c r="LVD738" s="107"/>
      <c r="LVE738" s="107"/>
      <c r="LVF738" s="107"/>
      <c r="LVG738" s="107"/>
      <c r="LVH738" s="107"/>
      <c r="LVI738" s="107"/>
      <c r="LVJ738" s="107"/>
      <c r="LVK738" s="107"/>
      <c r="LVL738" s="107"/>
      <c r="LVM738" s="107"/>
      <c r="LVN738" s="107"/>
      <c r="LVO738" s="107"/>
      <c r="LVP738" s="107"/>
      <c r="LVQ738" s="107"/>
      <c r="LVR738" s="107"/>
      <c r="LVS738" s="107"/>
      <c r="LVT738" s="107"/>
      <c r="LVU738" s="107"/>
      <c r="LVV738" s="107"/>
      <c r="LVW738" s="107"/>
      <c r="LVX738" s="107"/>
      <c r="LVY738" s="107"/>
      <c r="LVZ738" s="107"/>
      <c r="LWA738" s="107"/>
      <c r="LWB738" s="107"/>
      <c r="LWC738" s="107"/>
      <c r="LWD738" s="107"/>
      <c r="LWE738" s="107"/>
      <c r="LWF738" s="107"/>
      <c r="LWG738" s="107"/>
      <c r="LWH738" s="107"/>
      <c r="LWI738" s="107"/>
      <c r="LWJ738" s="107"/>
      <c r="LWK738" s="107"/>
      <c r="LWL738" s="107"/>
      <c r="LWM738" s="107"/>
      <c r="LWN738" s="107"/>
      <c r="LWO738" s="107"/>
      <c r="LWP738" s="107"/>
      <c r="LWQ738" s="107"/>
      <c r="LWR738" s="107"/>
      <c r="LWS738" s="107"/>
      <c r="LWT738" s="107"/>
      <c r="LWU738" s="107"/>
      <c r="LWV738" s="107"/>
      <c r="LWW738" s="107"/>
      <c r="LWX738" s="107"/>
      <c r="LWY738" s="107"/>
      <c r="LWZ738" s="107"/>
      <c r="LXA738" s="107"/>
      <c r="LXB738" s="107"/>
      <c r="LXC738" s="107"/>
      <c r="LXD738" s="107"/>
      <c r="LXE738" s="107"/>
      <c r="LXF738" s="107"/>
      <c r="LXG738" s="107"/>
      <c r="LXH738" s="107"/>
      <c r="LXI738" s="107"/>
      <c r="LXJ738" s="107"/>
      <c r="LXK738" s="107"/>
      <c r="LXL738" s="107"/>
      <c r="LXM738" s="107"/>
      <c r="LXN738" s="107"/>
      <c r="LXO738" s="107"/>
      <c r="LXP738" s="107"/>
      <c r="LXQ738" s="107"/>
      <c r="LXR738" s="107"/>
      <c r="LXS738" s="107"/>
      <c r="LXT738" s="107"/>
      <c r="LXU738" s="107"/>
      <c r="LXV738" s="107"/>
      <c r="LXW738" s="107"/>
      <c r="LXX738" s="107"/>
      <c r="LXY738" s="107"/>
      <c r="LXZ738" s="107"/>
      <c r="LYA738" s="107"/>
      <c r="LYB738" s="107"/>
      <c r="LYC738" s="107"/>
      <c r="LYD738" s="107"/>
      <c r="LYE738" s="107"/>
      <c r="LYF738" s="107"/>
      <c r="LYG738" s="107"/>
      <c r="LYH738" s="107"/>
      <c r="LYI738" s="107"/>
      <c r="LYJ738" s="107"/>
      <c r="LYK738" s="107"/>
      <c r="LYL738" s="107"/>
      <c r="LYM738" s="107"/>
      <c r="LYN738" s="107"/>
      <c r="LYO738" s="107"/>
      <c r="LYP738" s="107"/>
      <c r="LYQ738" s="107"/>
      <c r="LYR738" s="107"/>
      <c r="LYS738" s="107"/>
      <c r="LYT738" s="107"/>
      <c r="LYU738" s="107"/>
      <c r="LYV738" s="107"/>
      <c r="LYW738" s="107"/>
      <c r="LYX738" s="107"/>
      <c r="LYY738" s="107"/>
      <c r="LYZ738" s="107"/>
      <c r="LZA738" s="107"/>
      <c r="LZB738" s="107"/>
      <c r="LZC738" s="107"/>
      <c r="LZD738" s="107"/>
      <c r="LZE738" s="107"/>
      <c r="LZF738" s="107"/>
      <c r="LZG738" s="107"/>
      <c r="LZH738" s="107"/>
      <c r="LZI738" s="107"/>
      <c r="LZJ738" s="107"/>
      <c r="LZK738" s="107"/>
      <c r="LZL738" s="107"/>
      <c r="LZM738" s="107"/>
      <c r="LZN738" s="107"/>
      <c r="LZO738" s="107"/>
      <c r="LZP738" s="107"/>
      <c r="LZQ738" s="107"/>
      <c r="LZR738" s="107"/>
      <c r="LZS738" s="107"/>
      <c r="LZT738" s="107"/>
      <c r="LZU738" s="107"/>
      <c r="LZV738" s="107"/>
      <c r="LZW738" s="107"/>
      <c r="LZX738" s="107"/>
      <c r="LZY738" s="107"/>
      <c r="LZZ738" s="107"/>
      <c r="MAA738" s="107"/>
      <c r="MAB738" s="107"/>
      <c r="MAC738" s="107"/>
      <c r="MAD738" s="107"/>
      <c r="MAE738" s="107"/>
      <c r="MAF738" s="107"/>
      <c r="MAG738" s="107"/>
      <c r="MAH738" s="107"/>
      <c r="MAI738" s="107"/>
      <c r="MAJ738" s="107"/>
      <c r="MAK738" s="107"/>
      <c r="MAL738" s="107"/>
      <c r="MAM738" s="107"/>
      <c r="MAN738" s="107"/>
      <c r="MAO738" s="107"/>
      <c r="MAP738" s="107"/>
      <c r="MAQ738" s="107"/>
      <c r="MAR738" s="107"/>
      <c r="MAS738" s="107"/>
      <c r="MAT738" s="107"/>
      <c r="MAU738" s="107"/>
      <c r="MAV738" s="107"/>
      <c r="MAW738" s="107"/>
      <c r="MAX738" s="107"/>
      <c r="MAY738" s="107"/>
      <c r="MAZ738" s="107"/>
      <c r="MBA738" s="107"/>
      <c r="MBB738" s="107"/>
      <c r="MBC738" s="107"/>
      <c r="MBD738" s="107"/>
      <c r="MBE738" s="107"/>
      <c r="MBF738" s="107"/>
      <c r="MBG738" s="107"/>
      <c r="MBH738" s="107"/>
      <c r="MBI738" s="107"/>
      <c r="MBJ738" s="107"/>
      <c r="MBK738" s="107"/>
      <c r="MBL738" s="107"/>
      <c r="MBM738" s="107"/>
      <c r="MBN738" s="107"/>
      <c r="MBO738" s="107"/>
      <c r="MBP738" s="107"/>
      <c r="MBQ738" s="107"/>
      <c r="MBR738" s="107"/>
      <c r="MBS738" s="107"/>
      <c r="MBT738" s="107"/>
      <c r="MBU738" s="107"/>
      <c r="MBV738" s="107"/>
      <c r="MBW738" s="107"/>
      <c r="MBX738" s="107"/>
      <c r="MBY738" s="107"/>
      <c r="MBZ738" s="107"/>
      <c r="MCA738" s="107"/>
      <c r="MCB738" s="107"/>
      <c r="MCC738" s="107"/>
      <c r="MCD738" s="107"/>
      <c r="MCE738" s="107"/>
      <c r="MCF738" s="107"/>
      <c r="MCG738" s="107"/>
      <c r="MCH738" s="107"/>
      <c r="MCI738" s="107"/>
      <c r="MCJ738" s="107"/>
      <c r="MCK738" s="107"/>
      <c r="MCL738" s="107"/>
      <c r="MCM738" s="107"/>
      <c r="MCN738" s="107"/>
      <c r="MCO738" s="107"/>
      <c r="MCP738" s="107"/>
      <c r="MCQ738" s="107"/>
      <c r="MCR738" s="107"/>
      <c r="MCS738" s="107"/>
      <c r="MCT738" s="107"/>
      <c r="MCU738" s="107"/>
      <c r="MCV738" s="107"/>
      <c r="MCW738" s="107"/>
      <c r="MCX738" s="107"/>
      <c r="MCY738" s="107"/>
      <c r="MCZ738" s="107"/>
      <c r="MDA738" s="107"/>
      <c r="MDB738" s="107"/>
      <c r="MDC738" s="107"/>
      <c r="MDD738" s="107"/>
      <c r="MDE738" s="107"/>
      <c r="MDF738" s="107"/>
      <c r="MDG738" s="107"/>
      <c r="MDH738" s="107"/>
      <c r="MDI738" s="107"/>
      <c r="MDJ738" s="107"/>
      <c r="MDK738" s="107"/>
      <c r="MDL738" s="107"/>
      <c r="MDM738" s="107"/>
      <c r="MDN738" s="107"/>
      <c r="MDO738" s="107"/>
      <c r="MDP738" s="107"/>
      <c r="MDQ738" s="107"/>
      <c r="MDR738" s="107"/>
      <c r="MDS738" s="107"/>
      <c r="MDT738" s="107"/>
      <c r="MDU738" s="107"/>
      <c r="MDV738" s="107"/>
      <c r="MDW738" s="107"/>
      <c r="MDX738" s="107"/>
      <c r="MDY738" s="107"/>
      <c r="MDZ738" s="107"/>
      <c r="MEA738" s="107"/>
      <c r="MEB738" s="107"/>
      <c r="MEC738" s="107"/>
      <c r="MED738" s="107"/>
      <c r="MEE738" s="107"/>
      <c r="MEF738" s="107"/>
      <c r="MEG738" s="107"/>
      <c r="MEH738" s="107"/>
      <c r="MEI738" s="107"/>
      <c r="MEJ738" s="107"/>
      <c r="MEK738" s="107"/>
      <c r="MEL738" s="107"/>
      <c r="MEM738" s="107"/>
      <c r="MEN738" s="107"/>
      <c r="MEO738" s="107"/>
      <c r="MEP738" s="107"/>
      <c r="MEQ738" s="107"/>
      <c r="MER738" s="107"/>
      <c r="MES738" s="107"/>
      <c r="MET738" s="107"/>
      <c r="MEU738" s="107"/>
      <c r="MEV738" s="107"/>
      <c r="MEW738" s="107"/>
      <c r="MEX738" s="107"/>
      <c r="MEY738" s="107"/>
      <c r="MEZ738" s="107"/>
      <c r="MFA738" s="107"/>
      <c r="MFB738" s="107"/>
      <c r="MFC738" s="107"/>
      <c r="MFD738" s="107"/>
      <c r="MFE738" s="107"/>
      <c r="MFF738" s="107"/>
      <c r="MFG738" s="107"/>
      <c r="MFH738" s="107"/>
      <c r="MFI738" s="107"/>
      <c r="MFJ738" s="107"/>
      <c r="MFK738" s="107"/>
      <c r="MFL738" s="107"/>
      <c r="MFM738" s="107"/>
      <c r="MFN738" s="107"/>
      <c r="MFO738" s="107"/>
      <c r="MFP738" s="107"/>
      <c r="MFQ738" s="107"/>
      <c r="MFR738" s="107"/>
      <c r="MFS738" s="107"/>
      <c r="MFT738" s="107"/>
      <c r="MFU738" s="107"/>
      <c r="MFV738" s="107"/>
      <c r="MFW738" s="107"/>
      <c r="MFX738" s="107"/>
      <c r="MFY738" s="107"/>
      <c r="MFZ738" s="107"/>
      <c r="MGA738" s="107"/>
      <c r="MGB738" s="107"/>
      <c r="MGC738" s="107"/>
      <c r="MGD738" s="107"/>
      <c r="MGE738" s="107"/>
      <c r="MGF738" s="107"/>
      <c r="MGG738" s="107"/>
      <c r="MGH738" s="107"/>
      <c r="MGI738" s="107"/>
      <c r="MGJ738" s="107"/>
      <c r="MGK738" s="107"/>
      <c r="MGL738" s="107"/>
      <c r="MGM738" s="107"/>
      <c r="MGN738" s="107"/>
      <c r="MGO738" s="107"/>
      <c r="MGP738" s="107"/>
      <c r="MGQ738" s="107"/>
      <c r="MGR738" s="107"/>
      <c r="MGS738" s="107"/>
      <c r="MGT738" s="107"/>
      <c r="MGU738" s="107"/>
      <c r="MGV738" s="107"/>
      <c r="MGW738" s="107"/>
      <c r="MGX738" s="107"/>
      <c r="MGY738" s="107"/>
      <c r="MGZ738" s="107"/>
      <c r="MHA738" s="107"/>
      <c r="MHB738" s="107"/>
      <c r="MHC738" s="107"/>
      <c r="MHD738" s="107"/>
      <c r="MHE738" s="107"/>
      <c r="MHF738" s="107"/>
      <c r="MHG738" s="107"/>
      <c r="MHH738" s="107"/>
      <c r="MHI738" s="107"/>
      <c r="MHJ738" s="107"/>
      <c r="MHK738" s="107"/>
      <c r="MHL738" s="107"/>
      <c r="MHM738" s="107"/>
      <c r="MHN738" s="107"/>
      <c r="MHO738" s="107"/>
      <c r="MHP738" s="107"/>
      <c r="MHQ738" s="107"/>
      <c r="MHR738" s="107"/>
      <c r="MHS738" s="107"/>
      <c r="MHT738" s="107"/>
      <c r="MHU738" s="107"/>
      <c r="MHV738" s="107"/>
      <c r="MHW738" s="107"/>
      <c r="MHX738" s="107"/>
      <c r="MHY738" s="107"/>
      <c r="MHZ738" s="107"/>
      <c r="MIA738" s="107"/>
      <c r="MIB738" s="107"/>
      <c r="MIC738" s="107"/>
      <c r="MID738" s="107"/>
      <c r="MIE738" s="107"/>
      <c r="MIF738" s="107"/>
      <c r="MIG738" s="107"/>
      <c r="MIH738" s="107"/>
      <c r="MII738" s="107"/>
      <c r="MIJ738" s="107"/>
      <c r="MIK738" s="107"/>
      <c r="MIL738" s="107"/>
      <c r="MIM738" s="107"/>
      <c r="MIN738" s="107"/>
      <c r="MIO738" s="107"/>
      <c r="MIP738" s="107"/>
      <c r="MIQ738" s="107"/>
      <c r="MIR738" s="107"/>
      <c r="MIS738" s="107"/>
      <c r="MIT738" s="107"/>
      <c r="MIU738" s="107"/>
      <c r="MIV738" s="107"/>
      <c r="MIW738" s="107"/>
      <c r="MIX738" s="107"/>
      <c r="MIY738" s="107"/>
      <c r="MIZ738" s="107"/>
      <c r="MJA738" s="107"/>
      <c r="MJB738" s="107"/>
      <c r="MJC738" s="107"/>
      <c r="MJD738" s="107"/>
      <c r="MJE738" s="107"/>
      <c r="MJF738" s="107"/>
      <c r="MJG738" s="107"/>
      <c r="MJH738" s="107"/>
      <c r="MJI738" s="107"/>
      <c r="MJJ738" s="107"/>
      <c r="MJK738" s="107"/>
      <c r="MJL738" s="107"/>
      <c r="MJM738" s="107"/>
      <c r="MJN738" s="107"/>
      <c r="MJO738" s="107"/>
      <c r="MJP738" s="107"/>
      <c r="MJQ738" s="107"/>
      <c r="MJR738" s="107"/>
      <c r="MJS738" s="107"/>
      <c r="MJT738" s="107"/>
      <c r="MJU738" s="107"/>
      <c r="MJV738" s="107"/>
      <c r="MJW738" s="107"/>
      <c r="MJX738" s="107"/>
      <c r="MJY738" s="107"/>
      <c r="MJZ738" s="107"/>
      <c r="MKA738" s="107"/>
      <c r="MKB738" s="107"/>
      <c r="MKC738" s="107"/>
      <c r="MKD738" s="107"/>
      <c r="MKE738" s="107"/>
      <c r="MKF738" s="107"/>
      <c r="MKG738" s="107"/>
      <c r="MKH738" s="107"/>
      <c r="MKI738" s="107"/>
      <c r="MKJ738" s="107"/>
      <c r="MKK738" s="107"/>
      <c r="MKL738" s="107"/>
      <c r="MKM738" s="107"/>
      <c r="MKN738" s="107"/>
      <c r="MKO738" s="107"/>
      <c r="MKP738" s="107"/>
      <c r="MKQ738" s="107"/>
      <c r="MKR738" s="107"/>
      <c r="MKS738" s="107"/>
      <c r="MKT738" s="107"/>
      <c r="MKU738" s="107"/>
      <c r="MKV738" s="107"/>
      <c r="MKW738" s="107"/>
      <c r="MKX738" s="107"/>
      <c r="MKY738" s="107"/>
      <c r="MKZ738" s="107"/>
      <c r="MLA738" s="107"/>
      <c r="MLB738" s="107"/>
      <c r="MLC738" s="107"/>
      <c r="MLD738" s="107"/>
      <c r="MLE738" s="107"/>
      <c r="MLF738" s="107"/>
      <c r="MLG738" s="107"/>
      <c r="MLH738" s="107"/>
      <c r="MLI738" s="107"/>
      <c r="MLJ738" s="107"/>
      <c r="MLK738" s="107"/>
      <c r="MLL738" s="107"/>
      <c r="MLM738" s="107"/>
      <c r="MLN738" s="107"/>
      <c r="MLO738" s="107"/>
      <c r="MLP738" s="107"/>
      <c r="MLQ738" s="107"/>
      <c r="MLR738" s="107"/>
      <c r="MLS738" s="107"/>
      <c r="MLT738" s="107"/>
      <c r="MLU738" s="107"/>
      <c r="MLV738" s="107"/>
      <c r="MLW738" s="107"/>
      <c r="MLX738" s="107"/>
      <c r="MLY738" s="107"/>
      <c r="MLZ738" s="107"/>
      <c r="MMA738" s="107"/>
      <c r="MMB738" s="107"/>
      <c r="MMC738" s="107"/>
      <c r="MMD738" s="107"/>
      <c r="MME738" s="107"/>
      <c r="MMF738" s="107"/>
      <c r="MMG738" s="107"/>
      <c r="MMH738" s="107"/>
      <c r="MMI738" s="107"/>
      <c r="MMJ738" s="107"/>
      <c r="MMK738" s="107"/>
      <c r="MML738" s="107"/>
      <c r="MMM738" s="107"/>
      <c r="MMN738" s="107"/>
      <c r="MMO738" s="107"/>
      <c r="MMP738" s="107"/>
      <c r="MMQ738" s="107"/>
      <c r="MMR738" s="107"/>
      <c r="MMS738" s="107"/>
      <c r="MMT738" s="107"/>
      <c r="MMU738" s="107"/>
      <c r="MMV738" s="107"/>
      <c r="MMW738" s="107"/>
      <c r="MMX738" s="107"/>
      <c r="MMY738" s="107"/>
      <c r="MMZ738" s="107"/>
      <c r="MNA738" s="107"/>
      <c r="MNB738" s="107"/>
      <c r="MNC738" s="107"/>
      <c r="MND738" s="107"/>
      <c r="MNE738" s="107"/>
      <c r="MNF738" s="107"/>
      <c r="MNG738" s="107"/>
      <c r="MNH738" s="107"/>
      <c r="MNI738" s="107"/>
      <c r="MNJ738" s="107"/>
      <c r="MNK738" s="107"/>
      <c r="MNL738" s="107"/>
      <c r="MNM738" s="107"/>
      <c r="MNN738" s="107"/>
      <c r="MNO738" s="107"/>
      <c r="MNP738" s="107"/>
      <c r="MNQ738" s="107"/>
      <c r="MNR738" s="107"/>
      <c r="MNS738" s="107"/>
      <c r="MNT738" s="107"/>
      <c r="MNU738" s="107"/>
      <c r="MNV738" s="107"/>
      <c r="MNW738" s="107"/>
      <c r="MNX738" s="107"/>
      <c r="MNY738" s="107"/>
      <c r="MNZ738" s="107"/>
      <c r="MOA738" s="107"/>
      <c r="MOB738" s="107"/>
      <c r="MOC738" s="107"/>
      <c r="MOD738" s="107"/>
      <c r="MOE738" s="107"/>
      <c r="MOF738" s="107"/>
      <c r="MOG738" s="107"/>
      <c r="MOH738" s="107"/>
      <c r="MOI738" s="107"/>
      <c r="MOJ738" s="107"/>
      <c r="MOK738" s="107"/>
      <c r="MOL738" s="107"/>
      <c r="MOM738" s="107"/>
      <c r="MON738" s="107"/>
      <c r="MOO738" s="107"/>
      <c r="MOP738" s="107"/>
      <c r="MOQ738" s="107"/>
      <c r="MOR738" s="107"/>
      <c r="MOS738" s="107"/>
      <c r="MOT738" s="107"/>
      <c r="MOU738" s="107"/>
      <c r="MOV738" s="107"/>
      <c r="MOW738" s="107"/>
      <c r="MOX738" s="107"/>
      <c r="MOY738" s="107"/>
      <c r="MOZ738" s="107"/>
      <c r="MPA738" s="107"/>
      <c r="MPB738" s="107"/>
      <c r="MPC738" s="107"/>
      <c r="MPD738" s="107"/>
      <c r="MPE738" s="107"/>
      <c r="MPF738" s="107"/>
      <c r="MPG738" s="107"/>
      <c r="MPH738" s="107"/>
      <c r="MPI738" s="107"/>
      <c r="MPJ738" s="107"/>
      <c r="MPK738" s="107"/>
      <c r="MPL738" s="107"/>
      <c r="MPM738" s="107"/>
      <c r="MPN738" s="107"/>
      <c r="MPO738" s="107"/>
      <c r="MPP738" s="107"/>
      <c r="MPQ738" s="107"/>
      <c r="MPR738" s="107"/>
      <c r="MPS738" s="107"/>
      <c r="MPT738" s="107"/>
      <c r="MPU738" s="107"/>
      <c r="MPV738" s="107"/>
      <c r="MPW738" s="107"/>
      <c r="MPX738" s="107"/>
      <c r="MPY738" s="107"/>
      <c r="MPZ738" s="107"/>
      <c r="MQA738" s="107"/>
      <c r="MQB738" s="107"/>
      <c r="MQC738" s="107"/>
      <c r="MQD738" s="107"/>
      <c r="MQE738" s="107"/>
      <c r="MQF738" s="107"/>
      <c r="MQG738" s="107"/>
      <c r="MQH738" s="107"/>
      <c r="MQI738" s="107"/>
      <c r="MQJ738" s="107"/>
      <c r="MQK738" s="107"/>
      <c r="MQL738" s="107"/>
      <c r="MQM738" s="107"/>
      <c r="MQN738" s="107"/>
      <c r="MQO738" s="107"/>
      <c r="MQP738" s="107"/>
      <c r="MQQ738" s="107"/>
      <c r="MQR738" s="107"/>
      <c r="MQS738" s="107"/>
      <c r="MQT738" s="107"/>
      <c r="MQU738" s="107"/>
      <c r="MQV738" s="107"/>
      <c r="MQW738" s="107"/>
      <c r="MQX738" s="107"/>
      <c r="MQY738" s="107"/>
      <c r="MQZ738" s="107"/>
      <c r="MRA738" s="107"/>
      <c r="MRB738" s="107"/>
      <c r="MRC738" s="107"/>
      <c r="MRD738" s="107"/>
      <c r="MRE738" s="107"/>
      <c r="MRF738" s="107"/>
      <c r="MRG738" s="107"/>
      <c r="MRH738" s="107"/>
      <c r="MRI738" s="107"/>
      <c r="MRJ738" s="107"/>
      <c r="MRK738" s="107"/>
      <c r="MRL738" s="107"/>
      <c r="MRM738" s="107"/>
      <c r="MRN738" s="107"/>
      <c r="MRO738" s="107"/>
      <c r="MRP738" s="107"/>
      <c r="MRQ738" s="107"/>
      <c r="MRR738" s="107"/>
      <c r="MRS738" s="107"/>
      <c r="MRT738" s="107"/>
      <c r="MRU738" s="107"/>
      <c r="MRV738" s="107"/>
      <c r="MRW738" s="107"/>
      <c r="MRX738" s="107"/>
      <c r="MRY738" s="107"/>
      <c r="MRZ738" s="107"/>
      <c r="MSA738" s="107"/>
      <c r="MSB738" s="107"/>
      <c r="MSC738" s="107"/>
      <c r="MSD738" s="107"/>
      <c r="MSE738" s="107"/>
      <c r="MSF738" s="107"/>
      <c r="MSG738" s="107"/>
      <c r="MSH738" s="107"/>
      <c r="MSI738" s="107"/>
      <c r="MSJ738" s="107"/>
      <c r="MSK738" s="107"/>
      <c r="MSL738" s="107"/>
      <c r="MSM738" s="107"/>
      <c r="MSN738" s="107"/>
      <c r="MSO738" s="107"/>
      <c r="MSP738" s="107"/>
      <c r="MSQ738" s="107"/>
      <c r="MSR738" s="107"/>
      <c r="MSS738" s="107"/>
      <c r="MST738" s="107"/>
      <c r="MSU738" s="107"/>
      <c r="MSV738" s="107"/>
      <c r="MSW738" s="107"/>
      <c r="MSX738" s="107"/>
      <c r="MSY738" s="107"/>
      <c r="MSZ738" s="107"/>
      <c r="MTA738" s="107"/>
      <c r="MTB738" s="107"/>
      <c r="MTC738" s="107"/>
      <c r="MTD738" s="107"/>
      <c r="MTE738" s="107"/>
      <c r="MTF738" s="107"/>
      <c r="MTG738" s="107"/>
      <c r="MTH738" s="107"/>
      <c r="MTI738" s="107"/>
      <c r="MTJ738" s="107"/>
      <c r="MTK738" s="107"/>
      <c r="MTL738" s="107"/>
      <c r="MTM738" s="107"/>
      <c r="MTN738" s="107"/>
      <c r="MTO738" s="107"/>
      <c r="MTP738" s="107"/>
      <c r="MTQ738" s="107"/>
      <c r="MTR738" s="107"/>
      <c r="MTS738" s="107"/>
      <c r="MTT738" s="107"/>
      <c r="MTU738" s="107"/>
      <c r="MTV738" s="107"/>
      <c r="MTW738" s="107"/>
      <c r="MTX738" s="107"/>
      <c r="MTY738" s="107"/>
      <c r="MTZ738" s="107"/>
      <c r="MUA738" s="107"/>
      <c r="MUB738" s="107"/>
      <c r="MUC738" s="107"/>
      <c r="MUD738" s="107"/>
      <c r="MUE738" s="107"/>
      <c r="MUF738" s="107"/>
      <c r="MUG738" s="107"/>
      <c r="MUH738" s="107"/>
      <c r="MUI738" s="107"/>
      <c r="MUJ738" s="107"/>
      <c r="MUK738" s="107"/>
      <c r="MUL738" s="107"/>
      <c r="MUM738" s="107"/>
      <c r="MUN738" s="107"/>
      <c r="MUO738" s="107"/>
      <c r="MUP738" s="107"/>
      <c r="MUQ738" s="107"/>
      <c r="MUR738" s="107"/>
      <c r="MUS738" s="107"/>
      <c r="MUT738" s="107"/>
      <c r="MUU738" s="107"/>
      <c r="MUV738" s="107"/>
      <c r="MUW738" s="107"/>
      <c r="MUX738" s="107"/>
      <c r="MUY738" s="107"/>
      <c r="MUZ738" s="107"/>
      <c r="MVA738" s="107"/>
      <c r="MVB738" s="107"/>
      <c r="MVC738" s="107"/>
      <c r="MVD738" s="107"/>
      <c r="MVE738" s="107"/>
      <c r="MVF738" s="107"/>
      <c r="MVG738" s="107"/>
      <c r="MVH738" s="107"/>
      <c r="MVI738" s="107"/>
      <c r="MVJ738" s="107"/>
      <c r="MVK738" s="107"/>
      <c r="MVL738" s="107"/>
      <c r="MVM738" s="107"/>
      <c r="MVN738" s="107"/>
      <c r="MVO738" s="107"/>
      <c r="MVP738" s="107"/>
      <c r="MVQ738" s="107"/>
      <c r="MVR738" s="107"/>
      <c r="MVS738" s="107"/>
      <c r="MVT738" s="107"/>
      <c r="MVU738" s="107"/>
      <c r="MVV738" s="107"/>
      <c r="MVW738" s="107"/>
      <c r="MVX738" s="107"/>
      <c r="MVY738" s="107"/>
      <c r="MVZ738" s="107"/>
      <c r="MWA738" s="107"/>
      <c r="MWB738" s="107"/>
      <c r="MWC738" s="107"/>
      <c r="MWD738" s="107"/>
      <c r="MWE738" s="107"/>
      <c r="MWF738" s="107"/>
      <c r="MWG738" s="107"/>
      <c r="MWH738" s="107"/>
      <c r="MWI738" s="107"/>
      <c r="MWJ738" s="107"/>
      <c r="MWK738" s="107"/>
      <c r="MWL738" s="107"/>
      <c r="MWM738" s="107"/>
      <c r="MWN738" s="107"/>
      <c r="MWO738" s="107"/>
      <c r="MWP738" s="107"/>
      <c r="MWQ738" s="107"/>
      <c r="MWR738" s="107"/>
      <c r="MWS738" s="107"/>
      <c r="MWT738" s="107"/>
      <c r="MWU738" s="107"/>
      <c r="MWV738" s="107"/>
      <c r="MWW738" s="107"/>
      <c r="MWX738" s="107"/>
      <c r="MWY738" s="107"/>
      <c r="MWZ738" s="107"/>
      <c r="MXA738" s="107"/>
      <c r="MXB738" s="107"/>
      <c r="MXC738" s="107"/>
      <c r="MXD738" s="107"/>
      <c r="MXE738" s="107"/>
      <c r="MXF738" s="107"/>
      <c r="MXG738" s="107"/>
      <c r="MXH738" s="107"/>
      <c r="MXI738" s="107"/>
      <c r="MXJ738" s="107"/>
      <c r="MXK738" s="107"/>
      <c r="MXL738" s="107"/>
      <c r="MXM738" s="107"/>
      <c r="MXN738" s="107"/>
      <c r="MXO738" s="107"/>
      <c r="MXP738" s="107"/>
      <c r="MXQ738" s="107"/>
      <c r="MXR738" s="107"/>
      <c r="MXS738" s="107"/>
      <c r="MXT738" s="107"/>
      <c r="MXU738" s="107"/>
      <c r="MXV738" s="107"/>
      <c r="MXW738" s="107"/>
      <c r="MXX738" s="107"/>
      <c r="MXY738" s="107"/>
      <c r="MXZ738" s="107"/>
      <c r="MYA738" s="107"/>
      <c r="MYB738" s="107"/>
      <c r="MYC738" s="107"/>
      <c r="MYD738" s="107"/>
      <c r="MYE738" s="107"/>
      <c r="MYF738" s="107"/>
      <c r="MYG738" s="107"/>
      <c r="MYH738" s="107"/>
      <c r="MYI738" s="107"/>
      <c r="MYJ738" s="107"/>
      <c r="MYK738" s="107"/>
      <c r="MYL738" s="107"/>
      <c r="MYM738" s="107"/>
      <c r="MYN738" s="107"/>
      <c r="MYO738" s="107"/>
      <c r="MYP738" s="107"/>
      <c r="MYQ738" s="107"/>
      <c r="MYR738" s="107"/>
      <c r="MYS738" s="107"/>
      <c r="MYT738" s="107"/>
      <c r="MYU738" s="107"/>
      <c r="MYV738" s="107"/>
      <c r="MYW738" s="107"/>
      <c r="MYX738" s="107"/>
      <c r="MYY738" s="107"/>
      <c r="MYZ738" s="107"/>
      <c r="MZA738" s="107"/>
      <c r="MZB738" s="107"/>
      <c r="MZC738" s="107"/>
      <c r="MZD738" s="107"/>
      <c r="MZE738" s="107"/>
      <c r="MZF738" s="107"/>
      <c r="MZG738" s="107"/>
      <c r="MZH738" s="107"/>
      <c r="MZI738" s="107"/>
      <c r="MZJ738" s="107"/>
      <c r="MZK738" s="107"/>
      <c r="MZL738" s="107"/>
      <c r="MZM738" s="107"/>
      <c r="MZN738" s="107"/>
      <c r="MZO738" s="107"/>
      <c r="MZP738" s="107"/>
      <c r="MZQ738" s="107"/>
      <c r="MZR738" s="107"/>
      <c r="MZS738" s="107"/>
      <c r="MZT738" s="107"/>
      <c r="MZU738" s="107"/>
      <c r="MZV738" s="107"/>
      <c r="MZW738" s="107"/>
      <c r="MZX738" s="107"/>
      <c r="MZY738" s="107"/>
      <c r="MZZ738" s="107"/>
      <c r="NAA738" s="107"/>
      <c r="NAB738" s="107"/>
      <c r="NAC738" s="107"/>
      <c r="NAD738" s="107"/>
      <c r="NAE738" s="107"/>
      <c r="NAF738" s="107"/>
      <c r="NAG738" s="107"/>
      <c r="NAH738" s="107"/>
      <c r="NAI738" s="107"/>
      <c r="NAJ738" s="107"/>
      <c r="NAK738" s="107"/>
      <c r="NAL738" s="107"/>
      <c r="NAM738" s="107"/>
      <c r="NAN738" s="107"/>
      <c r="NAO738" s="107"/>
      <c r="NAP738" s="107"/>
      <c r="NAQ738" s="107"/>
      <c r="NAR738" s="107"/>
      <c r="NAS738" s="107"/>
      <c r="NAT738" s="107"/>
      <c r="NAU738" s="107"/>
      <c r="NAV738" s="107"/>
      <c r="NAW738" s="107"/>
      <c r="NAX738" s="107"/>
      <c r="NAY738" s="107"/>
      <c r="NAZ738" s="107"/>
      <c r="NBA738" s="107"/>
      <c r="NBB738" s="107"/>
      <c r="NBC738" s="107"/>
      <c r="NBD738" s="107"/>
      <c r="NBE738" s="107"/>
      <c r="NBF738" s="107"/>
      <c r="NBG738" s="107"/>
      <c r="NBH738" s="107"/>
      <c r="NBI738" s="107"/>
      <c r="NBJ738" s="107"/>
      <c r="NBK738" s="107"/>
      <c r="NBL738" s="107"/>
      <c r="NBM738" s="107"/>
      <c r="NBN738" s="107"/>
      <c r="NBO738" s="107"/>
      <c r="NBP738" s="107"/>
      <c r="NBQ738" s="107"/>
      <c r="NBR738" s="107"/>
      <c r="NBS738" s="107"/>
      <c r="NBT738" s="107"/>
      <c r="NBU738" s="107"/>
      <c r="NBV738" s="107"/>
      <c r="NBW738" s="107"/>
      <c r="NBX738" s="107"/>
      <c r="NBY738" s="107"/>
      <c r="NBZ738" s="107"/>
      <c r="NCA738" s="107"/>
      <c r="NCB738" s="107"/>
      <c r="NCC738" s="107"/>
      <c r="NCD738" s="107"/>
      <c r="NCE738" s="107"/>
      <c r="NCF738" s="107"/>
      <c r="NCG738" s="107"/>
      <c r="NCH738" s="107"/>
      <c r="NCI738" s="107"/>
      <c r="NCJ738" s="107"/>
      <c r="NCK738" s="107"/>
      <c r="NCL738" s="107"/>
      <c r="NCM738" s="107"/>
      <c r="NCN738" s="107"/>
      <c r="NCO738" s="107"/>
      <c r="NCP738" s="107"/>
      <c r="NCQ738" s="107"/>
      <c r="NCR738" s="107"/>
      <c r="NCS738" s="107"/>
      <c r="NCT738" s="107"/>
      <c r="NCU738" s="107"/>
      <c r="NCV738" s="107"/>
      <c r="NCW738" s="107"/>
      <c r="NCX738" s="107"/>
      <c r="NCY738" s="107"/>
      <c r="NCZ738" s="107"/>
      <c r="NDA738" s="107"/>
      <c r="NDB738" s="107"/>
      <c r="NDC738" s="107"/>
      <c r="NDD738" s="107"/>
      <c r="NDE738" s="107"/>
      <c r="NDF738" s="107"/>
      <c r="NDG738" s="107"/>
      <c r="NDH738" s="107"/>
      <c r="NDI738" s="107"/>
      <c r="NDJ738" s="107"/>
      <c r="NDK738" s="107"/>
      <c r="NDL738" s="107"/>
      <c r="NDM738" s="107"/>
      <c r="NDN738" s="107"/>
      <c r="NDO738" s="107"/>
      <c r="NDP738" s="107"/>
      <c r="NDQ738" s="107"/>
      <c r="NDR738" s="107"/>
      <c r="NDS738" s="107"/>
      <c r="NDT738" s="107"/>
      <c r="NDU738" s="107"/>
      <c r="NDV738" s="107"/>
      <c r="NDW738" s="107"/>
      <c r="NDX738" s="107"/>
      <c r="NDY738" s="107"/>
      <c r="NDZ738" s="107"/>
      <c r="NEA738" s="107"/>
      <c r="NEB738" s="107"/>
      <c r="NEC738" s="107"/>
      <c r="NED738" s="107"/>
      <c r="NEE738" s="107"/>
      <c r="NEF738" s="107"/>
      <c r="NEG738" s="107"/>
      <c r="NEH738" s="107"/>
      <c r="NEI738" s="107"/>
      <c r="NEJ738" s="107"/>
      <c r="NEK738" s="107"/>
      <c r="NEL738" s="107"/>
      <c r="NEM738" s="107"/>
      <c r="NEN738" s="107"/>
      <c r="NEO738" s="107"/>
      <c r="NEP738" s="107"/>
      <c r="NEQ738" s="107"/>
      <c r="NER738" s="107"/>
      <c r="NES738" s="107"/>
      <c r="NET738" s="107"/>
      <c r="NEU738" s="107"/>
      <c r="NEV738" s="107"/>
      <c r="NEW738" s="107"/>
      <c r="NEX738" s="107"/>
      <c r="NEY738" s="107"/>
      <c r="NEZ738" s="107"/>
      <c r="NFA738" s="107"/>
      <c r="NFB738" s="107"/>
      <c r="NFC738" s="107"/>
      <c r="NFD738" s="107"/>
      <c r="NFE738" s="107"/>
      <c r="NFF738" s="107"/>
      <c r="NFG738" s="107"/>
      <c r="NFH738" s="107"/>
      <c r="NFI738" s="107"/>
      <c r="NFJ738" s="107"/>
      <c r="NFK738" s="107"/>
      <c r="NFL738" s="107"/>
      <c r="NFM738" s="107"/>
      <c r="NFN738" s="107"/>
      <c r="NFO738" s="107"/>
      <c r="NFP738" s="107"/>
      <c r="NFQ738" s="107"/>
      <c r="NFR738" s="107"/>
      <c r="NFS738" s="107"/>
      <c r="NFT738" s="107"/>
      <c r="NFU738" s="107"/>
      <c r="NFV738" s="107"/>
      <c r="NFW738" s="107"/>
      <c r="NFX738" s="107"/>
      <c r="NFY738" s="107"/>
      <c r="NFZ738" s="107"/>
      <c r="NGA738" s="107"/>
      <c r="NGB738" s="107"/>
      <c r="NGC738" s="107"/>
      <c r="NGD738" s="107"/>
      <c r="NGE738" s="107"/>
      <c r="NGF738" s="107"/>
      <c r="NGG738" s="107"/>
      <c r="NGH738" s="107"/>
      <c r="NGI738" s="107"/>
      <c r="NGJ738" s="107"/>
      <c r="NGK738" s="107"/>
      <c r="NGL738" s="107"/>
      <c r="NGM738" s="107"/>
      <c r="NGN738" s="107"/>
      <c r="NGO738" s="107"/>
      <c r="NGP738" s="107"/>
      <c r="NGQ738" s="107"/>
      <c r="NGR738" s="107"/>
      <c r="NGS738" s="107"/>
      <c r="NGT738" s="107"/>
      <c r="NGU738" s="107"/>
      <c r="NGV738" s="107"/>
      <c r="NGW738" s="107"/>
      <c r="NGX738" s="107"/>
      <c r="NGY738" s="107"/>
      <c r="NGZ738" s="107"/>
      <c r="NHA738" s="107"/>
      <c r="NHB738" s="107"/>
      <c r="NHC738" s="107"/>
      <c r="NHD738" s="107"/>
      <c r="NHE738" s="107"/>
      <c r="NHF738" s="107"/>
      <c r="NHG738" s="107"/>
      <c r="NHH738" s="107"/>
      <c r="NHI738" s="107"/>
      <c r="NHJ738" s="107"/>
      <c r="NHK738" s="107"/>
      <c r="NHL738" s="107"/>
      <c r="NHM738" s="107"/>
      <c r="NHN738" s="107"/>
      <c r="NHO738" s="107"/>
      <c r="NHP738" s="107"/>
      <c r="NHQ738" s="107"/>
      <c r="NHR738" s="107"/>
      <c r="NHS738" s="107"/>
      <c r="NHT738" s="107"/>
      <c r="NHU738" s="107"/>
      <c r="NHV738" s="107"/>
      <c r="NHW738" s="107"/>
      <c r="NHX738" s="107"/>
      <c r="NHY738" s="107"/>
      <c r="NHZ738" s="107"/>
      <c r="NIA738" s="107"/>
      <c r="NIB738" s="107"/>
      <c r="NIC738" s="107"/>
      <c r="NID738" s="107"/>
      <c r="NIE738" s="107"/>
      <c r="NIF738" s="107"/>
      <c r="NIG738" s="107"/>
      <c r="NIH738" s="107"/>
      <c r="NII738" s="107"/>
      <c r="NIJ738" s="107"/>
      <c r="NIK738" s="107"/>
      <c r="NIL738" s="107"/>
      <c r="NIM738" s="107"/>
      <c r="NIN738" s="107"/>
      <c r="NIO738" s="107"/>
      <c r="NIP738" s="107"/>
      <c r="NIQ738" s="107"/>
      <c r="NIR738" s="107"/>
      <c r="NIS738" s="107"/>
      <c r="NIT738" s="107"/>
      <c r="NIU738" s="107"/>
      <c r="NIV738" s="107"/>
      <c r="NIW738" s="107"/>
      <c r="NIX738" s="107"/>
      <c r="NIY738" s="107"/>
      <c r="NIZ738" s="107"/>
      <c r="NJA738" s="107"/>
      <c r="NJB738" s="107"/>
      <c r="NJC738" s="107"/>
      <c r="NJD738" s="107"/>
      <c r="NJE738" s="107"/>
      <c r="NJF738" s="107"/>
      <c r="NJG738" s="107"/>
      <c r="NJH738" s="107"/>
      <c r="NJI738" s="107"/>
      <c r="NJJ738" s="107"/>
      <c r="NJK738" s="107"/>
      <c r="NJL738" s="107"/>
      <c r="NJM738" s="107"/>
      <c r="NJN738" s="107"/>
      <c r="NJO738" s="107"/>
      <c r="NJP738" s="107"/>
      <c r="NJQ738" s="107"/>
      <c r="NJR738" s="107"/>
      <c r="NJS738" s="107"/>
      <c r="NJT738" s="107"/>
      <c r="NJU738" s="107"/>
      <c r="NJV738" s="107"/>
      <c r="NJW738" s="107"/>
      <c r="NJX738" s="107"/>
      <c r="NJY738" s="107"/>
      <c r="NJZ738" s="107"/>
      <c r="NKA738" s="107"/>
      <c r="NKB738" s="107"/>
      <c r="NKC738" s="107"/>
      <c r="NKD738" s="107"/>
      <c r="NKE738" s="107"/>
      <c r="NKF738" s="107"/>
      <c r="NKG738" s="107"/>
      <c r="NKH738" s="107"/>
      <c r="NKI738" s="107"/>
      <c r="NKJ738" s="107"/>
      <c r="NKK738" s="107"/>
      <c r="NKL738" s="107"/>
      <c r="NKM738" s="107"/>
      <c r="NKN738" s="107"/>
      <c r="NKO738" s="107"/>
      <c r="NKP738" s="107"/>
      <c r="NKQ738" s="107"/>
      <c r="NKR738" s="107"/>
      <c r="NKS738" s="107"/>
      <c r="NKT738" s="107"/>
      <c r="NKU738" s="107"/>
      <c r="NKV738" s="107"/>
      <c r="NKW738" s="107"/>
      <c r="NKX738" s="107"/>
      <c r="NKY738" s="107"/>
      <c r="NKZ738" s="107"/>
      <c r="NLA738" s="107"/>
      <c r="NLB738" s="107"/>
      <c r="NLC738" s="107"/>
      <c r="NLD738" s="107"/>
      <c r="NLE738" s="107"/>
      <c r="NLF738" s="107"/>
      <c r="NLG738" s="107"/>
      <c r="NLH738" s="107"/>
      <c r="NLI738" s="107"/>
      <c r="NLJ738" s="107"/>
      <c r="NLK738" s="107"/>
      <c r="NLL738" s="107"/>
      <c r="NLM738" s="107"/>
      <c r="NLN738" s="107"/>
      <c r="NLO738" s="107"/>
      <c r="NLP738" s="107"/>
      <c r="NLQ738" s="107"/>
      <c r="NLR738" s="107"/>
      <c r="NLS738" s="107"/>
      <c r="NLT738" s="107"/>
      <c r="NLU738" s="107"/>
      <c r="NLV738" s="107"/>
      <c r="NLW738" s="107"/>
      <c r="NLX738" s="107"/>
      <c r="NLY738" s="107"/>
      <c r="NLZ738" s="107"/>
      <c r="NMA738" s="107"/>
      <c r="NMB738" s="107"/>
      <c r="NMC738" s="107"/>
      <c r="NMD738" s="107"/>
      <c r="NME738" s="107"/>
      <c r="NMF738" s="107"/>
      <c r="NMG738" s="107"/>
      <c r="NMH738" s="107"/>
      <c r="NMI738" s="107"/>
      <c r="NMJ738" s="107"/>
      <c r="NMK738" s="107"/>
      <c r="NML738" s="107"/>
      <c r="NMM738" s="107"/>
      <c r="NMN738" s="107"/>
      <c r="NMO738" s="107"/>
      <c r="NMP738" s="107"/>
      <c r="NMQ738" s="107"/>
      <c r="NMR738" s="107"/>
      <c r="NMS738" s="107"/>
      <c r="NMT738" s="107"/>
      <c r="NMU738" s="107"/>
      <c r="NMV738" s="107"/>
      <c r="NMW738" s="107"/>
      <c r="NMX738" s="107"/>
      <c r="NMY738" s="107"/>
      <c r="NMZ738" s="107"/>
      <c r="NNA738" s="107"/>
      <c r="NNB738" s="107"/>
      <c r="NNC738" s="107"/>
      <c r="NND738" s="107"/>
      <c r="NNE738" s="107"/>
      <c r="NNF738" s="107"/>
      <c r="NNG738" s="107"/>
      <c r="NNH738" s="107"/>
      <c r="NNI738" s="107"/>
      <c r="NNJ738" s="107"/>
      <c r="NNK738" s="107"/>
      <c r="NNL738" s="107"/>
      <c r="NNM738" s="107"/>
      <c r="NNN738" s="107"/>
      <c r="NNO738" s="107"/>
      <c r="NNP738" s="107"/>
      <c r="NNQ738" s="107"/>
      <c r="NNR738" s="107"/>
      <c r="NNS738" s="107"/>
      <c r="NNT738" s="107"/>
      <c r="NNU738" s="107"/>
      <c r="NNV738" s="107"/>
      <c r="NNW738" s="107"/>
      <c r="NNX738" s="107"/>
      <c r="NNY738" s="107"/>
      <c r="NNZ738" s="107"/>
      <c r="NOA738" s="107"/>
      <c r="NOB738" s="107"/>
      <c r="NOC738" s="107"/>
      <c r="NOD738" s="107"/>
      <c r="NOE738" s="107"/>
      <c r="NOF738" s="107"/>
      <c r="NOG738" s="107"/>
      <c r="NOH738" s="107"/>
      <c r="NOI738" s="107"/>
      <c r="NOJ738" s="107"/>
      <c r="NOK738" s="107"/>
      <c r="NOL738" s="107"/>
      <c r="NOM738" s="107"/>
      <c r="NON738" s="107"/>
      <c r="NOO738" s="107"/>
      <c r="NOP738" s="107"/>
      <c r="NOQ738" s="107"/>
      <c r="NOR738" s="107"/>
      <c r="NOS738" s="107"/>
      <c r="NOT738" s="107"/>
      <c r="NOU738" s="107"/>
      <c r="NOV738" s="107"/>
      <c r="NOW738" s="107"/>
      <c r="NOX738" s="107"/>
      <c r="NOY738" s="107"/>
      <c r="NOZ738" s="107"/>
      <c r="NPA738" s="107"/>
      <c r="NPB738" s="107"/>
      <c r="NPC738" s="107"/>
      <c r="NPD738" s="107"/>
      <c r="NPE738" s="107"/>
      <c r="NPF738" s="107"/>
      <c r="NPG738" s="107"/>
      <c r="NPH738" s="107"/>
      <c r="NPI738" s="107"/>
      <c r="NPJ738" s="107"/>
      <c r="NPK738" s="107"/>
      <c r="NPL738" s="107"/>
      <c r="NPM738" s="107"/>
      <c r="NPN738" s="107"/>
      <c r="NPO738" s="107"/>
      <c r="NPP738" s="107"/>
      <c r="NPQ738" s="107"/>
      <c r="NPR738" s="107"/>
      <c r="NPS738" s="107"/>
      <c r="NPT738" s="107"/>
      <c r="NPU738" s="107"/>
      <c r="NPV738" s="107"/>
      <c r="NPW738" s="107"/>
      <c r="NPX738" s="107"/>
      <c r="NPY738" s="107"/>
      <c r="NPZ738" s="107"/>
      <c r="NQA738" s="107"/>
      <c r="NQB738" s="107"/>
      <c r="NQC738" s="107"/>
      <c r="NQD738" s="107"/>
      <c r="NQE738" s="107"/>
      <c r="NQF738" s="107"/>
      <c r="NQG738" s="107"/>
      <c r="NQH738" s="107"/>
      <c r="NQI738" s="107"/>
      <c r="NQJ738" s="107"/>
      <c r="NQK738" s="107"/>
      <c r="NQL738" s="107"/>
      <c r="NQM738" s="107"/>
      <c r="NQN738" s="107"/>
      <c r="NQO738" s="107"/>
      <c r="NQP738" s="107"/>
      <c r="NQQ738" s="107"/>
      <c r="NQR738" s="107"/>
      <c r="NQS738" s="107"/>
      <c r="NQT738" s="107"/>
      <c r="NQU738" s="107"/>
      <c r="NQV738" s="107"/>
      <c r="NQW738" s="107"/>
      <c r="NQX738" s="107"/>
      <c r="NQY738" s="107"/>
      <c r="NQZ738" s="107"/>
      <c r="NRA738" s="107"/>
      <c r="NRB738" s="107"/>
      <c r="NRC738" s="107"/>
      <c r="NRD738" s="107"/>
      <c r="NRE738" s="107"/>
      <c r="NRF738" s="107"/>
      <c r="NRG738" s="107"/>
      <c r="NRH738" s="107"/>
      <c r="NRI738" s="107"/>
      <c r="NRJ738" s="107"/>
      <c r="NRK738" s="107"/>
      <c r="NRL738" s="107"/>
      <c r="NRM738" s="107"/>
      <c r="NRN738" s="107"/>
      <c r="NRO738" s="107"/>
      <c r="NRP738" s="107"/>
      <c r="NRQ738" s="107"/>
      <c r="NRR738" s="107"/>
      <c r="NRS738" s="107"/>
      <c r="NRT738" s="107"/>
      <c r="NRU738" s="107"/>
      <c r="NRV738" s="107"/>
      <c r="NRW738" s="107"/>
      <c r="NRX738" s="107"/>
      <c r="NRY738" s="107"/>
      <c r="NRZ738" s="107"/>
      <c r="NSA738" s="107"/>
      <c r="NSB738" s="107"/>
      <c r="NSC738" s="107"/>
      <c r="NSD738" s="107"/>
      <c r="NSE738" s="107"/>
      <c r="NSF738" s="107"/>
      <c r="NSG738" s="107"/>
      <c r="NSH738" s="107"/>
      <c r="NSI738" s="107"/>
      <c r="NSJ738" s="107"/>
      <c r="NSK738" s="107"/>
      <c r="NSL738" s="107"/>
      <c r="NSM738" s="107"/>
      <c r="NSN738" s="107"/>
      <c r="NSO738" s="107"/>
      <c r="NSP738" s="107"/>
      <c r="NSQ738" s="107"/>
      <c r="NSR738" s="107"/>
      <c r="NSS738" s="107"/>
      <c r="NST738" s="107"/>
      <c r="NSU738" s="107"/>
      <c r="NSV738" s="107"/>
      <c r="NSW738" s="107"/>
      <c r="NSX738" s="107"/>
      <c r="NSY738" s="107"/>
      <c r="NSZ738" s="107"/>
      <c r="NTA738" s="107"/>
      <c r="NTB738" s="107"/>
      <c r="NTC738" s="107"/>
      <c r="NTD738" s="107"/>
      <c r="NTE738" s="107"/>
      <c r="NTF738" s="107"/>
      <c r="NTG738" s="107"/>
      <c r="NTH738" s="107"/>
      <c r="NTI738" s="107"/>
      <c r="NTJ738" s="107"/>
      <c r="NTK738" s="107"/>
      <c r="NTL738" s="107"/>
      <c r="NTM738" s="107"/>
      <c r="NTN738" s="107"/>
      <c r="NTO738" s="107"/>
      <c r="NTP738" s="107"/>
      <c r="NTQ738" s="107"/>
      <c r="NTR738" s="107"/>
      <c r="NTS738" s="107"/>
      <c r="NTT738" s="107"/>
      <c r="NTU738" s="107"/>
      <c r="NTV738" s="107"/>
      <c r="NTW738" s="107"/>
      <c r="NTX738" s="107"/>
      <c r="NTY738" s="107"/>
      <c r="NTZ738" s="107"/>
      <c r="NUA738" s="107"/>
      <c r="NUB738" s="107"/>
      <c r="NUC738" s="107"/>
      <c r="NUD738" s="107"/>
      <c r="NUE738" s="107"/>
      <c r="NUF738" s="107"/>
      <c r="NUG738" s="107"/>
      <c r="NUH738" s="107"/>
      <c r="NUI738" s="107"/>
      <c r="NUJ738" s="107"/>
      <c r="NUK738" s="107"/>
      <c r="NUL738" s="107"/>
      <c r="NUM738" s="107"/>
      <c r="NUN738" s="107"/>
      <c r="NUO738" s="107"/>
      <c r="NUP738" s="107"/>
      <c r="NUQ738" s="107"/>
      <c r="NUR738" s="107"/>
      <c r="NUS738" s="107"/>
      <c r="NUT738" s="107"/>
      <c r="NUU738" s="107"/>
      <c r="NUV738" s="107"/>
      <c r="NUW738" s="107"/>
      <c r="NUX738" s="107"/>
      <c r="NUY738" s="107"/>
      <c r="NUZ738" s="107"/>
      <c r="NVA738" s="107"/>
      <c r="NVB738" s="107"/>
      <c r="NVC738" s="107"/>
      <c r="NVD738" s="107"/>
      <c r="NVE738" s="107"/>
      <c r="NVF738" s="107"/>
      <c r="NVG738" s="107"/>
      <c r="NVH738" s="107"/>
      <c r="NVI738" s="107"/>
      <c r="NVJ738" s="107"/>
      <c r="NVK738" s="107"/>
      <c r="NVL738" s="107"/>
      <c r="NVM738" s="107"/>
      <c r="NVN738" s="107"/>
      <c r="NVO738" s="107"/>
      <c r="NVP738" s="107"/>
      <c r="NVQ738" s="107"/>
      <c r="NVR738" s="107"/>
      <c r="NVS738" s="107"/>
      <c r="NVT738" s="107"/>
      <c r="NVU738" s="107"/>
      <c r="NVV738" s="107"/>
      <c r="NVW738" s="107"/>
      <c r="NVX738" s="107"/>
      <c r="NVY738" s="107"/>
      <c r="NVZ738" s="107"/>
      <c r="NWA738" s="107"/>
      <c r="NWB738" s="107"/>
      <c r="NWC738" s="107"/>
      <c r="NWD738" s="107"/>
      <c r="NWE738" s="107"/>
      <c r="NWF738" s="107"/>
      <c r="NWG738" s="107"/>
      <c r="NWH738" s="107"/>
      <c r="NWI738" s="107"/>
      <c r="NWJ738" s="107"/>
      <c r="NWK738" s="107"/>
      <c r="NWL738" s="107"/>
      <c r="NWM738" s="107"/>
      <c r="NWN738" s="107"/>
      <c r="NWO738" s="107"/>
      <c r="NWP738" s="107"/>
      <c r="NWQ738" s="107"/>
      <c r="NWR738" s="107"/>
      <c r="NWS738" s="107"/>
      <c r="NWT738" s="107"/>
      <c r="NWU738" s="107"/>
      <c r="NWV738" s="107"/>
      <c r="NWW738" s="107"/>
      <c r="NWX738" s="107"/>
      <c r="NWY738" s="107"/>
      <c r="NWZ738" s="107"/>
      <c r="NXA738" s="107"/>
      <c r="NXB738" s="107"/>
      <c r="NXC738" s="107"/>
      <c r="NXD738" s="107"/>
      <c r="NXE738" s="107"/>
      <c r="NXF738" s="107"/>
      <c r="NXG738" s="107"/>
      <c r="NXH738" s="107"/>
      <c r="NXI738" s="107"/>
      <c r="NXJ738" s="107"/>
      <c r="NXK738" s="107"/>
      <c r="NXL738" s="107"/>
      <c r="NXM738" s="107"/>
      <c r="NXN738" s="107"/>
      <c r="NXO738" s="107"/>
      <c r="NXP738" s="107"/>
      <c r="NXQ738" s="107"/>
      <c r="NXR738" s="107"/>
      <c r="NXS738" s="107"/>
      <c r="NXT738" s="107"/>
      <c r="NXU738" s="107"/>
      <c r="NXV738" s="107"/>
      <c r="NXW738" s="107"/>
      <c r="NXX738" s="107"/>
      <c r="NXY738" s="107"/>
      <c r="NXZ738" s="107"/>
      <c r="NYA738" s="107"/>
      <c r="NYB738" s="107"/>
      <c r="NYC738" s="107"/>
      <c r="NYD738" s="107"/>
      <c r="NYE738" s="107"/>
      <c r="NYF738" s="107"/>
      <c r="NYG738" s="107"/>
      <c r="NYH738" s="107"/>
      <c r="NYI738" s="107"/>
      <c r="NYJ738" s="107"/>
      <c r="NYK738" s="107"/>
      <c r="NYL738" s="107"/>
      <c r="NYM738" s="107"/>
      <c r="NYN738" s="107"/>
      <c r="NYO738" s="107"/>
      <c r="NYP738" s="107"/>
      <c r="NYQ738" s="107"/>
      <c r="NYR738" s="107"/>
      <c r="NYS738" s="107"/>
      <c r="NYT738" s="107"/>
      <c r="NYU738" s="107"/>
      <c r="NYV738" s="107"/>
      <c r="NYW738" s="107"/>
      <c r="NYX738" s="107"/>
      <c r="NYY738" s="107"/>
      <c r="NYZ738" s="107"/>
      <c r="NZA738" s="107"/>
      <c r="NZB738" s="107"/>
      <c r="NZC738" s="107"/>
      <c r="NZD738" s="107"/>
      <c r="NZE738" s="107"/>
      <c r="NZF738" s="107"/>
      <c r="NZG738" s="107"/>
      <c r="NZH738" s="107"/>
      <c r="NZI738" s="107"/>
      <c r="NZJ738" s="107"/>
      <c r="NZK738" s="107"/>
      <c r="NZL738" s="107"/>
      <c r="NZM738" s="107"/>
      <c r="NZN738" s="107"/>
      <c r="NZO738" s="107"/>
      <c r="NZP738" s="107"/>
      <c r="NZQ738" s="107"/>
      <c r="NZR738" s="107"/>
      <c r="NZS738" s="107"/>
      <c r="NZT738" s="107"/>
      <c r="NZU738" s="107"/>
      <c r="NZV738" s="107"/>
      <c r="NZW738" s="107"/>
      <c r="NZX738" s="107"/>
      <c r="NZY738" s="107"/>
      <c r="NZZ738" s="107"/>
      <c r="OAA738" s="107"/>
      <c r="OAB738" s="107"/>
      <c r="OAC738" s="107"/>
      <c r="OAD738" s="107"/>
      <c r="OAE738" s="107"/>
      <c r="OAF738" s="107"/>
      <c r="OAG738" s="107"/>
      <c r="OAH738" s="107"/>
      <c r="OAI738" s="107"/>
      <c r="OAJ738" s="107"/>
      <c r="OAK738" s="107"/>
      <c r="OAL738" s="107"/>
      <c r="OAM738" s="107"/>
      <c r="OAN738" s="107"/>
      <c r="OAO738" s="107"/>
      <c r="OAP738" s="107"/>
      <c r="OAQ738" s="107"/>
      <c r="OAR738" s="107"/>
      <c r="OAS738" s="107"/>
      <c r="OAT738" s="107"/>
      <c r="OAU738" s="107"/>
      <c r="OAV738" s="107"/>
      <c r="OAW738" s="107"/>
      <c r="OAX738" s="107"/>
      <c r="OAY738" s="107"/>
      <c r="OAZ738" s="107"/>
      <c r="OBA738" s="107"/>
      <c r="OBB738" s="107"/>
      <c r="OBC738" s="107"/>
      <c r="OBD738" s="107"/>
      <c r="OBE738" s="107"/>
      <c r="OBF738" s="107"/>
      <c r="OBG738" s="107"/>
      <c r="OBH738" s="107"/>
      <c r="OBI738" s="107"/>
      <c r="OBJ738" s="107"/>
      <c r="OBK738" s="107"/>
      <c r="OBL738" s="107"/>
      <c r="OBM738" s="107"/>
      <c r="OBN738" s="107"/>
      <c r="OBO738" s="107"/>
      <c r="OBP738" s="107"/>
      <c r="OBQ738" s="107"/>
      <c r="OBR738" s="107"/>
      <c r="OBS738" s="107"/>
      <c r="OBT738" s="107"/>
      <c r="OBU738" s="107"/>
      <c r="OBV738" s="107"/>
      <c r="OBW738" s="107"/>
      <c r="OBX738" s="107"/>
      <c r="OBY738" s="107"/>
      <c r="OBZ738" s="107"/>
      <c r="OCA738" s="107"/>
      <c r="OCB738" s="107"/>
      <c r="OCC738" s="107"/>
      <c r="OCD738" s="107"/>
      <c r="OCE738" s="107"/>
      <c r="OCF738" s="107"/>
      <c r="OCG738" s="107"/>
      <c r="OCH738" s="107"/>
      <c r="OCI738" s="107"/>
      <c r="OCJ738" s="107"/>
      <c r="OCK738" s="107"/>
      <c r="OCL738" s="107"/>
      <c r="OCM738" s="107"/>
      <c r="OCN738" s="107"/>
      <c r="OCO738" s="107"/>
      <c r="OCP738" s="107"/>
      <c r="OCQ738" s="107"/>
      <c r="OCR738" s="107"/>
      <c r="OCS738" s="107"/>
      <c r="OCT738" s="107"/>
      <c r="OCU738" s="107"/>
      <c r="OCV738" s="107"/>
      <c r="OCW738" s="107"/>
      <c r="OCX738" s="107"/>
      <c r="OCY738" s="107"/>
      <c r="OCZ738" s="107"/>
      <c r="ODA738" s="107"/>
      <c r="ODB738" s="107"/>
      <c r="ODC738" s="107"/>
      <c r="ODD738" s="107"/>
      <c r="ODE738" s="107"/>
      <c r="ODF738" s="107"/>
      <c r="ODG738" s="107"/>
      <c r="ODH738" s="107"/>
      <c r="ODI738" s="107"/>
      <c r="ODJ738" s="107"/>
      <c r="ODK738" s="107"/>
      <c r="ODL738" s="107"/>
      <c r="ODM738" s="107"/>
      <c r="ODN738" s="107"/>
      <c r="ODO738" s="107"/>
      <c r="ODP738" s="107"/>
      <c r="ODQ738" s="107"/>
      <c r="ODR738" s="107"/>
      <c r="ODS738" s="107"/>
      <c r="ODT738" s="107"/>
      <c r="ODU738" s="107"/>
      <c r="ODV738" s="107"/>
      <c r="ODW738" s="107"/>
      <c r="ODX738" s="107"/>
      <c r="ODY738" s="107"/>
      <c r="ODZ738" s="107"/>
      <c r="OEA738" s="107"/>
      <c r="OEB738" s="107"/>
      <c r="OEC738" s="107"/>
      <c r="OED738" s="107"/>
      <c r="OEE738" s="107"/>
      <c r="OEF738" s="107"/>
      <c r="OEG738" s="107"/>
      <c r="OEH738" s="107"/>
      <c r="OEI738" s="107"/>
      <c r="OEJ738" s="107"/>
      <c r="OEK738" s="107"/>
      <c r="OEL738" s="107"/>
      <c r="OEM738" s="107"/>
      <c r="OEN738" s="107"/>
      <c r="OEO738" s="107"/>
      <c r="OEP738" s="107"/>
      <c r="OEQ738" s="107"/>
      <c r="OER738" s="107"/>
      <c r="OES738" s="107"/>
      <c r="OET738" s="107"/>
      <c r="OEU738" s="107"/>
      <c r="OEV738" s="107"/>
      <c r="OEW738" s="107"/>
      <c r="OEX738" s="107"/>
      <c r="OEY738" s="107"/>
      <c r="OEZ738" s="107"/>
      <c r="OFA738" s="107"/>
      <c r="OFB738" s="107"/>
      <c r="OFC738" s="107"/>
      <c r="OFD738" s="107"/>
      <c r="OFE738" s="107"/>
      <c r="OFF738" s="107"/>
      <c r="OFG738" s="107"/>
      <c r="OFH738" s="107"/>
      <c r="OFI738" s="107"/>
      <c r="OFJ738" s="107"/>
      <c r="OFK738" s="107"/>
      <c r="OFL738" s="107"/>
      <c r="OFM738" s="107"/>
      <c r="OFN738" s="107"/>
      <c r="OFO738" s="107"/>
      <c r="OFP738" s="107"/>
      <c r="OFQ738" s="107"/>
      <c r="OFR738" s="107"/>
      <c r="OFS738" s="107"/>
      <c r="OFT738" s="107"/>
      <c r="OFU738" s="107"/>
      <c r="OFV738" s="107"/>
      <c r="OFW738" s="107"/>
      <c r="OFX738" s="107"/>
      <c r="OFY738" s="107"/>
      <c r="OFZ738" s="107"/>
      <c r="OGA738" s="107"/>
      <c r="OGB738" s="107"/>
      <c r="OGC738" s="107"/>
      <c r="OGD738" s="107"/>
      <c r="OGE738" s="107"/>
      <c r="OGF738" s="107"/>
      <c r="OGG738" s="107"/>
      <c r="OGH738" s="107"/>
      <c r="OGI738" s="107"/>
      <c r="OGJ738" s="107"/>
      <c r="OGK738" s="107"/>
      <c r="OGL738" s="107"/>
      <c r="OGM738" s="107"/>
      <c r="OGN738" s="107"/>
      <c r="OGO738" s="107"/>
      <c r="OGP738" s="107"/>
      <c r="OGQ738" s="107"/>
      <c r="OGR738" s="107"/>
      <c r="OGS738" s="107"/>
      <c r="OGT738" s="107"/>
      <c r="OGU738" s="107"/>
      <c r="OGV738" s="107"/>
      <c r="OGW738" s="107"/>
      <c r="OGX738" s="107"/>
      <c r="OGY738" s="107"/>
      <c r="OGZ738" s="107"/>
      <c r="OHA738" s="107"/>
      <c r="OHB738" s="107"/>
      <c r="OHC738" s="107"/>
      <c r="OHD738" s="107"/>
      <c r="OHE738" s="107"/>
      <c r="OHF738" s="107"/>
      <c r="OHG738" s="107"/>
      <c r="OHH738" s="107"/>
      <c r="OHI738" s="107"/>
      <c r="OHJ738" s="107"/>
      <c r="OHK738" s="107"/>
      <c r="OHL738" s="107"/>
      <c r="OHM738" s="107"/>
      <c r="OHN738" s="107"/>
      <c r="OHO738" s="107"/>
      <c r="OHP738" s="107"/>
      <c r="OHQ738" s="107"/>
      <c r="OHR738" s="107"/>
      <c r="OHS738" s="107"/>
      <c r="OHT738" s="107"/>
      <c r="OHU738" s="107"/>
      <c r="OHV738" s="107"/>
      <c r="OHW738" s="107"/>
      <c r="OHX738" s="107"/>
      <c r="OHY738" s="107"/>
      <c r="OHZ738" s="107"/>
      <c r="OIA738" s="107"/>
      <c r="OIB738" s="107"/>
      <c r="OIC738" s="107"/>
      <c r="OID738" s="107"/>
      <c r="OIE738" s="107"/>
      <c r="OIF738" s="107"/>
      <c r="OIG738" s="107"/>
      <c r="OIH738" s="107"/>
      <c r="OII738" s="107"/>
      <c r="OIJ738" s="107"/>
      <c r="OIK738" s="107"/>
      <c r="OIL738" s="107"/>
      <c r="OIM738" s="107"/>
      <c r="OIN738" s="107"/>
      <c r="OIO738" s="107"/>
      <c r="OIP738" s="107"/>
      <c r="OIQ738" s="107"/>
      <c r="OIR738" s="107"/>
      <c r="OIS738" s="107"/>
      <c r="OIT738" s="107"/>
      <c r="OIU738" s="107"/>
      <c r="OIV738" s="107"/>
      <c r="OIW738" s="107"/>
      <c r="OIX738" s="107"/>
      <c r="OIY738" s="107"/>
      <c r="OIZ738" s="107"/>
      <c r="OJA738" s="107"/>
      <c r="OJB738" s="107"/>
      <c r="OJC738" s="107"/>
      <c r="OJD738" s="107"/>
      <c r="OJE738" s="107"/>
      <c r="OJF738" s="107"/>
      <c r="OJG738" s="107"/>
      <c r="OJH738" s="107"/>
      <c r="OJI738" s="107"/>
      <c r="OJJ738" s="107"/>
      <c r="OJK738" s="107"/>
      <c r="OJL738" s="107"/>
      <c r="OJM738" s="107"/>
      <c r="OJN738" s="107"/>
      <c r="OJO738" s="107"/>
      <c r="OJP738" s="107"/>
      <c r="OJQ738" s="107"/>
      <c r="OJR738" s="107"/>
      <c r="OJS738" s="107"/>
      <c r="OJT738" s="107"/>
      <c r="OJU738" s="107"/>
      <c r="OJV738" s="107"/>
      <c r="OJW738" s="107"/>
      <c r="OJX738" s="107"/>
      <c r="OJY738" s="107"/>
      <c r="OJZ738" s="107"/>
      <c r="OKA738" s="107"/>
      <c r="OKB738" s="107"/>
      <c r="OKC738" s="107"/>
      <c r="OKD738" s="107"/>
      <c r="OKE738" s="107"/>
      <c r="OKF738" s="107"/>
      <c r="OKG738" s="107"/>
      <c r="OKH738" s="107"/>
      <c r="OKI738" s="107"/>
      <c r="OKJ738" s="107"/>
      <c r="OKK738" s="107"/>
      <c r="OKL738" s="107"/>
      <c r="OKM738" s="107"/>
      <c r="OKN738" s="107"/>
      <c r="OKO738" s="107"/>
      <c r="OKP738" s="107"/>
      <c r="OKQ738" s="107"/>
      <c r="OKR738" s="107"/>
      <c r="OKS738" s="107"/>
      <c r="OKT738" s="107"/>
      <c r="OKU738" s="107"/>
      <c r="OKV738" s="107"/>
      <c r="OKW738" s="107"/>
      <c r="OKX738" s="107"/>
      <c r="OKY738" s="107"/>
      <c r="OKZ738" s="107"/>
      <c r="OLA738" s="107"/>
      <c r="OLB738" s="107"/>
      <c r="OLC738" s="107"/>
      <c r="OLD738" s="107"/>
      <c r="OLE738" s="107"/>
      <c r="OLF738" s="107"/>
      <c r="OLG738" s="107"/>
      <c r="OLH738" s="107"/>
      <c r="OLI738" s="107"/>
      <c r="OLJ738" s="107"/>
      <c r="OLK738" s="107"/>
      <c r="OLL738" s="107"/>
      <c r="OLM738" s="107"/>
      <c r="OLN738" s="107"/>
      <c r="OLO738" s="107"/>
      <c r="OLP738" s="107"/>
      <c r="OLQ738" s="107"/>
      <c r="OLR738" s="107"/>
      <c r="OLS738" s="107"/>
      <c r="OLT738" s="107"/>
      <c r="OLU738" s="107"/>
      <c r="OLV738" s="107"/>
      <c r="OLW738" s="107"/>
      <c r="OLX738" s="107"/>
      <c r="OLY738" s="107"/>
      <c r="OLZ738" s="107"/>
      <c r="OMA738" s="107"/>
      <c r="OMB738" s="107"/>
      <c r="OMC738" s="107"/>
      <c r="OMD738" s="107"/>
      <c r="OME738" s="107"/>
      <c r="OMF738" s="107"/>
      <c r="OMG738" s="107"/>
      <c r="OMH738" s="107"/>
      <c r="OMI738" s="107"/>
      <c r="OMJ738" s="107"/>
      <c r="OMK738" s="107"/>
      <c r="OML738" s="107"/>
      <c r="OMM738" s="107"/>
      <c r="OMN738" s="107"/>
      <c r="OMO738" s="107"/>
      <c r="OMP738" s="107"/>
      <c r="OMQ738" s="107"/>
      <c r="OMR738" s="107"/>
      <c r="OMS738" s="107"/>
      <c r="OMT738" s="107"/>
      <c r="OMU738" s="107"/>
      <c r="OMV738" s="107"/>
      <c r="OMW738" s="107"/>
      <c r="OMX738" s="107"/>
      <c r="OMY738" s="107"/>
      <c r="OMZ738" s="107"/>
      <c r="ONA738" s="107"/>
      <c r="ONB738" s="107"/>
      <c r="ONC738" s="107"/>
      <c r="OND738" s="107"/>
      <c r="ONE738" s="107"/>
      <c r="ONF738" s="107"/>
      <c r="ONG738" s="107"/>
      <c r="ONH738" s="107"/>
      <c r="ONI738" s="107"/>
      <c r="ONJ738" s="107"/>
      <c r="ONK738" s="107"/>
      <c r="ONL738" s="107"/>
      <c r="ONM738" s="107"/>
      <c r="ONN738" s="107"/>
      <c r="ONO738" s="107"/>
      <c r="ONP738" s="107"/>
      <c r="ONQ738" s="107"/>
      <c r="ONR738" s="107"/>
      <c r="ONS738" s="107"/>
      <c r="ONT738" s="107"/>
      <c r="ONU738" s="107"/>
      <c r="ONV738" s="107"/>
      <c r="ONW738" s="107"/>
      <c r="ONX738" s="107"/>
      <c r="ONY738" s="107"/>
      <c r="ONZ738" s="107"/>
      <c r="OOA738" s="107"/>
      <c r="OOB738" s="107"/>
      <c r="OOC738" s="107"/>
      <c r="OOD738" s="107"/>
      <c r="OOE738" s="107"/>
      <c r="OOF738" s="107"/>
      <c r="OOG738" s="107"/>
      <c r="OOH738" s="107"/>
      <c r="OOI738" s="107"/>
      <c r="OOJ738" s="107"/>
      <c r="OOK738" s="107"/>
      <c r="OOL738" s="107"/>
      <c r="OOM738" s="107"/>
      <c r="OON738" s="107"/>
      <c r="OOO738" s="107"/>
      <c r="OOP738" s="107"/>
      <c r="OOQ738" s="107"/>
      <c r="OOR738" s="107"/>
      <c r="OOS738" s="107"/>
      <c r="OOT738" s="107"/>
      <c r="OOU738" s="107"/>
      <c r="OOV738" s="107"/>
      <c r="OOW738" s="107"/>
      <c r="OOX738" s="107"/>
      <c r="OOY738" s="107"/>
      <c r="OOZ738" s="107"/>
      <c r="OPA738" s="107"/>
      <c r="OPB738" s="107"/>
      <c r="OPC738" s="107"/>
      <c r="OPD738" s="107"/>
      <c r="OPE738" s="107"/>
      <c r="OPF738" s="107"/>
      <c r="OPG738" s="107"/>
      <c r="OPH738" s="107"/>
      <c r="OPI738" s="107"/>
      <c r="OPJ738" s="107"/>
      <c r="OPK738" s="107"/>
      <c r="OPL738" s="107"/>
      <c r="OPM738" s="107"/>
      <c r="OPN738" s="107"/>
      <c r="OPO738" s="107"/>
      <c r="OPP738" s="107"/>
      <c r="OPQ738" s="107"/>
      <c r="OPR738" s="107"/>
      <c r="OPS738" s="107"/>
      <c r="OPT738" s="107"/>
      <c r="OPU738" s="107"/>
      <c r="OPV738" s="107"/>
      <c r="OPW738" s="107"/>
      <c r="OPX738" s="107"/>
      <c r="OPY738" s="107"/>
      <c r="OPZ738" s="107"/>
      <c r="OQA738" s="107"/>
      <c r="OQB738" s="107"/>
      <c r="OQC738" s="107"/>
      <c r="OQD738" s="107"/>
      <c r="OQE738" s="107"/>
      <c r="OQF738" s="107"/>
      <c r="OQG738" s="107"/>
      <c r="OQH738" s="107"/>
      <c r="OQI738" s="107"/>
      <c r="OQJ738" s="107"/>
      <c r="OQK738" s="107"/>
      <c r="OQL738" s="107"/>
      <c r="OQM738" s="107"/>
      <c r="OQN738" s="107"/>
      <c r="OQO738" s="107"/>
      <c r="OQP738" s="107"/>
      <c r="OQQ738" s="107"/>
      <c r="OQR738" s="107"/>
      <c r="OQS738" s="107"/>
      <c r="OQT738" s="107"/>
      <c r="OQU738" s="107"/>
      <c r="OQV738" s="107"/>
      <c r="OQW738" s="107"/>
      <c r="OQX738" s="107"/>
      <c r="OQY738" s="107"/>
      <c r="OQZ738" s="107"/>
      <c r="ORA738" s="107"/>
      <c r="ORB738" s="107"/>
      <c r="ORC738" s="107"/>
      <c r="ORD738" s="107"/>
      <c r="ORE738" s="107"/>
      <c r="ORF738" s="107"/>
      <c r="ORG738" s="107"/>
      <c r="ORH738" s="107"/>
      <c r="ORI738" s="107"/>
      <c r="ORJ738" s="107"/>
      <c r="ORK738" s="107"/>
      <c r="ORL738" s="107"/>
      <c r="ORM738" s="107"/>
      <c r="ORN738" s="107"/>
      <c r="ORO738" s="107"/>
      <c r="ORP738" s="107"/>
      <c r="ORQ738" s="107"/>
      <c r="ORR738" s="107"/>
      <c r="ORS738" s="107"/>
      <c r="ORT738" s="107"/>
      <c r="ORU738" s="107"/>
      <c r="ORV738" s="107"/>
      <c r="ORW738" s="107"/>
      <c r="ORX738" s="107"/>
      <c r="ORY738" s="107"/>
      <c r="ORZ738" s="107"/>
      <c r="OSA738" s="107"/>
      <c r="OSB738" s="107"/>
      <c r="OSC738" s="107"/>
      <c r="OSD738" s="107"/>
      <c r="OSE738" s="107"/>
      <c r="OSF738" s="107"/>
      <c r="OSG738" s="107"/>
      <c r="OSH738" s="107"/>
      <c r="OSI738" s="107"/>
      <c r="OSJ738" s="107"/>
      <c r="OSK738" s="107"/>
      <c r="OSL738" s="107"/>
      <c r="OSM738" s="107"/>
      <c r="OSN738" s="107"/>
      <c r="OSO738" s="107"/>
      <c r="OSP738" s="107"/>
      <c r="OSQ738" s="107"/>
      <c r="OSR738" s="107"/>
      <c r="OSS738" s="107"/>
      <c r="OST738" s="107"/>
      <c r="OSU738" s="107"/>
      <c r="OSV738" s="107"/>
      <c r="OSW738" s="107"/>
      <c r="OSX738" s="107"/>
      <c r="OSY738" s="107"/>
      <c r="OSZ738" s="107"/>
      <c r="OTA738" s="107"/>
      <c r="OTB738" s="107"/>
      <c r="OTC738" s="107"/>
      <c r="OTD738" s="107"/>
      <c r="OTE738" s="107"/>
      <c r="OTF738" s="107"/>
      <c r="OTG738" s="107"/>
      <c r="OTH738" s="107"/>
      <c r="OTI738" s="107"/>
      <c r="OTJ738" s="107"/>
      <c r="OTK738" s="107"/>
      <c r="OTL738" s="107"/>
      <c r="OTM738" s="107"/>
      <c r="OTN738" s="107"/>
      <c r="OTO738" s="107"/>
      <c r="OTP738" s="107"/>
      <c r="OTQ738" s="107"/>
      <c r="OTR738" s="107"/>
      <c r="OTS738" s="107"/>
      <c r="OTT738" s="107"/>
      <c r="OTU738" s="107"/>
      <c r="OTV738" s="107"/>
      <c r="OTW738" s="107"/>
      <c r="OTX738" s="107"/>
      <c r="OTY738" s="107"/>
      <c r="OTZ738" s="107"/>
      <c r="OUA738" s="107"/>
      <c r="OUB738" s="107"/>
      <c r="OUC738" s="107"/>
      <c r="OUD738" s="107"/>
      <c r="OUE738" s="107"/>
      <c r="OUF738" s="107"/>
      <c r="OUG738" s="107"/>
      <c r="OUH738" s="107"/>
      <c r="OUI738" s="107"/>
      <c r="OUJ738" s="107"/>
      <c r="OUK738" s="107"/>
      <c r="OUL738" s="107"/>
      <c r="OUM738" s="107"/>
      <c r="OUN738" s="107"/>
      <c r="OUO738" s="107"/>
      <c r="OUP738" s="107"/>
      <c r="OUQ738" s="107"/>
      <c r="OUR738" s="107"/>
      <c r="OUS738" s="107"/>
      <c r="OUT738" s="107"/>
      <c r="OUU738" s="107"/>
      <c r="OUV738" s="107"/>
      <c r="OUW738" s="107"/>
      <c r="OUX738" s="107"/>
      <c r="OUY738" s="107"/>
      <c r="OUZ738" s="107"/>
      <c r="OVA738" s="107"/>
      <c r="OVB738" s="107"/>
      <c r="OVC738" s="107"/>
      <c r="OVD738" s="107"/>
      <c r="OVE738" s="107"/>
      <c r="OVF738" s="107"/>
      <c r="OVG738" s="107"/>
      <c r="OVH738" s="107"/>
      <c r="OVI738" s="107"/>
      <c r="OVJ738" s="107"/>
      <c r="OVK738" s="107"/>
      <c r="OVL738" s="107"/>
      <c r="OVM738" s="107"/>
      <c r="OVN738" s="107"/>
      <c r="OVO738" s="107"/>
      <c r="OVP738" s="107"/>
      <c r="OVQ738" s="107"/>
      <c r="OVR738" s="107"/>
      <c r="OVS738" s="107"/>
      <c r="OVT738" s="107"/>
      <c r="OVU738" s="107"/>
      <c r="OVV738" s="107"/>
      <c r="OVW738" s="107"/>
      <c r="OVX738" s="107"/>
      <c r="OVY738" s="107"/>
      <c r="OVZ738" s="107"/>
      <c r="OWA738" s="107"/>
      <c r="OWB738" s="107"/>
      <c r="OWC738" s="107"/>
      <c r="OWD738" s="107"/>
      <c r="OWE738" s="107"/>
      <c r="OWF738" s="107"/>
      <c r="OWG738" s="107"/>
      <c r="OWH738" s="107"/>
      <c r="OWI738" s="107"/>
      <c r="OWJ738" s="107"/>
      <c r="OWK738" s="107"/>
      <c r="OWL738" s="107"/>
      <c r="OWM738" s="107"/>
      <c r="OWN738" s="107"/>
      <c r="OWO738" s="107"/>
      <c r="OWP738" s="107"/>
      <c r="OWQ738" s="107"/>
      <c r="OWR738" s="107"/>
      <c r="OWS738" s="107"/>
      <c r="OWT738" s="107"/>
      <c r="OWU738" s="107"/>
      <c r="OWV738" s="107"/>
      <c r="OWW738" s="107"/>
      <c r="OWX738" s="107"/>
      <c r="OWY738" s="107"/>
      <c r="OWZ738" s="107"/>
      <c r="OXA738" s="107"/>
      <c r="OXB738" s="107"/>
      <c r="OXC738" s="107"/>
      <c r="OXD738" s="107"/>
      <c r="OXE738" s="107"/>
      <c r="OXF738" s="107"/>
      <c r="OXG738" s="107"/>
      <c r="OXH738" s="107"/>
      <c r="OXI738" s="107"/>
      <c r="OXJ738" s="107"/>
      <c r="OXK738" s="107"/>
      <c r="OXL738" s="107"/>
      <c r="OXM738" s="107"/>
      <c r="OXN738" s="107"/>
      <c r="OXO738" s="107"/>
      <c r="OXP738" s="107"/>
      <c r="OXQ738" s="107"/>
      <c r="OXR738" s="107"/>
      <c r="OXS738" s="107"/>
      <c r="OXT738" s="107"/>
      <c r="OXU738" s="107"/>
      <c r="OXV738" s="107"/>
      <c r="OXW738" s="107"/>
      <c r="OXX738" s="107"/>
      <c r="OXY738" s="107"/>
      <c r="OXZ738" s="107"/>
      <c r="OYA738" s="107"/>
      <c r="OYB738" s="107"/>
      <c r="OYC738" s="107"/>
      <c r="OYD738" s="107"/>
      <c r="OYE738" s="107"/>
      <c r="OYF738" s="107"/>
      <c r="OYG738" s="107"/>
      <c r="OYH738" s="107"/>
      <c r="OYI738" s="107"/>
      <c r="OYJ738" s="107"/>
      <c r="OYK738" s="107"/>
      <c r="OYL738" s="107"/>
      <c r="OYM738" s="107"/>
      <c r="OYN738" s="107"/>
      <c r="OYO738" s="107"/>
      <c r="OYP738" s="107"/>
      <c r="OYQ738" s="107"/>
      <c r="OYR738" s="107"/>
      <c r="OYS738" s="107"/>
      <c r="OYT738" s="107"/>
      <c r="OYU738" s="107"/>
      <c r="OYV738" s="107"/>
      <c r="OYW738" s="107"/>
      <c r="OYX738" s="107"/>
      <c r="OYY738" s="107"/>
      <c r="OYZ738" s="107"/>
      <c r="OZA738" s="107"/>
      <c r="OZB738" s="107"/>
      <c r="OZC738" s="107"/>
      <c r="OZD738" s="107"/>
      <c r="OZE738" s="107"/>
      <c r="OZF738" s="107"/>
      <c r="OZG738" s="107"/>
      <c r="OZH738" s="107"/>
      <c r="OZI738" s="107"/>
      <c r="OZJ738" s="107"/>
      <c r="OZK738" s="107"/>
      <c r="OZL738" s="107"/>
      <c r="OZM738" s="107"/>
      <c r="OZN738" s="107"/>
      <c r="OZO738" s="107"/>
      <c r="OZP738" s="107"/>
      <c r="OZQ738" s="107"/>
      <c r="OZR738" s="107"/>
      <c r="OZS738" s="107"/>
      <c r="OZT738" s="107"/>
      <c r="OZU738" s="107"/>
      <c r="OZV738" s="107"/>
      <c r="OZW738" s="107"/>
      <c r="OZX738" s="107"/>
      <c r="OZY738" s="107"/>
      <c r="OZZ738" s="107"/>
      <c r="PAA738" s="107"/>
      <c r="PAB738" s="107"/>
      <c r="PAC738" s="107"/>
      <c r="PAD738" s="107"/>
      <c r="PAE738" s="107"/>
      <c r="PAF738" s="107"/>
      <c r="PAG738" s="107"/>
      <c r="PAH738" s="107"/>
      <c r="PAI738" s="107"/>
      <c r="PAJ738" s="107"/>
      <c r="PAK738" s="107"/>
      <c r="PAL738" s="107"/>
      <c r="PAM738" s="107"/>
      <c r="PAN738" s="107"/>
      <c r="PAO738" s="107"/>
      <c r="PAP738" s="107"/>
      <c r="PAQ738" s="107"/>
      <c r="PAR738" s="107"/>
      <c r="PAS738" s="107"/>
      <c r="PAT738" s="107"/>
      <c r="PAU738" s="107"/>
      <c r="PAV738" s="107"/>
      <c r="PAW738" s="107"/>
      <c r="PAX738" s="107"/>
      <c r="PAY738" s="107"/>
      <c r="PAZ738" s="107"/>
      <c r="PBA738" s="107"/>
      <c r="PBB738" s="107"/>
      <c r="PBC738" s="107"/>
      <c r="PBD738" s="107"/>
      <c r="PBE738" s="107"/>
      <c r="PBF738" s="107"/>
      <c r="PBG738" s="107"/>
      <c r="PBH738" s="107"/>
      <c r="PBI738" s="107"/>
      <c r="PBJ738" s="107"/>
      <c r="PBK738" s="107"/>
      <c r="PBL738" s="107"/>
      <c r="PBM738" s="107"/>
      <c r="PBN738" s="107"/>
      <c r="PBO738" s="107"/>
      <c r="PBP738" s="107"/>
      <c r="PBQ738" s="107"/>
      <c r="PBR738" s="107"/>
      <c r="PBS738" s="107"/>
      <c r="PBT738" s="107"/>
      <c r="PBU738" s="107"/>
      <c r="PBV738" s="107"/>
      <c r="PBW738" s="107"/>
      <c r="PBX738" s="107"/>
      <c r="PBY738" s="107"/>
      <c r="PBZ738" s="107"/>
      <c r="PCA738" s="107"/>
      <c r="PCB738" s="107"/>
      <c r="PCC738" s="107"/>
      <c r="PCD738" s="107"/>
      <c r="PCE738" s="107"/>
      <c r="PCF738" s="107"/>
      <c r="PCG738" s="107"/>
      <c r="PCH738" s="107"/>
      <c r="PCI738" s="107"/>
      <c r="PCJ738" s="107"/>
      <c r="PCK738" s="107"/>
      <c r="PCL738" s="107"/>
      <c r="PCM738" s="107"/>
      <c r="PCN738" s="107"/>
      <c r="PCO738" s="107"/>
      <c r="PCP738" s="107"/>
      <c r="PCQ738" s="107"/>
      <c r="PCR738" s="107"/>
      <c r="PCS738" s="107"/>
      <c r="PCT738" s="107"/>
      <c r="PCU738" s="107"/>
      <c r="PCV738" s="107"/>
      <c r="PCW738" s="107"/>
      <c r="PCX738" s="107"/>
      <c r="PCY738" s="107"/>
      <c r="PCZ738" s="107"/>
      <c r="PDA738" s="107"/>
      <c r="PDB738" s="107"/>
      <c r="PDC738" s="107"/>
      <c r="PDD738" s="107"/>
      <c r="PDE738" s="107"/>
      <c r="PDF738" s="107"/>
      <c r="PDG738" s="107"/>
      <c r="PDH738" s="107"/>
      <c r="PDI738" s="107"/>
      <c r="PDJ738" s="107"/>
      <c r="PDK738" s="107"/>
      <c r="PDL738" s="107"/>
      <c r="PDM738" s="107"/>
      <c r="PDN738" s="107"/>
      <c r="PDO738" s="107"/>
      <c r="PDP738" s="107"/>
      <c r="PDQ738" s="107"/>
      <c r="PDR738" s="107"/>
      <c r="PDS738" s="107"/>
      <c r="PDT738" s="107"/>
      <c r="PDU738" s="107"/>
      <c r="PDV738" s="107"/>
      <c r="PDW738" s="107"/>
      <c r="PDX738" s="107"/>
      <c r="PDY738" s="107"/>
      <c r="PDZ738" s="107"/>
      <c r="PEA738" s="107"/>
      <c r="PEB738" s="107"/>
      <c r="PEC738" s="107"/>
      <c r="PED738" s="107"/>
      <c r="PEE738" s="107"/>
      <c r="PEF738" s="107"/>
      <c r="PEG738" s="107"/>
      <c r="PEH738" s="107"/>
      <c r="PEI738" s="107"/>
      <c r="PEJ738" s="107"/>
      <c r="PEK738" s="107"/>
      <c r="PEL738" s="107"/>
      <c r="PEM738" s="107"/>
      <c r="PEN738" s="107"/>
      <c r="PEO738" s="107"/>
      <c r="PEP738" s="107"/>
      <c r="PEQ738" s="107"/>
      <c r="PER738" s="107"/>
      <c r="PES738" s="107"/>
      <c r="PET738" s="107"/>
      <c r="PEU738" s="107"/>
      <c r="PEV738" s="107"/>
      <c r="PEW738" s="107"/>
      <c r="PEX738" s="107"/>
      <c r="PEY738" s="107"/>
      <c r="PEZ738" s="107"/>
      <c r="PFA738" s="107"/>
      <c r="PFB738" s="107"/>
      <c r="PFC738" s="107"/>
      <c r="PFD738" s="107"/>
      <c r="PFE738" s="107"/>
      <c r="PFF738" s="107"/>
      <c r="PFG738" s="107"/>
      <c r="PFH738" s="107"/>
      <c r="PFI738" s="107"/>
      <c r="PFJ738" s="107"/>
      <c r="PFK738" s="107"/>
      <c r="PFL738" s="107"/>
      <c r="PFM738" s="107"/>
      <c r="PFN738" s="107"/>
      <c r="PFO738" s="107"/>
      <c r="PFP738" s="107"/>
      <c r="PFQ738" s="107"/>
      <c r="PFR738" s="107"/>
      <c r="PFS738" s="107"/>
      <c r="PFT738" s="107"/>
      <c r="PFU738" s="107"/>
      <c r="PFV738" s="107"/>
      <c r="PFW738" s="107"/>
      <c r="PFX738" s="107"/>
      <c r="PFY738" s="107"/>
      <c r="PFZ738" s="107"/>
      <c r="PGA738" s="107"/>
      <c r="PGB738" s="107"/>
      <c r="PGC738" s="107"/>
      <c r="PGD738" s="107"/>
      <c r="PGE738" s="107"/>
      <c r="PGF738" s="107"/>
      <c r="PGG738" s="107"/>
      <c r="PGH738" s="107"/>
      <c r="PGI738" s="107"/>
      <c r="PGJ738" s="107"/>
      <c r="PGK738" s="107"/>
      <c r="PGL738" s="107"/>
      <c r="PGM738" s="107"/>
      <c r="PGN738" s="107"/>
      <c r="PGO738" s="107"/>
      <c r="PGP738" s="107"/>
      <c r="PGQ738" s="107"/>
      <c r="PGR738" s="107"/>
      <c r="PGS738" s="107"/>
      <c r="PGT738" s="107"/>
      <c r="PGU738" s="107"/>
      <c r="PGV738" s="107"/>
      <c r="PGW738" s="107"/>
      <c r="PGX738" s="107"/>
      <c r="PGY738" s="107"/>
      <c r="PGZ738" s="107"/>
      <c r="PHA738" s="107"/>
      <c r="PHB738" s="107"/>
      <c r="PHC738" s="107"/>
      <c r="PHD738" s="107"/>
      <c r="PHE738" s="107"/>
      <c r="PHF738" s="107"/>
      <c r="PHG738" s="107"/>
      <c r="PHH738" s="107"/>
      <c r="PHI738" s="107"/>
      <c r="PHJ738" s="107"/>
      <c r="PHK738" s="107"/>
      <c r="PHL738" s="107"/>
      <c r="PHM738" s="107"/>
      <c r="PHN738" s="107"/>
      <c r="PHO738" s="107"/>
      <c r="PHP738" s="107"/>
      <c r="PHQ738" s="107"/>
      <c r="PHR738" s="107"/>
      <c r="PHS738" s="107"/>
      <c r="PHT738" s="107"/>
      <c r="PHU738" s="107"/>
      <c r="PHV738" s="107"/>
      <c r="PHW738" s="107"/>
      <c r="PHX738" s="107"/>
      <c r="PHY738" s="107"/>
      <c r="PHZ738" s="107"/>
      <c r="PIA738" s="107"/>
      <c r="PIB738" s="107"/>
      <c r="PIC738" s="107"/>
      <c r="PID738" s="107"/>
      <c r="PIE738" s="107"/>
      <c r="PIF738" s="107"/>
      <c r="PIG738" s="107"/>
      <c r="PIH738" s="107"/>
      <c r="PII738" s="107"/>
      <c r="PIJ738" s="107"/>
      <c r="PIK738" s="107"/>
      <c r="PIL738" s="107"/>
      <c r="PIM738" s="107"/>
      <c r="PIN738" s="107"/>
      <c r="PIO738" s="107"/>
      <c r="PIP738" s="107"/>
      <c r="PIQ738" s="107"/>
      <c r="PIR738" s="107"/>
      <c r="PIS738" s="107"/>
      <c r="PIT738" s="107"/>
      <c r="PIU738" s="107"/>
      <c r="PIV738" s="107"/>
      <c r="PIW738" s="107"/>
      <c r="PIX738" s="107"/>
      <c r="PIY738" s="107"/>
      <c r="PIZ738" s="107"/>
      <c r="PJA738" s="107"/>
      <c r="PJB738" s="107"/>
      <c r="PJC738" s="107"/>
      <c r="PJD738" s="107"/>
      <c r="PJE738" s="107"/>
      <c r="PJF738" s="107"/>
      <c r="PJG738" s="107"/>
      <c r="PJH738" s="107"/>
      <c r="PJI738" s="107"/>
      <c r="PJJ738" s="107"/>
      <c r="PJK738" s="107"/>
      <c r="PJL738" s="107"/>
      <c r="PJM738" s="107"/>
      <c r="PJN738" s="107"/>
      <c r="PJO738" s="107"/>
      <c r="PJP738" s="107"/>
      <c r="PJQ738" s="107"/>
      <c r="PJR738" s="107"/>
      <c r="PJS738" s="107"/>
      <c r="PJT738" s="107"/>
      <c r="PJU738" s="107"/>
      <c r="PJV738" s="107"/>
      <c r="PJW738" s="107"/>
      <c r="PJX738" s="107"/>
      <c r="PJY738" s="107"/>
      <c r="PJZ738" s="107"/>
      <c r="PKA738" s="107"/>
      <c r="PKB738" s="107"/>
      <c r="PKC738" s="107"/>
      <c r="PKD738" s="107"/>
      <c r="PKE738" s="107"/>
      <c r="PKF738" s="107"/>
      <c r="PKG738" s="107"/>
      <c r="PKH738" s="107"/>
      <c r="PKI738" s="107"/>
      <c r="PKJ738" s="107"/>
      <c r="PKK738" s="107"/>
      <c r="PKL738" s="107"/>
      <c r="PKM738" s="107"/>
      <c r="PKN738" s="107"/>
      <c r="PKO738" s="107"/>
      <c r="PKP738" s="107"/>
      <c r="PKQ738" s="107"/>
      <c r="PKR738" s="107"/>
      <c r="PKS738" s="107"/>
      <c r="PKT738" s="107"/>
      <c r="PKU738" s="107"/>
      <c r="PKV738" s="107"/>
      <c r="PKW738" s="107"/>
      <c r="PKX738" s="107"/>
      <c r="PKY738" s="107"/>
      <c r="PKZ738" s="107"/>
      <c r="PLA738" s="107"/>
      <c r="PLB738" s="107"/>
      <c r="PLC738" s="107"/>
      <c r="PLD738" s="107"/>
      <c r="PLE738" s="107"/>
      <c r="PLF738" s="107"/>
      <c r="PLG738" s="107"/>
      <c r="PLH738" s="107"/>
      <c r="PLI738" s="107"/>
      <c r="PLJ738" s="107"/>
      <c r="PLK738" s="107"/>
      <c r="PLL738" s="107"/>
      <c r="PLM738" s="107"/>
      <c r="PLN738" s="107"/>
      <c r="PLO738" s="107"/>
      <c r="PLP738" s="107"/>
      <c r="PLQ738" s="107"/>
      <c r="PLR738" s="107"/>
      <c r="PLS738" s="107"/>
      <c r="PLT738" s="107"/>
      <c r="PLU738" s="107"/>
      <c r="PLV738" s="107"/>
      <c r="PLW738" s="107"/>
      <c r="PLX738" s="107"/>
      <c r="PLY738" s="107"/>
      <c r="PLZ738" s="107"/>
      <c r="PMA738" s="107"/>
      <c r="PMB738" s="107"/>
      <c r="PMC738" s="107"/>
      <c r="PMD738" s="107"/>
      <c r="PME738" s="107"/>
      <c r="PMF738" s="107"/>
      <c r="PMG738" s="107"/>
      <c r="PMH738" s="107"/>
      <c r="PMI738" s="107"/>
      <c r="PMJ738" s="107"/>
      <c r="PMK738" s="107"/>
      <c r="PML738" s="107"/>
      <c r="PMM738" s="107"/>
      <c r="PMN738" s="107"/>
      <c r="PMO738" s="107"/>
      <c r="PMP738" s="107"/>
      <c r="PMQ738" s="107"/>
      <c r="PMR738" s="107"/>
      <c r="PMS738" s="107"/>
      <c r="PMT738" s="107"/>
      <c r="PMU738" s="107"/>
      <c r="PMV738" s="107"/>
      <c r="PMW738" s="107"/>
      <c r="PMX738" s="107"/>
      <c r="PMY738" s="107"/>
      <c r="PMZ738" s="107"/>
      <c r="PNA738" s="107"/>
      <c r="PNB738" s="107"/>
      <c r="PNC738" s="107"/>
      <c r="PND738" s="107"/>
      <c r="PNE738" s="107"/>
      <c r="PNF738" s="107"/>
      <c r="PNG738" s="107"/>
      <c r="PNH738" s="107"/>
      <c r="PNI738" s="107"/>
      <c r="PNJ738" s="107"/>
      <c r="PNK738" s="107"/>
      <c r="PNL738" s="107"/>
      <c r="PNM738" s="107"/>
      <c r="PNN738" s="107"/>
      <c r="PNO738" s="107"/>
      <c r="PNP738" s="107"/>
      <c r="PNQ738" s="107"/>
      <c r="PNR738" s="107"/>
      <c r="PNS738" s="107"/>
      <c r="PNT738" s="107"/>
      <c r="PNU738" s="107"/>
      <c r="PNV738" s="107"/>
      <c r="PNW738" s="107"/>
      <c r="PNX738" s="107"/>
      <c r="PNY738" s="107"/>
      <c r="PNZ738" s="107"/>
      <c r="POA738" s="107"/>
      <c r="POB738" s="107"/>
      <c r="POC738" s="107"/>
      <c r="POD738" s="107"/>
      <c r="POE738" s="107"/>
      <c r="POF738" s="107"/>
      <c r="POG738" s="107"/>
      <c r="POH738" s="107"/>
      <c r="POI738" s="107"/>
      <c r="POJ738" s="107"/>
      <c r="POK738" s="107"/>
      <c r="POL738" s="107"/>
      <c r="POM738" s="107"/>
      <c r="PON738" s="107"/>
      <c r="POO738" s="107"/>
      <c r="POP738" s="107"/>
      <c r="POQ738" s="107"/>
      <c r="POR738" s="107"/>
      <c r="POS738" s="107"/>
      <c r="POT738" s="107"/>
      <c r="POU738" s="107"/>
      <c r="POV738" s="107"/>
      <c r="POW738" s="107"/>
      <c r="POX738" s="107"/>
      <c r="POY738" s="107"/>
      <c r="POZ738" s="107"/>
      <c r="PPA738" s="107"/>
      <c r="PPB738" s="107"/>
      <c r="PPC738" s="107"/>
      <c r="PPD738" s="107"/>
      <c r="PPE738" s="107"/>
      <c r="PPF738" s="107"/>
      <c r="PPG738" s="107"/>
      <c r="PPH738" s="107"/>
      <c r="PPI738" s="107"/>
      <c r="PPJ738" s="107"/>
      <c r="PPK738" s="107"/>
      <c r="PPL738" s="107"/>
      <c r="PPM738" s="107"/>
      <c r="PPN738" s="107"/>
      <c r="PPO738" s="107"/>
      <c r="PPP738" s="107"/>
      <c r="PPQ738" s="107"/>
      <c r="PPR738" s="107"/>
      <c r="PPS738" s="107"/>
      <c r="PPT738" s="107"/>
      <c r="PPU738" s="107"/>
      <c r="PPV738" s="107"/>
      <c r="PPW738" s="107"/>
      <c r="PPX738" s="107"/>
      <c r="PPY738" s="107"/>
      <c r="PPZ738" s="107"/>
      <c r="PQA738" s="107"/>
      <c r="PQB738" s="107"/>
      <c r="PQC738" s="107"/>
      <c r="PQD738" s="107"/>
      <c r="PQE738" s="107"/>
      <c r="PQF738" s="107"/>
      <c r="PQG738" s="107"/>
      <c r="PQH738" s="107"/>
      <c r="PQI738" s="107"/>
      <c r="PQJ738" s="107"/>
      <c r="PQK738" s="107"/>
      <c r="PQL738" s="107"/>
      <c r="PQM738" s="107"/>
      <c r="PQN738" s="107"/>
      <c r="PQO738" s="107"/>
      <c r="PQP738" s="107"/>
      <c r="PQQ738" s="107"/>
      <c r="PQR738" s="107"/>
      <c r="PQS738" s="107"/>
      <c r="PQT738" s="107"/>
      <c r="PQU738" s="107"/>
      <c r="PQV738" s="107"/>
      <c r="PQW738" s="107"/>
      <c r="PQX738" s="107"/>
      <c r="PQY738" s="107"/>
      <c r="PQZ738" s="107"/>
      <c r="PRA738" s="107"/>
      <c r="PRB738" s="107"/>
      <c r="PRC738" s="107"/>
      <c r="PRD738" s="107"/>
      <c r="PRE738" s="107"/>
      <c r="PRF738" s="107"/>
      <c r="PRG738" s="107"/>
      <c r="PRH738" s="107"/>
      <c r="PRI738" s="107"/>
      <c r="PRJ738" s="107"/>
      <c r="PRK738" s="107"/>
      <c r="PRL738" s="107"/>
      <c r="PRM738" s="107"/>
      <c r="PRN738" s="107"/>
      <c r="PRO738" s="107"/>
      <c r="PRP738" s="107"/>
      <c r="PRQ738" s="107"/>
      <c r="PRR738" s="107"/>
      <c r="PRS738" s="107"/>
      <c r="PRT738" s="107"/>
      <c r="PRU738" s="107"/>
      <c r="PRV738" s="107"/>
      <c r="PRW738" s="107"/>
      <c r="PRX738" s="107"/>
      <c r="PRY738" s="107"/>
      <c r="PRZ738" s="107"/>
      <c r="PSA738" s="107"/>
      <c r="PSB738" s="107"/>
      <c r="PSC738" s="107"/>
      <c r="PSD738" s="107"/>
      <c r="PSE738" s="107"/>
      <c r="PSF738" s="107"/>
      <c r="PSG738" s="107"/>
      <c r="PSH738" s="107"/>
      <c r="PSI738" s="107"/>
      <c r="PSJ738" s="107"/>
      <c r="PSK738" s="107"/>
      <c r="PSL738" s="107"/>
      <c r="PSM738" s="107"/>
      <c r="PSN738" s="107"/>
      <c r="PSO738" s="107"/>
      <c r="PSP738" s="107"/>
      <c r="PSQ738" s="107"/>
      <c r="PSR738" s="107"/>
      <c r="PSS738" s="107"/>
      <c r="PST738" s="107"/>
      <c r="PSU738" s="107"/>
      <c r="PSV738" s="107"/>
      <c r="PSW738" s="107"/>
      <c r="PSX738" s="107"/>
      <c r="PSY738" s="107"/>
      <c r="PSZ738" s="107"/>
      <c r="PTA738" s="107"/>
      <c r="PTB738" s="107"/>
      <c r="PTC738" s="107"/>
      <c r="PTD738" s="107"/>
      <c r="PTE738" s="107"/>
      <c r="PTF738" s="107"/>
      <c r="PTG738" s="107"/>
      <c r="PTH738" s="107"/>
      <c r="PTI738" s="107"/>
      <c r="PTJ738" s="107"/>
      <c r="PTK738" s="107"/>
      <c r="PTL738" s="107"/>
      <c r="PTM738" s="107"/>
      <c r="PTN738" s="107"/>
      <c r="PTO738" s="107"/>
      <c r="PTP738" s="107"/>
      <c r="PTQ738" s="107"/>
      <c r="PTR738" s="107"/>
      <c r="PTS738" s="107"/>
      <c r="PTT738" s="107"/>
      <c r="PTU738" s="107"/>
      <c r="PTV738" s="107"/>
      <c r="PTW738" s="107"/>
      <c r="PTX738" s="107"/>
      <c r="PTY738" s="107"/>
      <c r="PTZ738" s="107"/>
      <c r="PUA738" s="107"/>
      <c r="PUB738" s="107"/>
      <c r="PUC738" s="107"/>
      <c r="PUD738" s="107"/>
      <c r="PUE738" s="107"/>
      <c r="PUF738" s="107"/>
      <c r="PUG738" s="107"/>
      <c r="PUH738" s="107"/>
      <c r="PUI738" s="107"/>
      <c r="PUJ738" s="107"/>
      <c r="PUK738" s="107"/>
      <c r="PUL738" s="107"/>
      <c r="PUM738" s="107"/>
      <c r="PUN738" s="107"/>
      <c r="PUO738" s="107"/>
      <c r="PUP738" s="107"/>
      <c r="PUQ738" s="107"/>
      <c r="PUR738" s="107"/>
      <c r="PUS738" s="107"/>
      <c r="PUT738" s="107"/>
      <c r="PUU738" s="107"/>
      <c r="PUV738" s="107"/>
      <c r="PUW738" s="107"/>
      <c r="PUX738" s="107"/>
      <c r="PUY738" s="107"/>
      <c r="PUZ738" s="107"/>
      <c r="PVA738" s="107"/>
      <c r="PVB738" s="107"/>
      <c r="PVC738" s="107"/>
      <c r="PVD738" s="107"/>
      <c r="PVE738" s="107"/>
      <c r="PVF738" s="107"/>
      <c r="PVG738" s="107"/>
      <c r="PVH738" s="107"/>
      <c r="PVI738" s="107"/>
      <c r="PVJ738" s="107"/>
      <c r="PVK738" s="107"/>
      <c r="PVL738" s="107"/>
      <c r="PVM738" s="107"/>
      <c r="PVN738" s="107"/>
      <c r="PVO738" s="107"/>
      <c r="PVP738" s="107"/>
      <c r="PVQ738" s="107"/>
      <c r="PVR738" s="107"/>
      <c r="PVS738" s="107"/>
      <c r="PVT738" s="107"/>
      <c r="PVU738" s="107"/>
      <c r="PVV738" s="107"/>
      <c r="PVW738" s="107"/>
      <c r="PVX738" s="107"/>
      <c r="PVY738" s="107"/>
      <c r="PVZ738" s="107"/>
      <c r="PWA738" s="107"/>
      <c r="PWB738" s="107"/>
      <c r="PWC738" s="107"/>
      <c r="PWD738" s="107"/>
      <c r="PWE738" s="107"/>
      <c r="PWF738" s="107"/>
      <c r="PWG738" s="107"/>
      <c r="PWH738" s="107"/>
      <c r="PWI738" s="107"/>
      <c r="PWJ738" s="107"/>
      <c r="PWK738" s="107"/>
      <c r="PWL738" s="107"/>
      <c r="PWM738" s="107"/>
      <c r="PWN738" s="107"/>
      <c r="PWO738" s="107"/>
      <c r="PWP738" s="107"/>
      <c r="PWQ738" s="107"/>
      <c r="PWR738" s="107"/>
      <c r="PWS738" s="107"/>
      <c r="PWT738" s="107"/>
      <c r="PWU738" s="107"/>
      <c r="PWV738" s="107"/>
      <c r="PWW738" s="107"/>
      <c r="PWX738" s="107"/>
      <c r="PWY738" s="107"/>
      <c r="PWZ738" s="107"/>
      <c r="PXA738" s="107"/>
      <c r="PXB738" s="107"/>
      <c r="PXC738" s="107"/>
      <c r="PXD738" s="107"/>
      <c r="PXE738" s="107"/>
      <c r="PXF738" s="107"/>
      <c r="PXG738" s="107"/>
      <c r="PXH738" s="107"/>
      <c r="PXI738" s="107"/>
      <c r="PXJ738" s="107"/>
      <c r="PXK738" s="107"/>
      <c r="PXL738" s="107"/>
      <c r="PXM738" s="107"/>
      <c r="PXN738" s="107"/>
      <c r="PXO738" s="107"/>
      <c r="PXP738" s="107"/>
      <c r="PXQ738" s="107"/>
      <c r="PXR738" s="107"/>
      <c r="PXS738" s="107"/>
      <c r="PXT738" s="107"/>
      <c r="PXU738" s="107"/>
      <c r="PXV738" s="107"/>
      <c r="PXW738" s="107"/>
      <c r="PXX738" s="107"/>
      <c r="PXY738" s="107"/>
      <c r="PXZ738" s="107"/>
      <c r="PYA738" s="107"/>
      <c r="PYB738" s="107"/>
      <c r="PYC738" s="107"/>
      <c r="PYD738" s="107"/>
      <c r="PYE738" s="107"/>
      <c r="PYF738" s="107"/>
      <c r="PYG738" s="107"/>
      <c r="PYH738" s="107"/>
      <c r="PYI738" s="107"/>
      <c r="PYJ738" s="107"/>
      <c r="PYK738" s="107"/>
      <c r="PYL738" s="107"/>
      <c r="PYM738" s="107"/>
      <c r="PYN738" s="107"/>
      <c r="PYO738" s="107"/>
      <c r="PYP738" s="107"/>
      <c r="PYQ738" s="107"/>
      <c r="PYR738" s="107"/>
      <c r="PYS738" s="107"/>
      <c r="PYT738" s="107"/>
      <c r="PYU738" s="107"/>
      <c r="PYV738" s="107"/>
      <c r="PYW738" s="107"/>
      <c r="PYX738" s="107"/>
      <c r="PYY738" s="107"/>
      <c r="PYZ738" s="107"/>
      <c r="PZA738" s="107"/>
      <c r="PZB738" s="107"/>
      <c r="PZC738" s="107"/>
      <c r="PZD738" s="107"/>
      <c r="PZE738" s="107"/>
      <c r="PZF738" s="107"/>
      <c r="PZG738" s="107"/>
      <c r="PZH738" s="107"/>
      <c r="PZI738" s="107"/>
      <c r="PZJ738" s="107"/>
      <c r="PZK738" s="107"/>
      <c r="PZL738" s="107"/>
      <c r="PZM738" s="107"/>
      <c r="PZN738" s="107"/>
      <c r="PZO738" s="107"/>
      <c r="PZP738" s="107"/>
      <c r="PZQ738" s="107"/>
      <c r="PZR738" s="107"/>
      <c r="PZS738" s="107"/>
      <c r="PZT738" s="107"/>
      <c r="PZU738" s="107"/>
      <c r="PZV738" s="107"/>
      <c r="PZW738" s="107"/>
      <c r="PZX738" s="107"/>
      <c r="PZY738" s="107"/>
      <c r="PZZ738" s="107"/>
      <c r="QAA738" s="107"/>
      <c r="QAB738" s="107"/>
      <c r="QAC738" s="107"/>
      <c r="QAD738" s="107"/>
      <c r="QAE738" s="107"/>
      <c r="QAF738" s="107"/>
      <c r="QAG738" s="107"/>
      <c r="QAH738" s="107"/>
      <c r="QAI738" s="107"/>
      <c r="QAJ738" s="107"/>
      <c r="QAK738" s="107"/>
      <c r="QAL738" s="107"/>
      <c r="QAM738" s="107"/>
      <c r="QAN738" s="107"/>
      <c r="QAO738" s="107"/>
      <c r="QAP738" s="107"/>
      <c r="QAQ738" s="107"/>
      <c r="QAR738" s="107"/>
      <c r="QAS738" s="107"/>
      <c r="QAT738" s="107"/>
      <c r="QAU738" s="107"/>
      <c r="QAV738" s="107"/>
      <c r="QAW738" s="107"/>
      <c r="QAX738" s="107"/>
      <c r="QAY738" s="107"/>
      <c r="QAZ738" s="107"/>
      <c r="QBA738" s="107"/>
      <c r="QBB738" s="107"/>
      <c r="QBC738" s="107"/>
      <c r="QBD738" s="107"/>
      <c r="QBE738" s="107"/>
      <c r="QBF738" s="107"/>
      <c r="QBG738" s="107"/>
      <c r="QBH738" s="107"/>
      <c r="QBI738" s="107"/>
      <c r="QBJ738" s="107"/>
      <c r="QBK738" s="107"/>
      <c r="QBL738" s="107"/>
      <c r="QBM738" s="107"/>
      <c r="QBN738" s="107"/>
      <c r="QBO738" s="107"/>
      <c r="QBP738" s="107"/>
      <c r="QBQ738" s="107"/>
      <c r="QBR738" s="107"/>
      <c r="QBS738" s="107"/>
      <c r="QBT738" s="107"/>
      <c r="QBU738" s="107"/>
      <c r="QBV738" s="107"/>
      <c r="QBW738" s="107"/>
      <c r="QBX738" s="107"/>
      <c r="QBY738" s="107"/>
      <c r="QBZ738" s="107"/>
      <c r="QCA738" s="107"/>
      <c r="QCB738" s="107"/>
      <c r="QCC738" s="107"/>
      <c r="QCD738" s="107"/>
      <c r="QCE738" s="107"/>
      <c r="QCF738" s="107"/>
      <c r="QCG738" s="107"/>
      <c r="QCH738" s="107"/>
      <c r="QCI738" s="107"/>
      <c r="QCJ738" s="107"/>
      <c r="QCK738" s="107"/>
      <c r="QCL738" s="107"/>
      <c r="QCM738" s="107"/>
      <c r="QCN738" s="107"/>
      <c r="QCO738" s="107"/>
      <c r="QCP738" s="107"/>
      <c r="QCQ738" s="107"/>
      <c r="QCR738" s="107"/>
      <c r="QCS738" s="107"/>
      <c r="QCT738" s="107"/>
      <c r="QCU738" s="107"/>
      <c r="QCV738" s="107"/>
      <c r="QCW738" s="107"/>
      <c r="QCX738" s="107"/>
      <c r="QCY738" s="107"/>
      <c r="QCZ738" s="107"/>
      <c r="QDA738" s="107"/>
      <c r="QDB738" s="107"/>
      <c r="QDC738" s="107"/>
      <c r="QDD738" s="107"/>
      <c r="QDE738" s="107"/>
      <c r="QDF738" s="107"/>
      <c r="QDG738" s="107"/>
      <c r="QDH738" s="107"/>
      <c r="QDI738" s="107"/>
      <c r="QDJ738" s="107"/>
      <c r="QDK738" s="107"/>
      <c r="QDL738" s="107"/>
      <c r="QDM738" s="107"/>
      <c r="QDN738" s="107"/>
      <c r="QDO738" s="107"/>
      <c r="QDP738" s="107"/>
      <c r="QDQ738" s="107"/>
      <c r="QDR738" s="107"/>
      <c r="QDS738" s="107"/>
      <c r="QDT738" s="107"/>
      <c r="QDU738" s="107"/>
      <c r="QDV738" s="107"/>
      <c r="QDW738" s="107"/>
      <c r="QDX738" s="107"/>
      <c r="QDY738" s="107"/>
      <c r="QDZ738" s="107"/>
      <c r="QEA738" s="107"/>
      <c r="QEB738" s="107"/>
      <c r="QEC738" s="107"/>
      <c r="QED738" s="107"/>
      <c r="QEE738" s="107"/>
      <c r="QEF738" s="107"/>
      <c r="QEG738" s="107"/>
      <c r="QEH738" s="107"/>
      <c r="QEI738" s="107"/>
      <c r="QEJ738" s="107"/>
      <c r="QEK738" s="107"/>
      <c r="QEL738" s="107"/>
      <c r="QEM738" s="107"/>
      <c r="QEN738" s="107"/>
      <c r="QEO738" s="107"/>
      <c r="QEP738" s="107"/>
      <c r="QEQ738" s="107"/>
      <c r="QER738" s="107"/>
      <c r="QES738" s="107"/>
      <c r="QET738" s="107"/>
      <c r="QEU738" s="107"/>
      <c r="QEV738" s="107"/>
      <c r="QEW738" s="107"/>
      <c r="QEX738" s="107"/>
      <c r="QEY738" s="107"/>
      <c r="QEZ738" s="107"/>
      <c r="QFA738" s="107"/>
      <c r="QFB738" s="107"/>
      <c r="QFC738" s="107"/>
      <c r="QFD738" s="107"/>
      <c r="QFE738" s="107"/>
      <c r="QFF738" s="107"/>
      <c r="QFG738" s="107"/>
      <c r="QFH738" s="107"/>
      <c r="QFI738" s="107"/>
      <c r="QFJ738" s="107"/>
      <c r="QFK738" s="107"/>
      <c r="QFL738" s="107"/>
      <c r="QFM738" s="107"/>
      <c r="QFN738" s="107"/>
      <c r="QFO738" s="107"/>
      <c r="QFP738" s="107"/>
      <c r="QFQ738" s="107"/>
      <c r="QFR738" s="107"/>
      <c r="QFS738" s="107"/>
      <c r="QFT738" s="107"/>
      <c r="QFU738" s="107"/>
      <c r="QFV738" s="107"/>
      <c r="QFW738" s="107"/>
      <c r="QFX738" s="107"/>
      <c r="QFY738" s="107"/>
      <c r="QFZ738" s="107"/>
      <c r="QGA738" s="107"/>
      <c r="QGB738" s="107"/>
      <c r="QGC738" s="107"/>
      <c r="QGD738" s="107"/>
      <c r="QGE738" s="107"/>
      <c r="QGF738" s="107"/>
      <c r="QGG738" s="107"/>
      <c r="QGH738" s="107"/>
      <c r="QGI738" s="107"/>
      <c r="QGJ738" s="107"/>
      <c r="QGK738" s="107"/>
      <c r="QGL738" s="107"/>
      <c r="QGM738" s="107"/>
      <c r="QGN738" s="107"/>
      <c r="QGO738" s="107"/>
      <c r="QGP738" s="107"/>
      <c r="QGQ738" s="107"/>
      <c r="QGR738" s="107"/>
      <c r="QGS738" s="107"/>
      <c r="QGT738" s="107"/>
      <c r="QGU738" s="107"/>
      <c r="QGV738" s="107"/>
      <c r="QGW738" s="107"/>
      <c r="QGX738" s="107"/>
      <c r="QGY738" s="107"/>
      <c r="QGZ738" s="107"/>
      <c r="QHA738" s="107"/>
      <c r="QHB738" s="107"/>
      <c r="QHC738" s="107"/>
      <c r="QHD738" s="107"/>
      <c r="QHE738" s="107"/>
      <c r="QHF738" s="107"/>
      <c r="QHG738" s="107"/>
      <c r="QHH738" s="107"/>
      <c r="QHI738" s="107"/>
      <c r="QHJ738" s="107"/>
      <c r="QHK738" s="107"/>
      <c r="QHL738" s="107"/>
      <c r="QHM738" s="107"/>
      <c r="QHN738" s="107"/>
      <c r="QHO738" s="107"/>
      <c r="QHP738" s="107"/>
      <c r="QHQ738" s="107"/>
      <c r="QHR738" s="107"/>
      <c r="QHS738" s="107"/>
      <c r="QHT738" s="107"/>
      <c r="QHU738" s="107"/>
      <c r="QHV738" s="107"/>
      <c r="QHW738" s="107"/>
      <c r="QHX738" s="107"/>
      <c r="QHY738" s="107"/>
      <c r="QHZ738" s="107"/>
      <c r="QIA738" s="107"/>
      <c r="QIB738" s="107"/>
      <c r="QIC738" s="107"/>
      <c r="QID738" s="107"/>
      <c r="QIE738" s="107"/>
      <c r="QIF738" s="107"/>
      <c r="QIG738" s="107"/>
      <c r="QIH738" s="107"/>
      <c r="QII738" s="107"/>
      <c r="QIJ738" s="107"/>
      <c r="QIK738" s="107"/>
      <c r="QIL738" s="107"/>
      <c r="QIM738" s="107"/>
      <c r="QIN738" s="107"/>
      <c r="QIO738" s="107"/>
      <c r="QIP738" s="107"/>
      <c r="QIQ738" s="107"/>
      <c r="QIR738" s="107"/>
      <c r="QIS738" s="107"/>
      <c r="QIT738" s="107"/>
      <c r="QIU738" s="107"/>
      <c r="QIV738" s="107"/>
      <c r="QIW738" s="107"/>
      <c r="QIX738" s="107"/>
      <c r="QIY738" s="107"/>
      <c r="QIZ738" s="107"/>
      <c r="QJA738" s="107"/>
      <c r="QJB738" s="107"/>
      <c r="QJC738" s="107"/>
      <c r="QJD738" s="107"/>
      <c r="QJE738" s="107"/>
      <c r="QJF738" s="107"/>
      <c r="QJG738" s="107"/>
      <c r="QJH738" s="107"/>
      <c r="QJI738" s="107"/>
      <c r="QJJ738" s="107"/>
      <c r="QJK738" s="107"/>
      <c r="QJL738" s="107"/>
      <c r="QJM738" s="107"/>
      <c r="QJN738" s="107"/>
      <c r="QJO738" s="107"/>
      <c r="QJP738" s="107"/>
      <c r="QJQ738" s="107"/>
      <c r="QJR738" s="107"/>
      <c r="QJS738" s="107"/>
      <c r="QJT738" s="107"/>
      <c r="QJU738" s="107"/>
      <c r="QJV738" s="107"/>
      <c r="QJW738" s="107"/>
      <c r="QJX738" s="107"/>
      <c r="QJY738" s="107"/>
      <c r="QJZ738" s="107"/>
      <c r="QKA738" s="107"/>
      <c r="QKB738" s="107"/>
      <c r="QKC738" s="107"/>
      <c r="QKD738" s="107"/>
      <c r="QKE738" s="107"/>
      <c r="QKF738" s="107"/>
      <c r="QKG738" s="107"/>
      <c r="QKH738" s="107"/>
      <c r="QKI738" s="107"/>
      <c r="QKJ738" s="107"/>
      <c r="QKK738" s="107"/>
      <c r="QKL738" s="107"/>
      <c r="QKM738" s="107"/>
      <c r="QKN738" s="107"/>
      <c r="QKO738" s="107"/>
      <c r="QKP738" s="107"/>
      <c r="QKQ738" s="107"/>
      <c r="QKR738" s="107"/>
      <c r="QKS738" s="107"/>
      <c r="QKT738" s="107"/>
      <c r="QKU738" s="107"/>
      <c r="QKV738" s="107"/>
      <c r="QKW738" s="107"/>
      <c r="QKX738" s="107"/>
      <c r="QKY738" s="107"/>
      <c r="QKZ738" s="107"/>
      <c r="QLA738" s="107"/>
      <c r="QLB738" s="107"/>
      <c r="QLC738" s="107"/>
      <c r="QLD738" s="107"/>
      <c r="QLE738" s="107"/>
      <c r="QLF738" s="107"/>
      <c r="QLG738" s="107"/>
      <c r="QLH738" s="107"/>
      <c r="QLI738" s="107"/>
      <c r="QLJ738" s="107"/>
      <c r="QLK738" s="107"/>
      <c r="QLL738" s="107"/>
      <c r="QLM738" s="107"/>
      <c r="QLN738" s="107"/>
      <c r="QLO738" s="107"/>
      <c r="QLP738" s="107"/>
      <c r="QLQ738" s="107"/>
      <c r="QLR738" s="107"/>
      <c r="QLS738" s="107"/>
      <c r="QLT738" s="107"/>
      <c r="QLU738" s="107"/>
      <c r="QLV738" s="107"/>
      <c r="QLW738" s="107"/>
      <c r="QLX738" s="107"/>
      <c r="QLY738" s="107"/>
      <c r="QLZ738" s="107"/>
      <c r="QMA738" s="107"/>
      <c r="QMB738" s="107"/>
      <c r="QMC738" s="107"/>
      <c r="QMD738" s="107"/>
      <c r="QME738" s="107"/>
      <c r="QMF738" s="107"/>
      <c r="QMG738" s="107"/>
      <c r="QMH738" s="107"/>
      <c r="QMI738" s="107"/>
      <c r="QMJ738" s="107"/>
      <c r="QMK738" s="107"/>
      <c r="QML738" s="107"/>
      <c r="QMM738" s="107"/>
      <c r="QMN738" s="107"/>
      <c r="QMO738" s="107"/>
      <c r="QMP738" s="107"/>
      <c r="QMQ738" s="107"/>
      <c r="QMR738" s="107"/>
      <c r="QMS738" s="107"/>
      <c r="QMT738" s="107"/>
      <c r="QMU738" s="107"/>
      <c r="QMV738" s="107"/>
      <c r="QMW738" s="107"/>
      <c r="QMX738" s="107"/>
      <c r="QMY738" s="107"/>
      <c r="QMZ738" s="107"/>
      <c r="QNA738" s="107"/>
      <c r="QNB738" s="107"/>
      <c r="QNC738" s="107"/>
      <c r="QND738" s="107"/>
      <c r="QNE738" s="107"/>
      <c r="QNF738" s="107"/>
      <c r="QNG738" s="107"/>
      <c r="QNH738" s="107"/>
      <c r="QNI738" s="107"/>
      <c r="QNJ738" s="107"/>
      <c r="QNK738" s="107"/>
      <c r="QNL738" s="107"/>
      <c r="QNM738" s="107"/>
      <c r="QNN738" s="107"/>
      <c r="QNO738" s="107"/>
      <c r="QNP738" s="107"/>
      <c r="QNQ738" s="107"/>
      <c r="QNR738" s="107"/>
      <c r="QNS738" s="107"/>
      <c r="QNT738" s="107"/>
      <c r="QNU738" s="107"/>
      <c r="QNV738" s="107"/>
      <c r="QNW738" s="107"/>
      <c r="QNX738" s="107"/>
      <c r="QNY738" s="107"/>
      <c r="QNZ738" s="107"/>
      <c r="QOA738" s="107"/>
      <c r="QOB738" s="107"/>
      <c r="QOC738" s="107"/>
      <c r="QOD738" s="107"/>
      <c r="QOE738" s="107"/>
      <c r="QOF738" s="107"/>
      <c r="QOG738" s="107"/>
      <c r="QOH738" s="107"/>
      <c r="QOI738" s="107"/>
      <c r="QOJ738" s="107"/>
      <c r="QOK738" s="107"/>
      <c r="QOL738" s="107"/>
      <c r="QOM738" s="107"/>
      <c r="QON738" s="107"/>
      <c r="QOO738" s="107"/>
      <c r="QOP738" s="107"/>
      <c r="QOQ738" s="107"/>
      <c r="QOR738" s="107"/>
      <c r="QOS738" s="107"/>
      <c r="QOT738" s="107"/>
      <c r="QOU738" s="107"/>
      <c r="QOV738" s="107"/>
      <c r="QOW738" s="107"/>
      <c r="QOX738" s="107"/>
      <c r="QOY738" s="107"/>
      <c r="QOZ738" s="107"/>
      <c r="QPA738" s="107"/>
      <c r="QPB738" s="107"/>
      <c r="QPC738" s="107"/>
      <c r="QPD738" s="107"/>
      <c r="QPE738" s="107"/>
      <c r="QPF738" s="107"/>
      <c r="QPG738" s="107"/>
      <c r="QPH738" s="107"/>
      <c r="QPI738" s="107"/>
      <c r="QPJ738" s="107"/>
      <c r="QPK738" s="107"/>
      <c r="QPL738" s="107"/>
      <c r="QPM738" s="107"/>
      <c r="QPN738" s="107"/>
      <c r="QPO738" s="107"/>
      <c r="QPP738" s="107"/>
      <c r="QPQ738" s="107"/>
      <c r="QPR738" s="107"/>
      <c r="QPS738" s="107"/>
      <c r="QPT738" s="107"/>
      <c r="QPU738" s="107"/>
      <c r="QPV738" s="107"/>
      <c r="QPW738" s="107"/>
      <c r="QPX738" s="107"/>
      <c r="QPY738" s="107"/>
      <c r="QPZ738" s="107"/>
      <c r="QQA738" s="107"/>
      <c r="QQB738" s="107"/>
      <c r="QQC738" s="107"/>
      <c r="QQD738" s="107"/>
      <c r="QQE738" s="107"/>
      <c r="QQF738" s="107"/>
      <c r="QQG738" s="107"/>
      <c r="QQH738" s="107"/>
      <c r="QQI738" s="107"/>
      <c r="QQJ738" s="107"/>
      <c r="QQK738" s="107"/>
      <c r="QQL738" s="107"/>
      <c r="QQM738" s="107"/>
      <c r="QQN738" s="107"/>
      <c r="QQO738" s="107"/>
      <c r="QQP738" s="107"/>
      <c r="QQQ738" s="107"/>
      <c r="QQR738" s="107"/>
      <c r="QQS738" s="107"/>
      <c r="QQT738" s="107"/>
      <c r="QQU738" s="107"/>
      <c r="QQV738" s="107"/>
      <c r="QQW738" s="107"/>
      <c r="QQX738" s="107"/>
      <c r="QQY738" s="107"/>
      <c r="QQZ738" s="107"/>
      <c r="QRA738" s="107"/>
      <c r="QRB738" s="107"/>
      <c r="QRC738" s="107"/>
      <c r="QRD738" s="107"/>
      <c r="QRE738" s="107"/>
      <c r="QRF738" s="107"/>
      <c r="QRG738" s="107"/>
      <c r="QRH738" s="107"/>
      <c r="QRI738" s="107"/>
      <c r="QRJ738" s="107"/>
      <c r="QRK738" s="107"/>
      <c r="QRL738" s="107"/>
      <c r="QRM738" s="107"/>
      <c r="QRN738" s="107"/>
      <c r="QRO738" s="107"/>
      <c r="QRP738" s="107"/>
      <c r="QRQ738" s="107"/>
      <c r="QRR738" s="107"/>
      <c r="QRS738" s="107"/>
      <c r="QRT738" s="107"/>
      <c r="QRU738" s="107"/>
      <c r="QRV738" s="107"/>
      <c r="QRW738" s="107"/>
      <c r="QRX738" s="107"/>
      <c r="QRY738" s="107"/>
      <c r="QRZ738" s="107"/>
      <c r="QSA738" s="107"/>
      <c r="QSB738" s="107"/>
      <c r="QSC738" s="107"/>
      <c r="QSD738" s="107"/>
      <c r="QSE738" s="107"/>
      <c r="QSF738" s="107"/>
      <c r="QSG738" s="107"/>
      <c r="QSH738" s="107"/>
      <c r="QSI738" s="107"/>
      <c r="QSJ738" s="107"/>
      <c r="QSK738" s="107"/>
      <c r="QSL738" s="107"/>
      <c r="QSM738" s="107"/>
      <c r="QSN738" s="107"/>
      <c r="QSO738" s="107"/>
      <c r="QSP738" s="107"/>
      <c r="QSQ738" s="107"/>
      <c r="QSR738" s="107"/>
      <c r="QSS738" s="107"/>
      <c r="QST738" s="107"/>
      <c r="QSU738" s="107"/>
      <c r="QSV738" s="107"/>
      <c r="QSW738" s="107"/>
      <c r="QSX738" s="107"/>
      <c r="QSY738" s="107"/>
      <c r="QSZ738" s="107"/>
      <c r="QTA738" s="107"/>
      <c r="QTB738" s="107"/>
      <c r="QTC738" s="107"/>
      <c r="QTD738" s="107"/>
      <c r="QTE738" s="107"/>
      <c r="QTF738" s="107"/>
      <c r="QTG738" s="107"/>
      <c r="QTH738" s="107"/>
      <c r="QTI738" s="107"/>
      <c r="QTJ738" s="107"/>
      <c r="QTK738" s="107"/>
      <c r="QTL738" s="107"/>
      <c r="QTM738" s="107"/>
      <c r="QTN738" s="107"/>
      <c r="QTO738" s="107"/>
      <c r="QTP738" s="107"/>
      <c r="QTQ738" s="107"/>
      <c r="QTR738" s="107"/>
      <c r="QTS738" s="107"/>
      <c r="QTT738" s="107"/>
      <c r="QTU738" s="107"/>
      <c r="QTV738" s="107"/>
      <c r="QTW738" s="107"/>
      <c r="QTX738" s="107"/>
      <c r="QTY738" s="107"/>
      <c r="QTZ738" s="107"/>
      <c r="QUA738" s="107"/>
      <c r="QUB738" s="107"/>
      <c r="QUC738" s="107"/>
      <c r="QUD738" s="107"/>
      <c r="QUE738" s="107"/>
      <c r="QUF738" s="107"/>
      <c r="QUG738" s="107"/>
      <c r="QUH738" s="107"/>
      <c r="QUI738" s="107"/>
      <c r="QUJ738" s="107"/>
      <c r="QUK738" s="107"/>
      <c r="QUL738" s="107"/>
      <c r="QUM738" s="107"/>
      <c r="QUN738" s="107"/>
      <c r="QUO738" s="107"/>
      <c r="QUP738" s="107"/>
      <c r="QUQ738" s="107"/>
      <c r="QUR738" s="107"/>
      <c r="QUS738" s="107"/>
      <c r="QUT738" s="107"/>
      <c r="QUU738" s="107"/>
      <c r="QUV738" s="107"/>
      <c r="QUW738" s="107"/>
      <c r="QUX738" s="107"/>
      <c r="QUY738" s="107"/>
      <c r="QUZ738" s="107"/>
      <c r="QVA738" s="107"/>
      <c r="QVB738" s="107"/>
      <c r="QVC738" s="107"/>
      <c r="QVD738" s="107"/>
      <c r="QVE738" s="107"/>
      <c r="QVF738" s="107"/>
      <c r="QVG738" s="107"/>
      <c r="QVH738" s="107"/>
      <c r="QVI738" s="107"/>
      <c r="QVJ738" s="107"/>
      <c r="QVK738" s="107"/>
      <c r="QVL738" s="107"/>
      <c r="QVM738" s="107"/>
      <c r="QVN738" s="107"/>
      <c r="QVO738" s="107"/>
      <c r="QVP738" s="107"/>
      <c r="QVQ738" s="107"/>
      <c r="QVR738" s="107"/>
      <c r="QVS738" s="107"/>
      <c r="QVT738" s="107"/>
      <c r="QVU738" s="107"/>
      <c r="QVV738" s="107"/>
      <c r="QVW738" s="107"/>
      <c r="QVX738" s="107"/>
      <c r="QVY738" s="107"/>
      <c r="QVZ738" s="107"/>
      <c r="QWA738" s="107"/>
      <c r="QWB738" s="107"/>
      <c r="QWC738" s="107"/>
      <c r="QWD738" s="107"/>
      <c r="QWE738" s="107"/>
      <c r="QWF738" s="107"/>
      <c r="QWG738" s="107"/>
      <c r="QWH738" s="107"/>
      <c r="QWI738" s="107"/>
      <c r="QWJ738" s="107"/>
      <c r="QWK738" s="107"/>
      <c r="QWL738" s="107"/>
      <c r="QWM738" s="107"/>
      <c r="QWN738" s="107"/>
      <c r="QWO738" s="107"/>
      <c r="QWP738" s="107"/>
      <c r="QWQ738" s="107"/>
      <c r="QWR738" s="107"/>
      <c r="QWS738" s="107"/>
      <c r="QWT738" s="107"/>
      <c r="QWU738" s="107"/>
      <c r="QWV738" s="107"/>
      <c r="QWW738" s="107"/>
      <c r="QWX738" s="107"/>
      <c r="QWY738" s="107"/>
      <c r="QWZ738" s="107"/>
      <c r="QXA738" s="107"/>
      <c r="QXB738" s="107"/>
      <c r="QXC738" s="107"/>
      <c r="QXD738" s="107"/>
      <c r="QXE738" s="107"/>
      <c r="QXF738" s="107"/>
      <c r="QXG738" s="107"/>
      <c r="QXH738" s="107"/>
      <c r="QXI738" s="107"/>
      <c r="QXJ738" s="107"/>
      <c r="QXK738" s="107"/>
      <c r="QXL738" s="107"/>
      <c r="QXM738" s="107"/>
      <c r="QXN738" s="107"/>
      <c r="QXO738" s="107"/>
      <c r="QXP738" s="107"/>
      <c r="QXQ738" s="107"/>
      <c r="QXR738" s="107"/>
      <c r="QXS738" s="107"/>
      <c r="QXT738" s="107"/>
      <c r="QXU738" s="107"/>
      <c r="QXV738" s="107"/>
      <c r="QXW738" s="107"/>
      <c r="QXX738" s="107"/>
      <c r="QXY738" s="107"/>
      <c r="QXZ738" s="107"/>
      <c r="QYA738" s="107"/>
      <c r="QYB738" s="107"/>
      <c r="QYC738" s="107"/>
      <c r="QYD738" s="107"/>
      <c r="QYE738" s="107"/>
      <c r="QYF738" s="107"/>
      <c r="QYG738" s="107"/>
      <c r="QYH738" s="107"/>
      <c r="QYI738" s="107"/>
      <c r="QYJ738" s="107"/>
      <c r="QYK738" s="107"/>
      <c r="QYL738" s="107"/>
      <c r="QYM738" s="107"/>
      <c r="QYN738" s="107"/>
      <c r="QYO738" s="107"/>
      <c r="QYP738" s="107"/>
      <c r="QYQ738" s="107"/>
      <c r="QYR738" s="107"/>
      <c r="QYS738" s="107"/>
      <c r="QYT738" s="107"/>
      <c r="QYU738" s="107"/>
      <c r="QYV738" s="107"/>
      <c r="QYW738" s="107"/>
      <c r="QYX738" s="107"/>
      <c r="QYY738" s="107"/>
      <c r="QYZ738" s="107"/>
      <c r="QZA738" s="107"/>
      <c r="QZB738" s="107"/>
      <c r="QZC738" s="107"/>
      <c r="QZD738" s="107"/>
      <c r="QZE738" s="107"/>
      <c r="QZF738" s="107"/>
      <c r="QZG738" s="107"/>
      <c r="QZH738" s="107"/>
      <c r="QZI738" s="107"/>
      <c r="QZJ738" s="107"/>
      <c r="QZK738" s="107"/>
      <c r="QZL738" s="107"/>
      <c r="QZM738" s="107"/>
      <c r="QZN738" s="107"/>
      <c r="QZO738" s="107"/>
      <c r="QZP738" s="107"/>
      <c r="QZQ738" s="107"/>
      <c r="QZR738" s="107"/>
      <c r="QZS738" s="107"/>
      <c r="QZT738" s="107"/>
      <c r="QZU738" s="107"/>
      <c r="QZV738" s="107"/>
      <c r="QZW738" s="107"/>
      <c r="QZX738" s="107"/>
      <c r="QZY738" s="107"/>
      <c r="QZZ738" s="107"/>
      <c r="RAA738" s="107"/>
      <c r="RAB738" s="107"/>
      <c r="RAC738" s="107"/>
      <c r="RAD738" s="107"/>
      <c r="RAE738" s="107"/>
      <c r="RAF738" s="107"/>
      <c r="RAG738" s="107"/>
      <c r="RAH738" s="107"/>
      <c r="RAI738" s="107"/>
      <c r="RAJ738" s="107"/>
      <c r="RAK738" s="107"/>
      <c r="RAL738" s="107"/>
      <c r="RAM738" s="107"/>
      <c r="RAN738" s="107"/>
      <c r="RAO738" s="107"/>
      <c r="RAP738" s="107"/>
      <c r="RAQ738" s="107"/>
      <c r="RAR738" s="107"/>
      <c r="RAS738" s="107"/>
      <c r="RAT738" s="107"/>
      <c r="RAU738" s="107"/>
      <c r="RAV738" s="107"/>
      <c r="RAW738" s="107"/>
      <c r="RAX738" s="107"/>
      <c r="RAY738" s="107"/>
      <c r="RAZ738" s="107"/>
      <c r="RBA738" s="107"/>
      <c r="RBB738" s="107"/>
      <c r="RBC738" s="107"/>
      <c r="RBD738" s="107"/>
      <c r="RBE738" s="107"/>
      <c r="RBF738" s="107"/>
      <c r="RBG738" s="107"/>
      <c r="RBH738" s="107"/>
      <c r="RBI738" s="107"/>
      <c r="RBJ738" s="107"/>
      <c r="RBK738" s="107"/>
      <c r="RBL738" s="107"/>
      <c r="RBM738" s="107"/>
      <c r="RBN738" s="107"/>
      <c r="RBO738" s="107"/>
      <c r="RBP738" s="107"/>
      <c r="RBQ738" s="107"/>
      <c r="RBR738" s="107"/>
      <c r="RBS738" s="107"/>
      <c r="RBT738" s="107"/>
      <c r="RBU738" s="107"/>
      <c r="RBV738" s="107"/>
      <c r="RBW738" s="107"/>
      <c r="RBX738" s="107"/>
      <c r="RBY738" s="107"/>
      <c r="RBZ738" s="107"/>
      <c r="RCA738" s="107"/>
      <c r="RCB738" s="107"/>
      <c r="RCC738" s="107"/>
      <c r="RCD738" s="107"/>
      <c r="RCE738" s="107"/>
      <c r="RCF738" s="107"/>
      <c r="RCG738" s="107"/>
      <c r="RCH738" s="107"/>
      <c r="RCI738" s="107"/>
      <c r="RCJ738" s="107"/>
      <c r="RCK738" s="107"/>
      <c r="RCL738" s="107"/>
      <c r="RCM738" s="107"/>
      <c r="RCN738" s="107"/>
      <c r="RCO738" s="107"/>
      <c r="RCP738" s="107"/>
      <c r="RCQ738" s="107"/>
      <c r="RCR738" s="107"/>
      <c r="RCS738" s="107"/>
      <c r="RCT738" s="107"/>
      <c r="RCU738" s="107"/>
      <c r="RCV738" s="107"/>
      <c r="RCW738" s="107"/>
      <c r="RCX738" s="107"/>
      <c r="RCY738" s="107"/>
      <c r="RCZ738" s="107"/>
      <c r="RDA738" s="107"/>
      <c r="RDB738" s="107"/>
      <c r="RDC738" s="107"/>
      <c r="RDD738" s="107"/>
      <c r="RDE738" s="107"/>
      <c r="RDF738" s="107"/>
      <c r="RDG738" s="107"/>
      <c r="RDH738" s="107"/>
      <c r="RDI738" s="107"/>
      <c r="RDJ738" s="107"/>
      <c r="RDK738" s="107"/>
      <c r="RDL738" s="107"/>
      <c r="RDM738" s="107"/>
      <c r="RDN738" s="107"/>
      <c r="RDO738" s="107"/>
      <c r="RDP738" s="107"/>
      <c r="RDQ738" s="107"/>
      <c r="RDR738" s="107"/>
      <c r="RDS738" s="107"/>
      <c r="RDT738" s="107"/>
      <c r="RDU738" s="107"/>
      <c r="RDV738" s="107"/>
      <c r="RDW738" s="107"/>
      <c r="RDX738" s="107"/>
      <c r="RDY738" s="107"/>
      <c r="RDZ738" s="107"/>
      <c r="REA738" s="107"/>
      <c r="REB738" s="107"/>
      <c r="REC738" s="107"/>
      <c r="RED738" s="107"/>
      <c r="REE738" s="107"/>
      <c r="REF738" s="107"/>
      <c r="REG738" s="107"/>
      <c r="REH738" s="107"/>
      <c r="REI738" s="107"/>
      <c r="REJ738" s="107"/>
      <c r="REK738" s="107"/>
      <c r="REL738" s="107"/>
      <c r="REM738" s="107"/>
      <c r="REN738" s="107"/>
      <c r="REO738" s="107"/>
      <c r="REP738" s="107"/>
      <c r="REQ738" s="107"/>
      <c r="RER738" s="107"/>
      <c r="RES738" s="107"/>
      <c r="RET738" s="107"/>
      <c r="REU738" s="107"/>
      <c r="REV738" s="107"/>
      <c r="REW738" s="107"/>
      <c r="REX738" s="107"/>
      <c r="REY738" s="107"/>
      <c r="REZ738" s="107"/>
      <c r="RFA738" s="107"/>
      <c r="RFB738" s="107"/>
      <c r="RFC738" s="107"/>
      <c r="RFD738" s="107"/>
      <c r="RFE738" s="107"/>
      <c r="RFF738" s="107"/>
      <c r="RFG738" s="107"/>
      <c r="RFH738" s="107"/>
      <c r="RFI738" s="107"/>
      <c r="RFJ738" s="107"/>
      <c r="RFK738" s="107"/>
      <c r="RFL738" s="107"/>
      <c r="RFM738" s="107"/>
      <c r="RFN738" s="107"/>
      <c r="RFO738" s="107"/>
      <c r="RFP738" s="107"/>
      <c r="RFQ738" s="107"/>
      <c r="RFR738" s="107"/>
      <c r="RFS738" s="107"/>
      <c r="RFT738" s="107"/>
      <c r="RFU738" s="107"/>
      <c r="RFV738" s="107"/>
      <c r="RFW738" s="107"/>
      <c r="RFX738" s="107"/>
      <c r="RFY738" s="107"/>
      <c r="RFZ738" s="107"/>
      <c r="RGA738" s="107"/>
      <c r="RGB738" s="107"/>
      <c r="RGC738" s="107"/>
      <c r="RGD738" s="107"/>
      <c r="RGE738" s="107"/>
      <c r="RGF738" s="107"/>
      <c r="RGG738" s="107"/>
      <c r="RGH738" s="107"/>
      <c r="RGI738" s="107"/>
      <c r="RGJ738" s="107"/>
      <c r="RGK738" s="107"/>
      <c r="RGL738" s="107"/>
      <c r="RGM738" s="107"/>
      <c r="RGN738" s="107"/>
      <c r="RGO738" s="107"/>
      <c r="RGP738" s="107"/>
      <c r="RGQ738" s="107"/>
      <c r="RGR738" s="107"/>
      <c r="RGS738" s="107"/>
      <c r="RGT738" s="107"/>
      <c r="RGU738" s="107"/>
      <c r="RGV738" s="107"/>
      <c r="RGW738" s="107"/>
      <c r="RGX738" s="107"/>
      <c r="RGY738" s="107"/>
      <c r="RGZ738" s="107"/>
      <c r="RHA738" s="107"/>
      <c r="RHB738" s="107"/>
      <c r="RHC738" s="107"/>
      <c r="RHD738" s="107"/>
      <c r="RHE738" s="107"/>
      <c r="RHF738" s="107"/>
      <c r="RHG738" s="107"/>
      <c r="RHH738" s="107"/>
      <c r="RHI738" s="107"/>
      <c r="RHJ738" s="107"/>
      <c r="RHK738" s="107"/>
      <c r="RHL738" s="107"/>
      <c r="RHM738" s="107"/>
      <c r="RHN738" s="107"/>
      <c r="RHO738" s="107"/>
      <c r="RHP738" s="107"/>
      <c r="RHQ738" s="107"/>
      <c r="RHR738" s="107"/>
      <c r="RHS738" s="107"/>
      <c r="RHT738" s="107"/>
      <c r="RHU738" s="107"/>
      <c r="RHV738" s="107"/>
      <c r="RHW738" s="107"/>
      <c r="RHX738" s="107"/>
      <c r="RHY738" s="107"/>
      <c r="RHZ738" s="107"/>
      <c r="RIA738" s="107"/>
      <c r="RIB738" s="107"/>
      <c r="RIC738" s="107"/>
      <c r="RID738" s="107"/>
      <c r="RIE738" s="107"/>
      <c r="RIF738" s="107"/>
      <c r="RIG738" s="107"/>
      <c r="RIH738" s="107"/>
      <c r="RII738" s="107"/>
      <c r="RIJ738" s="107"/>
      <c r="RIK738" s="107"/>
      <c r="RIL738" s="107"/>
      <c r="RIM738" s="107"/>
      <c r="RIN738" s="107"/>
      <c r="RIO738" s="107"/>
      <c r="RIP738" s="107"/>
      <c r="RIQ738" s="107"/>
      <c r="RIR738" s="107"/>
      <c r="RIS738" s="107"/>
      <c r="RIT738" s="107"/>
      <c r="RIU738" s="107"/>
      <c r="RIV738" s="107"/>
      <c r="RIW738" s="107"/>
      <c r="RIX738" s="107"/>
      <c r="RIY738" s="107"/>
      <c r="RIZ738" s="107"/>
      <c r="RJA738" s="107"/>
      <c r="RJB738" s="107"/>
      <c r="RJC738" s="107"/>
      <c r="RJD738" s="107"/>
      <c r="RJE738" s="107"/>
      <c r="RJF738" s="107"/>
      <c r="RJG738" s="107"/>
      <c r="RJH738" s="107"/>
      <c r="RJI738" s="107"/>
      <c r="RJJ738" s="107"/>
      <c r="RJK738" s="107"/>
      <c r="RJL738" s="107"/>
      <c r="RJM738" s="107"/>
      <c r="RJN738" s="107"/>
      <c r="RJO738" s="107"/>
      <c r="RJP738" s="107"/>
      <c r="RJQ738" s="107"/>
      <c r="RJR738" s="107"/>
      <c r="RJS738" s="107"/>
      <c r="RJT738" s="107"/>
      <c r="RJU738" s="107"/>
      <c r="RJV738" s="107"/>
      <c r="RJW738" s="107"/>
      <c r="RJX738" s="107"/>
      <c r="RJY738" s="107"/>
      <c r="RJZ738" s="107"/>
      <c r="RKA738" s="107"/>
      <c r="RKB738" s="107"/>
      <c r="RKC738" s="107"/>
      <c r="RKD738" s="107"/>
      <c r="RKE738" s="107"/>
      <c r="RKF738" s="107"/>
      <c r="RKG738" s="107"/>
      <c r="RKH738" s="107"/>
      <c r="RKI738" s="107"/>
      <c r="RKJ738" s="107"/>
      <c r="RKK738" s="107"/>
      <c r="RKL738" s="107"/>
      <c r="RKM738" s="107"/>
      <c r="RKN738" s="107"/>
      <c r="RKO738" s="107"/>
      <c r="RKP738" s="107"/>
      <c r="RKQ738" s="107"/>
      <c r="RKR738" s="107"/>
      <c r="RKS738" s="107"/>
      <c r="RKT738" s="107"/>
      <c r="RKU738" s="107"/>
      <c r="RKV738" s="107"/>
      <c r="RKW738" s="107"/>
      <c r="RKX738" s="107"/>
      <c r="RKY738" s="107"/>
      <c r="RKZ738" s="107"/>
      <c r="RLA738" s="107"/>
      <c r="RLB738" s="107"/>
      <c r="RLC738" s="107"/>
      <c r="RLD738" s="107"/>
      <c r="RLE738" s="107"/>
      <c r="RLF738" s="107"/>
      <c r="RLG738" s="107"/>
      <c r="RLH738" s="107"/>
      <c r="RLI738" s="107"/>
      <c r="RLJ738" s="107"/>
      <c r="RLK738" s="107"/>
      <c r="RLL738" s="107"/>
      <c r="RLM738" s="107"/>
      <c r="RLN738" s="107"/>
      <c r="RLO738" s="107"/>
      <c r="RLP738" s="107"/>
      <c r="RLQ738" s="107"/>
      <c r="RLR738" s="107"/>
      <c r="RLS738" s="107"/>
      <c r="RLT738" s="107"/>
      <c r="RLU738" s="107"/>
      <c r="RLV738" s="107"/>
      <c r="RLW738" s="107"/>
      <c r="RLX738" s="107"/>
      <c r="RLY738" s="107"/>
      <c r="RLZ738" s="107"/>
      <c r="RMA738" s="107"/>
      <c r="RMB738" s="107"/>
      <c r="RMC738" s="107"/>
      <c r="RMD738" s="107"/>
      <c r="RME738" s="107"/>
      <c r="RMF738" s="107"/>
      <c r="RMG738" s="107"/>
      <c r="RMH738" s="107"/>
      <c r="RMI738" s="107"/>
      <c r="RMJ738" s="107"/>
      <c r="RMK738" s="107"/>
      <c r="RML738" s="107"/>
      <c r="RMM738" s="107"/>
      <c r="RMN738" s="107"/>
      <c r="RMO738" s="107"/>
      <c r="RMP738" s="107"/>
      <c r="RMQ738" s="107"/>
      <c r="RMR738" s="107"/>
      <c r="RMS738" s="107"/>
      <c r="RMT738" s="107"/>
      <c r="RMU738" s="107"/>
      <c r="RMV738" s="107"/>
      <c r="RMW738" s="107"/>
      <c r="RMX738" s="107"/>
      <c r="RMY738" s="107"/>
      <c r="RMZ738" s="107"/>
      <c r="RNA738" s="107"/>
      <c r="RNB738" s="107"/>
      <c r="RNC738" s="107"/>
      <c r="RND738" s="107"/>
      <c r="RNE738" s="107"/>
      <c r="RNF738" s="107"/>
      <c r="RNG738" s="107"/>
      <c r="RNH738" s="107"/>
      <c r="RNI738" s="107"/>
      <c r="RNJ738" s="107"/>
      <c r="RNK738" s="107"/>
      <c r="RNL738" s="107"/>
      <c r="RNM738" s="107"/>
      <c r="RNN738" s="107"/>
      <c r="RNO738" s="107"/>
      <c r="RNP738" s="107"/>
      <c r="RNQ738" s="107"/>
      <c r="RNR738" s="107"/>
      <c r="RNS738" s="107"/>
      <c r="RNT738" s="107"/>
      <c r="RNU738" s="107"/>
      <c r="RNV738" s="107"/>
      <c r="RNW738" s="107"/>
      <c r="RNX738" s="107"/>
      <c r="RNY738" s="107"/>
      <c r="RNZ738" s="107"/>
      <c r="ROA738" s="107"/>
      <c r="ROB738" s="107"/>
      <c r="ROC738" s="107"/>
      <c r="ROD738" s="107"/>
      <c r="ROE738" s="107"/>
      <c r="ROF738" s="107"/>
      <c r="ROG738" s="107"/>
      <c r="ROH738" s="107"/>
      <c r="ROI738" s="107"/>
      <c r="ROJ738" s="107"/>
      <c r="ROK738" s="107"/>
      <c r="ROL738" s="107"/>
      <c r="ROM738" s="107"/>
      <c r="RON738" s="107"/>
      <c r="ROO738" s="107"/>
      <c r="ROP738" s="107"/>
      <c r="ROQ738" s="107"/>
      <c r="ROR738" s="107"/>
      <c r="ROS738" s="107"/>
      <c r="ROT738" s="107"/>
      <c r="ROU738" s="107"/>
      <c r="ROV738" s="107"/>
      <c r="ROW738" s="107"/>
      <c r="ROX738" s="107"/>
      <c r="ROY738" s="107"/>
      <c r="ROZ738" s="107"/>
      <c r="RPA738" s="107"/>
      <c r="RPB738" s="107"/>
      <c r="RPC738" s="107"/>
      <c r="RPD738" s="107"/>
      <c r="RPE738" s="107"/>
      <c r="RPF738" s="107"/>
      <c r="RPG738" s="107"/>
      <c r="RPH738" s="107"/>
      <c r="RPI738" s="107"/>
      <c r="RPJ738" s="107"/>
      <c r="RPK738" s="107"/>
      <c r="RPL738" s="107"/>
      <c r="RPM738" s="107"/>
      <c r="RPN738" s="107"/>
      <c r="RPO738" s="107"/>
      <c r="RPP738" s="107"/>
      <c r="RPQ738" s="107"/>
      <c r="RPR738" s="107"/>
      <c r="RPS738" s="107"/>
      <c r="RPT738" s="107"/>
      <c r="RPU738" s="107"/>
      <c r="RPV738" s="107"/>
      <c r="RPW738" s="107"/>
      <c r="RPX738" s="107"/>
      <c r="RPY738" s="107"/>
      <c r="RPZ738" s="107"/>
      <c r="RQA738" s="107"/>
      <c r="RQB738" s="107"/>
      <c r="RQC738" s="107"/>
      <c r="RQD738" s="107"/>
      <c r="RQE738" s="107"/>
      <c r="RQF738" s="107"/>
      <c r="RQG738" s="107"/>
      <c r="RQH738" s="107"/>
      <c r="RQI738" s="107"/>
      <c r="RQJ738" s="107"/>
      <c r="RQK738" s="107"/>
      <c r="RQL738" s="107"/>
      <c r="RQM738" s="107"/>
      <c r="RQN738" s="107"/>
      <c r="RQO738" s="107"/>
      <c r="RQP738" s="107"/>
      <c r="RQQ738" s="107"/>
      <c r="RQR738" s="107"/>
      <c r="RQS738" s="107"/>
      <c r="RQT738" s="107"/>
      <c r="RQU738" s="107"/>
      <c r="RQV738" s="107"/>
      <c r="RQW738" s="107"/>
      <c r="RQX738" s="107"/>
      <c r="RQY738" s="107"/>
      <c r="RQZ738" s="107"/>
      <c r="RRA738" s="107"/>
      <c r="RRB738" s="107"/>
      <c r="RRC738" s="107"/>
      <c r="RRD738" s="107"/>
      <c r="RRE738" s="107"/>
      <c r="RRF738" s="107"/>
      <c r="RRG738" s="107"/>
      <c r="RRH738" s="107"/>
      <c r="RRI738" s="107"/>
      <c r="RRJ738" s="107"/>
      <c r="RRK738" s="107"/>
      <c r="RRL738" s="107"/>
      <c r="RRM738" s="107"/>
      <c r="RRN738" s="107"/>
      <c r="RRO738" s="107"/>
      <c r="RRP738" s="107"/>
      <c r="RRQ738" s="107"/>
      <c r="RRR738" s="107"/>
      <c r="RRS738" s="107"/>
      <c r="RRT738" s="107"/>
      <c r="RRU738" s="107"/>
      <c r="RRV738" s="107"/>
      <c r="RRW738" s="107"/>
      <c r="RRX738" s="107"/>
      <c r="RRY738" s="107"/>
      <c r="RRZ738" s="107"/>
      <c r="RSA738" s="107"/>
      <c r="RSB738" s="107"/>
      <c r="RSC738" s="107"/>
      <c r="RSD738" s="107"/>
      <c r="RSE738" s="107"/>
      <c r="RSF738" s="107"/>
      <c r="RSG738" s="107"/>
      <c r="RSH738" s="107"/>
      <c r="RSI738" s="107"/>
      <c r="RSJ738" s="107"/>
      <c r="RSK738" s="107"/>
      <c r="RSL738" s="107"/>
      <c r="RSM738" s="107"/>
      <c r="RSN738" s="107"/>
      <c r="RSO738" s="107"/>
      <c r="RSP738" s="107"/>
      <c r="RSQ738" s="107"/>
      <c r="RSR738" s="107"/>
      <c r="RSS738" s="107"/>
      <c r="RST738" s="107"/>
      <c r="RSU738" s="107"/>
      <c r="RSV738" s="107"/>
      <c r="RSW738" s="107"/>
      <c r="RSX738" s="107"/>
      <c r="RSY738" s="107"/>
      <c r="RSZ738" s="107"/>
      <c r="RTA738" s="107"/>
      <c r="RTB738" s="107"/>
      <c r="RTC738" s="107"/>
      <c r="RTD738" s="107"/>
      <c r="RTE738" s="107"/>
      <c r="RTF738" s="107"/>
      <c r="RTG738" s="107"/>
      <c r="RTH738" s="107"/>
      <c r="RTI738" s="107"/>
      <c r="RTJ738" s="107"/>
      <c r="RTK738" s="107"/>
      <c r="RTL738" s="107"/>
      <c r="RTM738" s="107"/>
      <c r="RTN738" s="107"/>
      <c r="RTO738" s="107"/>
      <c r="RTP738" s="107"/>
      <c r="RTQ738" s="107"/>
      <c r="RTR738" s="107"/>
      <c r="RTS738" s="107"/>
      <c r="RTT738" s="107"/>
      <c r="RTU738" s="107"/>
      <c r="RTV738" s="107"/>
      <c r="RTW738" s="107"/>
      <c r="RTX738" s="107"/>
      <c r="RTY738" s="107"/>
      <c r="RTZ738" s="107"/>
      <c r="RUA738" s="107"/>
      <c r="RUB738" s="107"/>
      <c r="RUC738" s="107"/>
      <c r="RUD738" s="107"/>
      <c r="RUE738" s="107"/>
      <c r="RUF738" s="107"/>
      <c r="RUG738" s="107"/>
      <c r="RUH738" s="107"/>
      <c r="RUI738" s="107"/>
      <c r="RUJ738" s="107"/>
      <c r="RUK738" s="107"/>
      <c r="RUL738" s="107"/>
      <c r="RUM738" s="107"/>
      <c r="RUN738" s="107"/>
      <c r="RUO738" s="107"/>
      <c r="RUP738" s="107"/>
      <c r="RUQ738" s="107"/>
      <c r="RUR738" s="107"/>
      <c r="RUS738" s="107"/>
      <c r="RUT738" s="107"/>
      <c r="RUU738" s="107"/>
      <c r="RUV738" s="107"/>
      <c r="RUW738" s="107"/>
      <c r="RUX738" s="107"/>
      <c r="RUY738" s="107"/>
      <c r="RUZ738" s="107"/>
      <c r="RVA738" s="107"/>
      <c r="RVB738" s="107"/>
      <c r="RVC738" s="107"/>
      <c r="RVD738" s="107"/>
      <c r="RVE738" s="107"/>
      <c r="RVF738" s="107"/>
      <c r="RVG738" s="107"/>
      <c r="RVH738" s="107"/>
      <c r="RVI738" s="107"/>
      <c r="RVJ738" s="107"/>
      <c r="RVK738" s="107"/>
      <c r="RVL738" s="107"/>
      <c r="RVM738" s="107"/>
      <c r="RVN738" s="107"/>
      <c r="RVO738" s="107"/>
      <c r="RVP738" s="107"/>
      <c r="RVQ738" s="107"/>
      <c r="RVR738" s="107"/>
      <c r="RVS738" s="107"/>
      <c r="RVT738" s="107"/>
      <c r="RVU738" s="107"/>
      <c r="RVV738" s="107"/>
      <c r="RVW738" s="107"/>
      <c r="RVX738" s="107"/>
      <c r="RVY738" s="107"/>
      <c r="RVZ738" s="107"/>
      <c r="RWA738" s="107"/>
      <c r="RWB738" s="107"/>
      <c r="RWC738" s="107"/>
      <c r="RWD738" s="107"/>
      <c r="RWE738" s="107"/>
      <c r="RWF738" s="107"/>
      <c r="RWG738" s="107"/>
      <c r="RWH738" s="107"/>
      <c r="RWI738" s="107"/>
      <c r="RWJ738" s="107"/>
      <c r="RWK738" s="107"/>
      <c r="RWL738" s="107"/>
      <c r="RWM738" s="107"/>
      <c r="RWN738" s="107"/>
      <c r="RWO738" s="107"/>
      <c r="RWP738" s="107"/>
      <c r="RWQ738" s="107"/>
      <c r="RWR738" s="107"/>
      <c r="RWS738" s="107"/>
      <c r="RWT738" s="107"/>
      <c r="RWU738" s="107"/>
      <c r="RWV738" s="107"/>
      <c r="RWW738" s="107"/>
      <c r="RWX738" s="107"/>
      <c r="RWY738" s="107"/>
      <c r="RWZ738" s="107"/>
      <c r="RXA738" s="107"/>
      <c r="RXB738" s="107"/>
      <c r="RXC738" s="107"/>
      <c r="RXD738" s="107"/>
      <c r="RXE738" s="107"/>
      <c r="RXF738" s="107"/>
      <c r="RXG738" s="107"/>
      <c r="RXH738" s="107"/>
      <c r="RXI738" s="107"/>
      <c r="RXJ738" s="107"/>
      <c r="RXK738" s="107"/>
      <c r="RXL738" s="107"/>
      <c r="RXM738" s="107"/>
      <c r="RXN738" s="107"/>
      <c r="RXO738" s="107"/>
      <c r="RXP738" s="107"/>
      <c r="RXQ738" s="107"/>
      <c r="RXR738" s="107"/>
      <c r="RXS738" s="107"/>
      <c r="RXT738" s="107"/>
      <c r="RXU738" s="107"/>
      <c r="RXV738" s="107"/>
      <c r="RXW738" s="107"/>
      <c r="RXX738" s="107"/>
      <c r="RXY738" s="107"/>
      <c r="RXZ738" s="107"/>
      <c r="RYA738" s="107"/>
      <c r="RYB738" s="107"/>
      <c r="RYC738" s="107"/>
      <c r="RYD738" s="107"/>
      <c r="RYE738" s="107"/>
      <c r="RYF738" s="107"/>
      <c r="RYG738" s="107"/>
      <c r="RYH738" s="107"/>
      <c r="RYI738" s="107"/>
      <c r="RYJ738" s="107"/>
      <c r="RYK738" s="107"/>
      <c r="RYL738" s="107"/>
      <c r="RYM738" s="107"/>
      <c r="RYN738" s="107"/>
      <c r="RYO738" s="107"/>
      <c r="RYP738" s="107"/>
      <c r="RYQ738" s="107"/>
      <c r="RYR738" s="107"/>
      <c r="RYS738" s="107"/>
      <c r="RYT738" s="107"/>
      <c r="RYU738" s="107"/>
      <c r="RYV738" s="107"/>
      <c r="RYW738" s="107"/>
      <c r="RYX738" s="107"/>
      <c r="RYY738" s="107"/>
      <c r="RYZ738" s="107"/>
      <c r="RZA738" s="107"/>
      <c r="RZB738" s="107"/>
      <c r="RZC738" s="107"/>
      <c r="RZD738" s="107"/>
      <c r="RZE738" s="107"/>
      <c r="RZF738" s="107"/>
      <c r="RZG738" s="107"/>
      <c r="RZH738" s="107"/>
      <c r="RZI738" s="107"/>
      <c r="RZJ738" s="107"/>
      <c r="RZK738" s="107"/>
      <c r="RZL738" s="107"/>
      <c r="RZM738" s="107"/>
      <c r="RZN738" s="107"/>
      <c r="RZO738" s="107"/>
      <c r="RZP738" s="107"/>
      <c r="RZQ738" s="107"/>
      <c r="RZR738" s="107"/>
      <c r="RZS738" s="107"/>
      <c r="RZT738" s="107"/>
      <c r="RZU738" s="107"/>
      <c r="RZV738" s="107"/>
      <c r="RZW738" s="107"/>
      <c r="RZX738" s="107"/>
      <c r="RZY738" s="107"/>
      <c r="RZZ738" s="107"/>
      <c r="SAA738" s="107"/>
      <c r="SAB738" s="107"/>
      <c r="SAC738" s="107"/>
      <c r="SAD738" s="107"/>
      <c r="SAE738" s="107"/>
      <c r="SAF738" s="107"/>
      <c r="SAG738" s="107"/>
      <c r="SAH738" s="107"/>
      <c r="SAI738" s="107"/>
      <c r="SAJ738" s="107"/>
      <c r="SAK738" s="107"/>
      <c r="SAL738" s="107"/>
      <c r="SAM738" s="107"/>
      <c r="SAN738" s="107"/>
      <c r="SAO738" s="107"/>
      <c r="SAP738" s="107"/>
      <c r="SAQ738" s="107"/>
      <c r="SAR738" s="107"/>
      <c r="SAS738" s="107"/>
      <c r="SAT738" s="107"/>
      <c r="SAU738" s="107"/>
      <c r="SAV738" s="107"/>
      <c r="SAW738" s="107"/>
      <c r="SAX738" s="107"/>
      <c r="SAY738" s="107"/>
      <c r="SAZ738" s="107"/>
      <c r="SBA738" s="107"/>
      <c r="SBB738" s="107"/>
      <c r="SBC738" s="107"/>
      <c r="SBD738" s="107"/>
      <c r="SBE738" s="107"/>
      <c r="SBF738" s="107"/>
      <c r="SBG738" s="107"/>
      <c r="SBH738" s="107"/>
      <c r="SBI738" s="107"/>
      <c r="SBJ738" s="107"/>
      <c r="SBK738" s="107"/>
      <c r="SBL738" s="107"/>
      <c r="SBM738" s="107"/>
      <c r="SBN738" s="107"/>
      <c r="SBO738" s="107"/>
      <c r="SBP738" s="107"/>
      <c r="SBQ738" s="107"/>
      <c r="SBR738" s="107"/>
      <c r="SBS738" s="107"/>
      <c r="SBT738" s="107"/>
      <c r="SBU738" s="107"/>
      <c r="SBV738" s="107"/>
      <c r="SBW738" s="107"/>
      <c r="SBX738" s="107"/>
      <c r="SBY738" s="107"/>
      <c r="SBZ738" s="107"/>
      <c r="SCA738" s="107"/>
      <c r="SCB738" s="107"/>
      <c r="SCC738" s="107"/>
      <c r="SCD738" s="107"/>
      <c r="SCE738" s="107"/>
      <c r="SCF738" s="107"/>
      <c r="SCG738" s="107"/>
      <c r="SCH738" s="107"/>
      <c r="SCI738" s="107"/>
      <c r="SCJ738" s="107"/>
      <c r="SCK738" s="107"/>
      <c r="SCL738" s="107"/>
      <c r="SCM738" s="107"/>
      <c r="SCN738" s="107"/>
      <c r="SCO738" s="107"/>
      <c r="SCP738" s="107"/>
      <c r="SCQ738" s="107"/>
      <c r="SCR738" s="107"/>
      <c r="SCS738" s="107"/>
      <c r="SCT738" s="107"/>
      <c r="SCU738" s="107"/>
      <c r="SCV738" s="107"/>
      <c r="SCW738" s="107"/>
      <c r="SCX738" s="107"/>
      <c r="SCY738" s="107"/>
      <c r="SCZ738" s="107"/>
      <c r="SDA738" s="107"/>
      <c r="SDB738" s="107"/>
      <c r="SDC738" s="107"/>
      <c r="SDD738" s="107"/>
      <c r="SDE738" s="107"/>
      <c r="SDF738" s="107"/>
      <c r="SDG738" s="107"/>
      <c r="SDH738" s="107"/>
      <c r="SDI738" s="107"/>
      <c r="SDJ738" s="107"/>
      <c r="SDK738" s="107"/>
      <c r="SDL738" s="107"/>
      <c r="SDM738" s="107"/>
      <c r="SDN738" s="107"/>
      <c r="SDO738" s="107"/>
      <c r="SDP738" s="107"/>
      <c r="SDQ738" s="107"/>
      <c r="SDR738" s="107"/>
      <c r="SDS738" s="107"/>
      <c r="SDT738" s="107"/>
      <c r="SDU738" s="107"/>
      <c r="SDV738" s="107"/>
      <c r="SDW738" s="107"/>
      <c r="SDX738" s="107"/>
      <c r="SDY738" s="107"/>
      <c r="SDZ738" s="107"/>
      <c r="SEA738" s="107"/>
      <c r="SEB738" s="107"/>
      <c r="SEC738" s="107"/>
      <c r="SED738" s="107"/>
      <c r="SEE738" s="107"/>
      <c r="SEF738" s="107"/>
      <c r="SEG738" s="107"/>
      <c r="SEH738" s="107"/>
      <c r="SEI738" s="107"/>
      <c r="SEJ738" s="107"/>
      <c r="SEK738" s="107"/>
      <c r="SEL738" s="107"/>
      <c r="SEM738" s="107"/>
      <c r="SEN738" s="107"/>
      <c r="SEO738" s="107"/>
      <c r="SEP738" s="107"/>
      <c r="SEQ738" s="107"/>
      <c r="SER738" s="107"/>
      <c r="SES738" s="107"/>
      <c r="SET738" s="107"/>
      <c r="SEU738" s="107"/>
      <c r="SEV738" s="107"/>
      <c r="SEW738" s="107"/>
      <c r="SEX738" s="107"/>
      <c r="SEY738" s="107"/>
      <c r="SEZ738" s="107"/>
      <c r="SFA738" s="107"/>
      <c r="SFB738" s="107"/>
      <c r="SFC738" s="107"/>
      <c r="SFD738" s="107"/>
      <c r="SFE738" s="107"/>
      <c r="SFF738" s="107"/>
      <c r="SFG738" s="107"/>
      <c r="SFH738" s="107"/>
      <c r="SFI738" s="107"/>
      <c r="SFJ738" s="107"/>
      <c r="SFK738" s="107"/>
      <c r="SFL738" s="107"/>
      <c r="SFM738" s="107"/>
      <c r="SFN738" s="107"/>
      <c r="SFO738" s="107"/>
      <c r="SFP738" s="107"/>
      <c r="SFQ738" s="107"/>
      <c r="SFR738" s="107"/>
      <c r="SFS738" s="107"/>
      <c r="SFT738" s="107"/>
      <c r="SFU738" s="107"/>
      <c r="SFV738" s="107"/>
      <c r="SFW738" s="107"/>
      <c r="SFX738" s="107"/>
      <c r="SFY738" s="107"/>
      <c r="SFZ738" s="107"/>
      <c r="SGA738" s="107"/>
      <c r="SGB738" s="107"/>
      <c r="SGC738" s="107"/>
      <c r="SGD738" s="107"/>
      <c r="SGE738" s="107"/>
      <c r="SGF738" s="107"/>
      <c r="SGG738" s="107"/>
      <c r="SGH738" s="107"/>
      <c r="SGI738" s="107"/>
      <c r="SGJ738" s="107"/>
      <c r="SGK738" s="107"/>
      <c r="SGL738" s="107"/>
      <c r="SGM738" s="107"/>
      <c r="SGN738" s="107"/>
      <c r="SGO738" s="107"/>
      <c r="SGP738" s="107"/>
      <c r="SGQ738" s="107"/>
      <c r="SGR738" s="107"/>
      <c r="SGS738" s="107"/>
      <c r="SGT738" s="107"/>
      <c r="SGU738" s="107"/>
      <c r="SGV738" s="107"/>
      <c r="SGW738" s="107"/>
      <c r="SGX738" s="107"/>
      <c r="SGY738" s="107"/>
      <c r="SGZ738" s="107"/>
      <c r="SHA738" s="107"/>
      <c r="SHB738" s="107"/>
      <c r="SHC738" s="107"/>
      <c r="SHD738" s="107"/>
      <c r="SHE738" s="107"/>
      <c r="SHF738" s="107"/>
      <c r="SHG738" s="107"/>
      <c r="SHH738" s="107"/>
      <c r="SHI738" s="107"/>
      <c r="SHJ738" s="107"/>
      <c r="SHK738" s="107"/>
      <c r="SHL738" s="107"/>
      <c r="SHM738" s="107"/>
      <c r="SHN738" s="107"/>
      <c r="SHO738" s="107"/>
      <c r="SHP738" s="107"/>
      <c r="SHQ738" s="107"/>
      <c r="SHR738" s="107"/>
      <c r="SHS738" s="107"/>
      <c r="SHT738" s="107"/>
      <c r="SHU738" s="107"/>
      <c r="SHV738" s="107"/>
      <c r="SHW738" s="107"/>
      <c r="SHX738" s="107"/>
      <c r="SHY738" s="107"/>
      <c r="SHZ738" s="107"/>
      <c r="SIA738" s="107"/>
      <c r="SIB738" s="107"/>
      <c r="SIC738" s="107"/>
      <c r="SID738" s="107"/>
      <c r="SIE738" s="107"/>
      <c r="SIF738" s="107"/>
      <c r="SIG738" s="107"/>
      <c r="SIH738" s="107"/>
      <c r="SII738" s="107"/>
      <c r="SIJ738" s="107"/>
      <c r="SIK738" s="107"/>
      <c r="SIL738" s="107"/>
      <c r="SIM738" s="107"/>
      <c r="SIN738" s="107"/>
      <c r="SIO738" s="107"/>
      <c r="SIP738" s="107"/>
      <c r="SIQ738" s="107"/>
      <c r="SIR738" s="107"/>
      <c r="SIS738" s="107"/>
      <c r="SIT738" s="107"/>
      <c r="SIU738" s="107"/>
      <c r="SIV738" s="107"/>
      <c r="SIW738" s="107"/>
      <c r="SIX738" s="107"/>
      <c r="SIY738" s="107"/>
      <c r="SIZ738" s="107"/>
      <c r="SJA738" s="107"/>
      <c r="SJB738" s="107"/>
      <c r="SJC738" s="107"/>
      <c r="SJD738" s="107"/>
      <c r="SJE738" s="107"/>
      <c r="SJF738" s="107"/>
      <c r="SJG738" s="107"/>
      <c r="SJH738" s="107"/>
      <c r="SJI738" s="107"/>
      <c r="SJJ738" s="107"/>
      <c r="SJK738" s="107"/>
      <c r="SJL738" s="107"/>
      <c r="SJM738" s="107"/>
      <c r="SJN738" s="107"/>
      <c r="SJO738" s="107"/>
      <c r="SJP738" s="107"/>
      <c r="SJQ738" s="107"/>
      <c r="SJR738" s="107"/>
      <c r="SJS738" s="107"/>
      <c r="SJT738" s="107"/>
      <c r="SJU738" s="107"/>
      <c r="SJV738" s="107"/>
      <c r="SJW738" s="107"/>
      <c r="SJX738" s="107"/>
      <c r="SJY738" s="107"/>
      <c r="SJZ738" s="107"/>
      <c r="SKA738" s="107"/>
      <c r="SKB738" s="107"/>
      <c r="SKC738" s="107"/>
      <c r="SKD738" s="107"/>
      <c r="SKE738" s="107"/>
      <c r="SKF738" s="107"/>
      <c r="SKG738" s="107"/>
      <c r="SKH738" s="107"/>
      <c r="SKI738" s="107"/>
      <c r="SKJ738" s="107"/>
      <c r="SKK738" s="107"/>
      <c r="SKL738" s="107"/>
      <c r="SKM738" s="107"/>
      <c r="SKN738" s="107"/>
      <c r="SKO738" s="107"/>
      <c r="SKP738" s="107"/>
      <c r="SKQ738" s="107"/>
      <c r="SKR738" s="107"/>
      <c r="SKS738" s="107"/>
      <c r="SKT738" s="107"/>
      <c r="SKU738" s="107"/>
      <c r="SKV738" s="107"/>
      <c r="SKW738" s="107"/>
      <c r="SKX738" s="107"/>
      <c r="SKY738" s="107"/>
      <c r="SKZ738" s="107"/>
      <c r="SLA738" s="107"/>
      <c r="SLB738" s="107"/>
      <c r="SLC738" s="107"/>
      <c r="SLD738" s="107"/>
      <c r="SLE738" s="107"/>
      <c r="SLF738" s="107"/>
      <c r="SLG738" s="107"/>
      <c r="SLH738" s="107"/>
      <c r="SLI738" s="107"/>
      <c r="SLJ738" s="107"/>
      <c r="SLK738" s="107"/>
      <c r="SLL738" s="107"/>
      <c r="SLM738" s="107"/>
      <c r="SLN738" s="107"/>
      <c r="SLO738" s="107"/>
      <c r="SLP738" s="107"/>
      <c r="SLQ738" s="107"/>
      <c r="SLR738" s="107"/>
      <c r="SLS738" s="107"/>
      <c r="SLT738" s="107"/>
      <c r="SLU738" s="107"/>
      <c r="SLV738" s="107"/>
      <c r="SLW738" s="107"/>
      <c r="SLX738" s="107"/>
      <c r="SLY738" s="107"/>
      <c r="SLZ738" s="107"/>
      <c r="SMA738" s="107"/>
      <c r="SMB738" s="107"/>
      <c r="SMC738" s="107"/>
      <c r="SMD738" s="107"/>
      <c r="SME738" s="107"/>
      <c r="SMF738" s="107"/>
      <c r="SMG738" s="107"/>
      <c r="SMH738" s="107"/>
      <c r="SMI738" s="107"/>
      <c r="SMJ738" s="107"/>
      <c r="SMK738" s="107"/>
      <c r="SML738" s="107"/>
      <c r="SMM738" s="107"/>
      <c r="SMN738" s="107"/>
      <c r="SMO738" s="107"/>
      <c r="SMP738" s="107"/>
      <c r="SMQ738" s="107"/>
      <c r="SMR738" s="107"/>
      <c r="SMS738" s="107"/>
      <c r="SMT738" s="107"/>
      <c r="SMU738" s="107"/>
      <c r="SMV738" s="107"/>
      <c r="SMW738" s="107"/>
      <c r="SMX738" s="107"/>
      <c r="SMY738" s="107"/>
      <c r="SMZ738" s="107"/>
      <c r="SNA738" s="107"/>
      <c r="SNB738" s="107"/>
      <c r="SNC738" s="107"/>
      <c r="SND738" s="107"/>
      <c r="SNE738" s="107"/>
      <c r="SNF738" s="107"/>
      <c r="SNG738" s="107"/>
      <c r="SNH738" s="107"/>
      <c r="SNI738" s="107"/>
      <c r="SNJ738" s="107"/>
      <c r="SNK738" s="107"/>
      <c r="SNL738" s="107"/>
      <c r="SNM738" s="107"/>
      <c r="SNN738" s="107"/>
      <c r="SNO738" s="107"/>
      <c r="SNP738" s="107"/>
      <c r="SNQ738" s="107"/>
      <c r="SNR738" s="107"/>
      <c r="SNS738" s="107"/>
      <c r="SNT738" s="107"/>
      <c r="SNU738" s="107"/>
      <c r="SNV738" s="107"/>
      <c r="SNW738" s="107"/>
      <c r="SNX738" s="107"/>
      <c r="SNY738" s="107"/>
      <c r="SNZ738" s="107"/>
      <c r="SOA738" s="107"/>
      <c r="SOB738" s="107"/>
      <c r="SOC738" s="107"/>
      <c r="SOD738" s="107"/>
      <c r="SOE738" s="107"/>
      <c r="SOF738" s="107"/>
      <c r="SOG738" s="107"/>
      <c r="SOH738" s="107"/>
      <c r="SOI738" s="107"/>
      <c r="SOJ738" s="107"/>
      <c r="SOK738" s="107"/>
      <c r="SOL738" s="107"/>
      <c r="SOM738" s="107"/>
      <c r="SON738" s="107"/>
      <c r="SOO738" s="107"/>
      <c r="SOP738" s="107"/>
      <c r="SOQ738" s="107"/>
      <c r="SOR738" s="107"/>
      <c r="SOS738" s="107"/>
      <c r="SOT738" s="107"/>
      <c r="SOU738" s="107"/>
      <c r="SOV738" s="107"/>
      <c r="SOW738" s="107"/>
      <c r="SOX738" s="107"/>
      <c r="SOY738" s="107"/>
      <c r="SOZ738" s="107"/>
      <c r="SPA738" s="107"/>
      <c r="SPB738" s="107"/>
      <c r="SPC738" s="107"/>
      <c r="SPD738" s="107"/>
      <c r="SPE738" s="107"/>
      <c r="SPF738" s="107"/>
      <c r="SPG738" s="107"/>
      <c r="SPH738" s="107"/>
      <c r="SPI738" s="107"/>
      <c r="SPJ738" s="107"/>
      <c r="SPK738" s="107"/>
      <c r="SPL738" s="107"/>
      <c r="SPM738" s="107"/>
      <c r="SPN738" s="107"/>
      <c r="SPO738" s="107"/>
      <c r="SPP738" s="107"/>
      <c r="SPQ738" s="107"/>
      <c r="SPR738" s="107"/>
      <c r="SPS738" s="107"/>
      <c r="SPT738" s="107"/>
      <c r="SPU738" s="107"/>
      <c r="SPV738" s="107"/>
      <c r="SPW738" s="107"/>
      <c r="SPX738" s="107"/>
      <c r="SPY738" s="107"/>
      <c r="SPZ738" s="107"/>
      <c r="SQA738" s="107"/>
      <c r="SQB738" s="107"/>
      <c r="SQC738" s="107"/>
      <c r="SQD738" s="107"/>
      <c r="SQE738" s="107"/>
      <c r="SQF738" s="107"/>
      <c r="SQG738" s="107"/>
      <c r="SQH738" s="107"/>
      <c r="SQI738" s="107"/>
      <c r="SQJ738" s="107"/>
      <c r="SQK738" s="107"/>
      <c r="SQL738" s="107"/>
      <c r="SQM738" s="107"/>
      <c r="SQN738" s="107"/>
      <c r="SQO738" s="107"/>
      <c r="SQP738" s="107"/>
      <c r="SQQ738" s="107"/>
      <c r="SQR738" s="107"/>
      <c r="SQS738" s="107"/>
      <c r="SQT738" s="107"/>
      <c r="SQU738" s="107"/>
      <c r="SQV738" s="107"/>
      <c r="SQW738" s="107"/>
      <c r="SQX738" s="107"/>
      <c r="SQY738" s="107"/>
      <c r="SQZ738" s="107"/>
      <c r="SRA738" s="107"/>
      <c r="SRB738" s="107"/>
      <c r="SRC738" s="107"/>
      <c r="SRD738" s="107"/>
      <c r="SRE738" s="107"/>
      <c r="SRF738" s="107"/>
      <c r="SRG738" s="107"/>
      <c r="SRH738" s="107"/>
      <c r="SRI738" s="107"/>
      <c r="SRJ738" s="107"/>
      <c r="SRK738" s="107"/>
      <c r="SRL738" s="107"/>
      <c r="SRM738" s="107"/>
      <c r="SRN738" s="107"/>
      <c r="SRO738" s="107"/>
      <c r="SRP738" s="107"/>
      <c r="SRQ738" s="107"/>
      <c r="SRR738" s="107"/>
      <c r="SRS738" s="107"/>
      <c r="SRT738" s="107"/>
      <c r="SRU738" s="107"/>
      <c r="SRV738" s="107"/>
      <c r="SRW738" s="107"/>
      <c r="SRX738" s="107"/>
      <c r="SRY738" s="107"/>
      <c r="SRZ738" s="107"/>
      <c r="SSA738" s="107"/>
      <c r="SSB738" s="107"/>
      <c r="SSC738" s="107"/>
      <c r="SSD738" s="107"/>
      <c r="SSE738" s="107"/>
      <c r="SSF738" s="107"/>
      <c r="SSG738" s="107"/>
      <c r="SSH738" s="107"/>
      <c r="SSI738" s="107"/>
      <c r="SSJ738" s="107"/>
      <c r="SSK738" s="107"/>
      <c r="SSL738" s="107"/>
      <c r="SSM738" s="107"/>
      <c r="SSN738" s="107"/>
      <c r="SSO738" s="107"/>
      <c r="SSP738" s="107"/>
      <c r="SSQ738" s="107"/>
      <c r="SSR738" s="107"/>
      <c r="SSS738" s="107"/>
      <c r="SST738" s="107"/>
      <c r="SSU738" s="107"/>
      <c r="SSV738" s="107"/>
      <c r="SSW738" s="107"/>
      <c r="SSX738" s="107"/>
      <c r="SSY738" s="107"/>
      <c r="SSZ738" s="107"/>
      <c r="STA738" s="107"/>
      <c r="STB738" s="107"/>
      <c r="STC738" s="107"/>
      <c r="STD738" s="107"/>
      <c r="STE738" s="107"/>
      <c r="STF738" s="107"/>
      <c r="STG738" s="107"/>
      <c r="STH738" s="107"/>
      <c r="STI738" s="107"/>
      <c r="STJ738" s="107"/>
      <c r="STK738" s="107"/>
      <c r="STL738" s="107"/>
      <c r="STM738" s="107"/>
      <c r="STN738" s="107"/>
      <c r="STO738" s="107"/>
      <c r="STP738" s="107"/>
      <c r="STQ738" s="107"/>
      <c r="STR738" s="107"/>
      <c r="STS738" s="107"/>
      <c r="STT738" s="107"/>
      <c r="STU738" s="107"/>
      <c r="STV738" s="107"/>
      <c r="STW738" s="107"/>
      <c r="STX738" s="107"/>
      <c r="STY738" s="107"/>
      <c r="STZ738" s="107"/>
      <c r="SUA738" s="107"/>
      <c r="SUB738" s="107"/>
      <c r="SUC738" s="107"/>
      <c r="SUD738" s="107"/>
      <c r="SUE738" s="107"/>
      <c r="SUF738" s="107"/>
      <c r="SUG738" s="107"/>
      <c r="SUH738" s="107"/>
      <c r="SUI738" s="107"/>
      <c r="SUJ738" s="107"/>
      <c r="SUK738" s="107"/>
      <c r="SUL738" s="107"/>
      <c r="SUM738" s="107"/>
      <c r="SUN738" s="107"/>
      <c r="SUO738" s="107"/>
      <c r="SUP738" s="107"/>
      <c r="SUQ738" s="107"/>
      <c r="SUR738" s="107"/>
      <c r="SUS738" s="107"/>
      <c r="SUT738" s="107"/>
      <c r="SUU738" s="107"/>
      <c r="SUV738" s="107"/>
      <c r="SUW738" s="107"/>
      <c r="SUX738" s="107"/>
      <c r="SUY738" s="107"/>
      <c r="SUZ738" s="107"/>
      <c r="SVA738" s="107"/>
      <c r="SVB738" s="107"/>
      <c r="SVC738" s="107"/>
      <c r="SVD738" s="107"/>
      <c r="SVE738" s="107"/>
      <c r="SVF738" s="107"/>
      <c r="SVG738" s="107"/>
      <c r="SVH738" s="107"/>
      <c r="SVI738" s="107"/>
      <c r="SVJ738" s="107"/>
      <c r="SVK738" s="107"/>
      <c r="SVL738" s="107"/>
      <c r="SVM738" s="107"/>
      <c r="SVN738" s="107"/>
      <c r="SVO738" s="107"/>
      <c r="SVP738" s="107"/>
      <c r="SVQ738" s="107"/>
      <c r="SVR738" s="107"/>
      <c r="SVS738" s="107"/>
      <c r="SVT738" s="107"/>
      <c r="SVU738" s="107"/>
      <c r="SVV738" s="107"/>
      <c r="SVW738" s="107"/>
      <c r="SVX738" s="107"/>
      <c r="SVY738" s="107"/>
      <c r="SVZ738" s="107"/>
      <c r="SWA738" s="107"/>
      <c r="SWB738" s="107"/>
      <c r="SWC738" s="107"/>
      <c r="SWD738" s="107"/>
      <c r="SWE738" s="107"/>
      <c r="SWF738" s="107"/>
      <c r="SWG738" s="107"/>
      <c r="SWH738" s="107"/>
      <c r="SWI738" s="107"/>
      <c r="SWJ738" s="107"/>
      <c r="SWK738" s="107"/>
      <c r="SWL738" s="107"/>
      <c r="SWM738" s="107"/>
      <c r="SWN738" s="107"/>
      <c r="SWO738" s="107"/>
      <c r="SWP738" s="107"/>
      <c r="SWQ738" s="107"/>
      <c r="SWR738" s="107"/>
      <c r="SWS738" s="107"/>
      <c r="SWT738" s="107"/>
      <c r="SWU738" s="107"/>
      <c r="SWV738" s="107"/>
      <c r="SWW738" s="107"/>
      <c r="SWX738" s="107"/>
      <c r="SWY738" s="107"/>
      <c r="SWZ738" s="107"/>
      <c r="SXA738" s="107"/>
      <c r="SXB738" s="107"/>
      <c r="SXC738" s="107"/>
      <c r="SXD738" s="107"/>
      <c r="SXE738" s="107"/>
      <c r="SXF738" s="107"/>
      <c r="SXG738" s="107"/>
      <c r="SXH738" s="107"/>
      <c r="SXI738" s="107"/>
      <c r="SXJ738" s="107"/>
      <c r="SXK738" s="107"/>
      <c r="SXL738" s="107"/>
      <c r="SXM738" s="107"/>
      <c r="SXN738" s="107"/>
      <c r="SXO738" s="107"/>
      <c r="SXP738" s="107"/>
      <c r="SXQ738" s="107"/>
      <c r="SXR738" s="107"/>
      <c r="SXS738" s="107"/>
      <c r="SXT738" s="107"/>
      <c r="SXU738" s="107"/>
      <c r="SXV738" s="107"/>
      <c r="SXW738" s="107"/>
      <c r="SXX738" s="107"/>
      <c r="SXY738" s="107"/>
      <c r="SXZ738" s="107"/>
      <c r="SYA738" s="107"/>
      <c r="SYB738" s="107"/>
      <c r="SYC738" s="107"/>
      <c r="SYD738" s="107"/>
      <c r="SYE738" s="107"/>
      <c r="SYF738" s="107"/>
      <c r="SYG738" s="107"/>
      <c r="SYH738" s="107"/>
      <c r="SYI738" s="107"/>
      <c r="SYJ738" s="107"/>
      <c r="SYK738" s="107"/>
      <c r="SYL738" s="107"/>
      <c r="SYM738" s="107"/>
      <c r="SYN738" s="107"/>
      <c r="SYO738" s="107"/>
      <c r="SYP738" s="107"/>
      <c r="SYQ738" s="107"/>
      <c r="SYR738" s="107"/>
      <c r="SYS738" s="107"/>
      <c r="SYT738" s="107"/>
      <c r="SYU738" s="107"/>
      <c r="SYV738" s="107"/>
      <c r="SYW738" s="107"/>
      <c r="SYX738" s="107"/>
      <c r="SYY738" s="107"/>
      <c r="SYZ738" s="107"/>
      <c r="SZA738" s="107"/>
      <c r="SZB738" s="107"/>
      <c r="SZC738" s="107"/>
      <c r="SZD738" s="107"/>
      <c r="SZE738" s="107"/>
      <c r="SZF738" s="107"/>
      <c r="SZG738" s="107"/>
      <c r="SZH738" s="107"/>
      <c r="SZI738" s="107"/>
      <c r="SZJ738" s="107"/>
      <c r="SZK738" s="107"/>
      <c r="SZL738" s="107"/>
      <c r="SZM738" s="107"/>
      <c r="SZN738" s="107"/>
      <c r="SZO738" s="107"/>
      <c r="SZP738" s="107"/>
      <c r="SZQ738" s="107"/>
      <c r="SZR738" s="107"/>
      <c r="SZS738" s="107"/>
      <c r="SZT738" s="107"/>
      <c r="SZU738" s="107"/>
      <c r="SZV738" s="107"/>
      <c r="SZW738" s="107"/>
      <c r="SZX738" s="107"/>
      <c r="SZY738" s="107"/>
      <c r="SZZ738" s="107"/>
      <c r="TAA738" s="107"/>
      <c r="TAB738" s="107"/>
      <c r="TAC738" s="107"/>
      <c r="TAD738" s="107"/>
      <c r="TAE738" s="107"/>
      <c r="TAF738" s="107"/>
      <c r="TAG738" s="107"/>
      <c r="TAH738" s="107"/>
      <c r="TAI738" s="107"/>
      <c r="TAJ738" s="107"/>
      <c r="TAK738" s="107"/>
      <c r="TAL738" s="107"/>
      <c r="TAM738" s="107"/>
      <c r="TAN738" s="107"/>
      <c r="TAO738" s="107"/>
      <c r="TAP738" s="107"/>
      <c r="TAQ738" s="107"/>
      <c r="TAR738" s="107"/>
      <c r="TAS738" s="107"/>
      <c r="TAT738" s="107"/>
      <c r="TAU738" s="107"/>
      <c r="TAV738" s="107"/>
      <c r="TAW738" s="107"/>
      <c r="TAX738" s="107"/>
      <c r="TAY738" s="107"/>
      <c r="TAZ738" s="107"/>
      <c r="TBA738" s="107"/>
      <c r="TBB738" s="107"/>
      <c r="TBC738" s="107"/>
      <c r="TBD738" s="107"/>
      <c r="TBE738" s="107"/>
      <c r="TBF738" s="107"/>
      <c r="TBG738" s="107"/>
      <c r="TBH738" s="107"/>
      <c r="TBI738" s="107"/>
      <c r="TBJ738" s="107"/>
      <c r="TBK738" s="107"/>
      <c r="TBL738" s="107"/>
      <c r="TBM738" s="107"/>
      <c r="TBN738" s="107"/>
      <c r="TBO738" s="107"/>
      <c r="TBP738" s="107"/>
      <c r="TBQ738" s="107"/>
      <c r="TBR738" s="107"/>
      <c r="TBS738" s="107"/>
      <c r="TBT738" s="107"/>
      <c r="TBU738" s="107"/>
      <c r="TBV738" s="107"/>
      <c r="TBW738" s="107"/>
      <c r="TBX738" s="107"/>
      <c r="TBY738" s="107"/>
      <c r="TBZ738" s="107"/>
      <c r="TCA738" s="107"/>
      <c r="TCB738" s="107"/>
      <c r="TCC738" s="107"/>
      <c r="TCD738" s="107"/>
      <c r="TCE738" s="107"/>
      <c r="TCF738" s="107"/>
      <c r="TCG738" s="107"/>
      <c r="TCH738" s="107"/>
      <c r="TCI738" s="107"/>
      <c r="TCJ738" s="107"/>
      <c r="TCK738" s="107"/>
      <c r="TCL738" s="107"/>
      <c r="TCM738" s="107"/>
      <c r="TCN738" s="107"/>
      <c r="TCO738" s="107"/>
      <c r="TCP738" s="107"/>
      <c r="TCQ738" s="107"/>
      <c r="TCR738" s="107"/>
      <c r="TCS738" s="107"/>
      <c r="TCT738" s="107"/>
      <c r="TCU738" s="107"/>
      <c r="TCV738" s="107"/>
      <c r="TCW738" s="107"/>
      <c r="TCX738" s="107"/>
      <c r="TCY738" s="107"/>
      <c r="TCZ738" s="107"/>
      <c r="TDA738" s="107"/>
      <c r="TDB738" s="107"/>
      <c r="TDC738" s="107"/>
      <c r="TDD738" s="107"/>
      <c r="TDE738" s="107"/>
      <c r="TDF738" s="107"/>
      <c r="TDG738" s="107"/>
      <c r="TDH738" s="107"/>
      <c r="TDI738" s="107"/>
      <c r="TDJ738" s="107"/>
      <c r="TDK738" s="107"/>
      <c r="TDL738" s="107"/>
      <c r="TDM738" s="107"/>
      <c r="TDN738" s="107"/>
      <c r="TDO738" s="107"/>
      <c r="TDP738" s="107"/>
      <c r="TDQ738" s="107"/>
      <c r="TDR738" s="107"/>
      <c r="TDS738" s="107"/>
      <c r="TDT738" s="107"/>
      <c r="TDU738" s="107"/>
      <c r="TDV738" s="107"/>
      <c r="TDW738" s="107"/>
      <c r="TDX738" s="107"/>
      <c r="TDY738" s="107"/>
      <c r="TDZ738" s="107"/>
      <c r="TEA738" s="107"/>
      <c r="TEB738" s="107"/>
      <c r="TEC738" s="107"/>
      <c r="TED738" s="107"/>
      <c r="TEE738" s="107"/>
      <c r="TEF738" s="107"/>
      <c r="TEG738" s="107"/>
      <c r="TEH738" s="107"/>
      <c r="TEI738" s="107"/>
      <c r="TEJ738" s="107"/>
      <c r="TEK738" s="107"/>
      <c r="TEL738" s="107"/>
      <c r="TEM738" s="107"/>
      <c r="TEN738" s="107"/>
      <c r="TEO738" s="107"/>
      <c r="TEP738" s="107"/>
      <c r="TEQ738" s="107"/>
      <c r="TER738" s="107"/>
      <c r="TES738" s="107"/>
      <c r="TET738" s="107"/>
      <c r="TEU738" s="107"/>
      <c r="TEV738" s="107"/>
      <c r="TEW738" s="107"/>
      <c r="TEX738" s="107"/>
      <c r="TEY738" s="107"/>
      <c r="TEZ738" s="107"/>
      <c r="TFA738" s="107"/>
      <c r="TFB738" s="107"/>
      <c r="TFC738" s="107"/>
      <c r="TFD738" s="107"/>
      <c r="TFE738" s="107"/>
      <c r="TFF738" s="107"/>
      <c r="TFG738" s="107"/>
      <c r="TFH738" s="107"/>
      <c r="TFI738" s="107"/>
      <c r="TFJ738" s="107"/>
      <c r="TFK738" s="107"/>
      <c r="TFL738" s="107"/>
      <c r="TFM738" s="107"/>
      <c r="TFN738" s="107"/>
      <c r="TFO738" s="107"/>
      <c r="TFP738" s="107"/>
      <c r="TFQ738" s="107"/>
      <c r="TFR738" s="107"/>
      <c r="TFS738" s="107"/>
      <c r="TFT738" s="107"/>
      <c r="TFU738" s="107"/>
      <c r="TFV738" s="107"/>
      <c r="TFW738" s="107"/>
      <c r="TFX738" s="107"/>
      <c r="TFY738" s="107"/>
      <c r="TFZ738" s="107"/>
      <c r="TGA738" s="107"/>
      <c r="TGB738" s="107"/>
      <c r="TGC738" s="107"/>
      <c r="TGD738" s="107"/>
      <c r="TGE738" s="107"/>
      <c r="TGF738" s="107"/>
      <c r="TGG738" s="107"/>
      <c r="TGH738" s="107"/>
      <c r="TGI738" s="107"/>
      <c r="TGJ738" s="107"/>
      <c r="TGK738" s="107"/>
      <c r="TGL738" s="107"/>
      <c r="TGM738" s="107"/>
      <c r="TGN738" s="107"/>
      <c r="TGO738" s="107"/>
      <c r="TGP738" s="107"/>
      <c r="TGQ738" s="107"/>
      <c r="TGR738" s="107"/>
      <c r="TGS738" s="107"/>
      <c r="TGT738" s="107"/>
      <c r="TGU738" s="107"/>
      <c r="TGV738" s="107"/>
      <c r="TGW738" s="107"/>
      <c r="TGX738" s="107"/>
      <c r="TGY738" s="107"/>
      <c r="TGZ738" s="107"/>
      <c r="THA738" s="107"/>
      <c r="THB738" s="107"/>
      <c r="THC738" s="107"/>
      <c r="THD738" s="107"/>
      <c r="THE738" s="107"/>
      <c r="THF738" s="107"/>
      <c r="THG738" s="107"/>
      <c r="THH738" s="107"/>
      <c r="THI738" s="107"/>
      <c r="THJ738" s="107"/>
      <c r="THK738" s="107"/>
      <c r="THL738" s="107"/>
      <c r="THM738" s="107"/>
      <c r="THN738" s="107"/>
      <c r="THO738" s="107"/>
      <c r="THP738" s="107"/>
      <c r="THQ738" s="107"/>
      <c r="THR738" s="107"/>
      <c r="THS738" s="107"/>
      <c r="THT738" s="107"/>
      <c r="THU738" s="107"/>
      <c r="THV738" s="107"/>
      <c r="THW738" s="107"/>
      <c r="THX738" s="107"/>
      <c r="THY738" s="107"/>
      <c r="THZ738" s="107"/>
      <c r="TIA738" s="107"/>
      <c r="TIB738" s="107"/>
      <c r="TIC738" s="107"/>
      <c r="TID738" s="107"/>
      <c r="TIE738" s="107"/>
      <c r="TIF738" s="107"/>
      <c r="TIG738" s="107"/>
      <c r="TIH738" s="107"/>
      <c r="TII738" s="107"/>
      <c r="TIJ738" s="107"/>
      <c r="TIK738" s="107"/>
      <c r="TIL738" s="107"/>
      <c r="TIM738" s="107"/>
      <c r="TIN738" s="107"/>
      <c r="TIO738" s="107"/>
      <c r="TIP738" s="107"/>
      <c r="TIQ738" s="107"/>
      <c r="TIR738" s="107"/>
      <c r="TIS738" s="107"/>
      <c r="TIT738" s="107"/>
      <c r="TIU738" s="107"/>
      <c r="TIV738" s="107"/>
      <c r="TIW738" s="107"/>
      <c r="TIX738" s="107"/>
      <c r="TIY738" s="107"/>
      <c r="TIZ738" s="107"/>
      <c r="TJA738" s="107"/>
      <c r="TJB738" s="107"/>
      <c r="TJC738" s="107"/>
      <c r="TJD738" s="107"/>
      <c r="TJE738" s="107"/>
      <c r="TJF738" s="107"/>
      <c r="TJG738" s="107"/>
      <c r="TJH738" s="107"/>
      <c r="TJI738" s="107"/>
      <c r="TJJ738" s="107"/>
      <c r="TJK738" s="107"/>
      <c r="TJL738" s="107"/>
      <c r="TJM738" s="107"/>
      <c r="TJN738" s="107"/>
      <c r="TJO738" s="107"/>
      <c r="TJP738" s="107"/>
      <c r="TJQ738" s="107"/>
      <c r="TJR738" s="107"/>
      <c r="TJS738" s="107"/>
      <c r="TJT738" s="107"/>
      <c r="TJU738" s="107"/>
      <c r="TJV738" s="107"/>
      <c r="TJW738" s="107"/>
      <c r="TJX738" s="107"/>
      <c r="TJY738" s="107"/>
      <c r="TJZ738" s="107"/>
      <c r="TKA738" s="107"/>
      <c r="TKB738" s="107"/>
      <c r="TKC738" s="107"/>
      <c r="TKD738" s="107"/>
      <c r="TKE738" s="107"/>
      <c r="TKF738" s="107"/>
      <c r="TKG738" s="107"/>
      <c r="TKH738" s="107"/>
      <c r="TKI738" s="107"/>
      <c r="TKJ738" s="107"/>
      <c r="TKK738" s="107"/>
      <c r="TKL738" s="107"/>
      <c r="TKM738" s="107"/>
      <c r="TKN738" s="107"/>
      <c r="TKO738" s="107"/>
      <c r="TKP738" s="107"/>
      <c r="TKQ738" s="107"/>
      <c r="TKR738" s="107"/>
      <c r="TKS738" s="107"/>
      <c r="TKT738" s="107"/>
      <c r="TKU738" s="107"/>
      <c r="TKV738" s="107"/>
      <c r="TKW738" s="107"/>
      <c r="TKX738" s="107"/>
      <c r="TKY738" s="107"/>
      <c r="TKZ738" s="107"/>
      <c r="TLA738" s="107"/>
      <c r="TLB738" s="107"/>
      <c r="TLC738" s="107"/>
      <c r="TLD738" s="107"/>
      <c r="TLE738" s="107"/>
      <c r="TLF738" s="107"/>
      <c r="TLG738" s="107"/>
      <c r="TLH738" s="107"/>
      <c r="TLI738" s="107"/>
      <c r="TLJ738" s="107"/>
      <c r="TLK738" s="107"/>
      <c r="TLL738" s="107"/>
      <c r="TLM738" s="107"/>
      <c r="TLN738" s="107"/>
      <c r="TLO738" s="107"/>
      <c r="TLP738" s="107"/>
      <c r="TLQ738" s="107"/>
      <c r="TLR738" s="107"/>
      <c r="TLS738" s="107"/>
      <c r="TLT738" s="107"/>
      <c r="TLU738" s="107"/>
      <c r="TLV738" s="107"/>
      <c r="TLW738" s="107"/>
      <c r="TLX738" s="107"/>
      <c r="TLY738" s="107"/>
      <c r="TLZ738" s="107"/>
      <c r="TMA738" s="107"/>
      <c r="TMB738" s="107"/>
      <c r="TMC738" s="107"/>
      <c r="TMD738" s="107"/>
      <c r="TME738" s="107"/>
      <c r="TMF738" s="107"/>
      <c r="TMG738" s="107"/>
      <c r="TMH738" s="107"/>
      <c r="TMI738" s="107"/>
      <c r="TMJ738" s="107"/>
      <c r="TMK738" s="107"/>
      <c r="TML738" s="107"/>
      <c r="TMM738" s="107"/>
      <c r="TMN738" s="107"/>
      <c r="TMO738" s="107"/>
      <c r="TMP738" s="107"/>
      <c r="TMQ738" s="107"/>
      <c r="TMR738" s="107"/>
      <c r="TMS738" s="107"/>
      <c r="TMT738" s="107"/>
      <c r="TMU738" s="107"/>
      <c r="TMV738" s="107"/>
      <c r="TMW738" s="107"/>
      <c r="TMX738" s="107"/>
      <c r="TMY738" s="107"/>
      <c r="TMZ738" s="107"/>
      <c r="TNA738" s="107"/>
      <c r="TNB738" s="107"/>
      <c r="TNC738" s="107"/>
      <c r="TND738" s="107"/>
      <c r="TNE738" s="107"/>
      <c r="TNF738" s="107"/>
      <c r="TNG738" s="107"/>
      <c r="TNH738" s="107"/>
      <c r="TNI738" s="107"/>
      <c r="TNJ738" s="107"/>
      <c r="TNK738" s="107"/>
      <c r="TNL738" s="107"/>
      <c r="TNM738" s="107"/>
      <c r="TNN738" s="107"/>
      <c r="TNO738" s="107"/>
      <c r="TNP738" s="107"/>
      <c r="TNQ738" s="107"/>
      <c r="TNR738" s="107"/>
      <c r="TNS738" s="107"/>
      <c r="TNT738" s="107"/>
      <c r="TNU738" s="107"/>
      <c r="TNV738" s="107"/>
      <c r="TNW738" s="107"/>
      <c r="TNX738" s="107"/>
      <c r="TNY738" s="107"/>
      <c r="TNZ738" s="107"/>
      <c r="TOA738" s="107"/>
      <c r="TOB738" s="107"/>
      <c r="TOC738" s="107"/>
      <c r="TOD738" s="107"/>
      <c r="TOE738" s="107"/>
      <c r="TOF738" s="107"/>
      <c r="TOG738" s="107"/>
      <c r="TOH738" s="107"/>
      <c r="TOI738" s="107"/>
      <c r="TOJ738" s="107"/>
      <c r="TOK738" s="107"/>
      <c r="TOL738" s="107"/>
      <c r="TOM738" s="107"/>
      <c r="TON738" s="107"/>
      <c r="TOO738" s="107"/>
      <c r="TOP738" s="107"/>
      <c r="TOQ738" s="107"/>
      <c r="TOR738" s="107"/>
      <c r="TOS738" s="107"/>
      <c r="TOT738" s="107"/>
      <c r="TOU738" s="107"/>
      <c r="TOV738" s="107"/>
      <c r="TOW738" s="107"/>
      <c r="TOX738" s="107"/>
      <c r="TOY738" s="107"/>
      <c r="TOZ738" s="107"/>
      <c r="TPA738" s="107"/>
      <c r="TPB738" s="107"/>
      <c r="TPC738" s="107"/>
      <c r="TPD738" s="107"/>
      <c r="TPE738" s="107"/>
      <c r="TPF738" s="107"/>
      <c r="TPG738" s="107"/>
      <c r="TPH738" s="107"/>
      <c r="TPI738" s="107"/>
      <c r="TPJ738" s="107"/>
      <c r="TPK738" s="107"/>
      <c r="TPL738" s="107"/>
      <c r="TPM738" s="107"/>
      <c r="TPN738" s="107"/>
      <c r="TPO738" s="107"/>
      <c r="TPP738" s="107"/>
      <c r="TPQ738" s="107"/>
      <c r="TPR738" s="107"/>
      <c r="TPS738" s="107"/>
      <c r="TPT738" s="107"/>
      <c r="TPU738" s="107"/>
      <c r="TPV738" s="107"/>
      <c r="TPW738" s="107"/>
      <c r="TPX738" s="107"/>
      <c r="TPY738" s="107"/>
      <c r="TPZ738" s="107"/>
      <c r="TQA738" s="107"/>
      <c r="TQB738" s="107"/>
      <c r="TQC738" s="107"/>
      <c r="TQD738" s="107"/>
      <c r="TQE738" s="107"/>
      <c r="TQF738" s="107"/>
      <c r="TQG738" s="107"/>
      <c r="TQH738" s="107"/>
      <c r="TQI738" s="107"/>
      <c r="TQJ738" s="107"/>
      <c r="TQK738" s="107"/>
      <c r="TQL738" s="107"/>
      <c r="TQM738" s="107"/>
      <c r="TQN738" s="107"/>
      <c r="TQO738" s="107"/>
      <c r="TQP738" s="107"/>
      <c r="TQQ738" s="107"/>
      <c r="TQR738" s="107"/>
      <c r="TQS738" s="107"/>
      <c r="TQT738" s="107"/>
      <c r="TQU738" s="107"/>
      <c r="TQV738" s="107"/>
      <c r="TQW738" s="107"/>
      <c r="TQX738" s="107"/>
      <c r="TQY738" s="107"/>
      <c r="TQZ738" s="107"/>
      <c r="TRA738" s="107"/>
      <c r="TRB738" s="107"/>
      <c r="TRC738" s="107"/>
      <c r="TRD738" s="107"/>
      <c r="TRE738" s="107"/>
      <c r="TRF738" s="107"/>
      <c r="TRG738" s="107"/>
      <c r="TRH738" s="107"/>
      <c r="TRI738" s="107"/>
      <c r="TRJ738" s="107"/>
      <c r="TRK738" s="107"/>
      <c r="TRL738" s="107"/>
      <c r="TRM738" s="107"/>
      <c r="TRN738" s="107"/>
      <c r="TRO738" s="107"/>
      <c r="TRP738" s="107"/>
      <c r="TRQ738" s="107"/>
      <c r="TRR738" s="107"/>
      <c r="TRS738" s="107"/>
      <c r="TRT738" s="107"/>
      <c r="TRU738" s="107"/>
      <c r="TRV738" s="107"/>
      <c r="TRW738" s="107"/>
      <c r="TRX738" s="107"/>
      <c r="TRY738" s="107"/>
      <c r="TRZ738" s="107"/>
      <c r="TSA738" s="107"/>
      <c r="TSB738" s="107"/>
      <c r="TSC738" s="107"/>
      <c r="TSD738" s="107"/>
      <c r="TSE738" s="107"/>
      <c r="TSF738" s="107"/>
      <c r="TSG738" s="107"/>
      <c r="TSH738" s="107"/>
      <c r="TSI738" s="107"/>
      <c r="TSJ738" s="107"/>
      <c r="TSK738" s="107"/>
      <c r="TSL738" s="107"/>
      <c r="TSM738" s="107"/>
      <c r="TSN738" s="107"/>
      <c r="TSO738" s="107"/>
      <c r="TSP738" s="107"/>
      <c r="TSQ738" s="107"/>
      <c r="TSR738" s="107"/>
      <c r="TSS738" s="107"/>
      <c r="TST738" s="107"/>
      <c r="TSU738" s="107"/>
      <c r="TSV738" s="107"/>
      <c r="TSW738" s="107"/>
      <c r="TSX738" s="107"/>
      <c r="TSY738" s="107"/>
      <c r="TSZ738" s="107"/>
      <c r="TTA738" s="107"/>
      <c r="TTB738" s="107"/>
      <c r="TTC738" s="107"/>
      <c r="TTD738" s="107"/>
      <c r="TTE738" s="107"/>
      <c r="TTF738" s="107"/>
      <c r="TTG738" s="107"/>
      <c r="TTH738" s="107"/>
      <c r="TTI738" s="107"/>
      <c r="TTJ738" s="107"/>
      <c r="TTK738" s="107"/>
      <c r="TTL738" s="107"/>
      <c r="TTM738" s="107"/>
      <c r="TTN738" s="107"/>
      <c r="TTO738" s="107"/>
      <c r="TTP738" s="107"/>
      <c r="TTQ738" s="107"/>
      <c r="TTR738" s="107"/>
      <c r="TTS738" s="107"/>
      <c r="TTT738" s="107"/>
      <c r="TTU738" s="107"/>
      <c r="TTV738" s="107"/>
      <c r="TTW738" s="107"/>
      <c r="TTX738" s="107"/>
      <c r="TTY738" s="107"/>
      <c r="TTZ738" s="107"/>
      <c r="TUA738" s="107"/>
      <c r="TUB738" s="107"/>
      <c r="TUC738" s="107"/>
      <c r="TUD738" s="107"/>
      <c r="TUE738" s="107"/>
      <c r="TUF738" s="107"/>
      <c r="TUG738" s="107"/>
      <c r="TUH738" s="107"/>
      <c r="TUI738" s="107"/>
      <c r="TUJ738" s="107"/>
      <c r="TUK738" s="107"/>
      <c r="TUL738" s="107"/>
      <c r="TUM738" s="107"/>
      <c r="TUN738" s="107"/>
      <c r="TUO738" s="107"/>
      <c r="TUP738" s="107"/>
      <c r="TUQ738" s="107"/>
      <c r="TUR738" s="107"/>
      <c r="TUS738" s="107"/>
      <c r="TUT738" s="107"/>
      <c r="TUU738" s="107"/>
      <c r="TUV738" s="107"/>
      <c r="TUW738" s="107"/>
      <c r="TUX738" s="107"/>
      <c r="TUY738" s="107"/>
      <c r="TUZ738" s="107"/>
      <c r="TVA738" s="107"/>
      <c r="TVB738" s="107"/>
      <c r="TVC738" s="107"/>
      <c r="TVD738" s="107"/>
      <c r="TVE738" s="107"/>
      <c r="TVF738" s="107"/>
      <c r="TVG738" s="107"/>
      <c r="TVH738" s="107"/>
      <c r="TVI738" s="107"/>
      <c r="TVJ738" s="107"/>
      <c r="TVK738" s="107"/>
      <c r="TVL738" s="107"/>
      <c r="TVM738" s="107"/>
      <c r="TVN738" s="107"/>
      <c r="TVO738" s="107"/>
      <c r="TVP738" s="107"/>
      <c r="TVQ738" s="107"/>
      <c r="TVR738" s="107"/>
      <c r="TVS738" s="107"/>
      <c r="TVT738" s="107"/>
      <c r="TVU738" s="107"/>
      <c r="TVV738" s="107"/>
      <c r="TVW738" s="107"/>
      <c r="TVX738" s="107"/>
      <c r="TVY738" s="107"/>
      <c r="TVZ738" s="107"/>
      <c r="TWA738" s="107"/>
      <c r="TWB738" s="107"/>
      <c r="TWC738" s="107"/>
      <c r="TWD738" s="107"/>
      <c r="TWE738" s="107"/>
      <c r="TWF738" s="107"/>
      <c r="TWG738" s="107"/>
      <c r="TWH738" s="107"/>
      <c r="TWI738" s="107"/>
      <c r="TWJ738" s="107"/>
      <c r="TWK738" s="107"/>
      <c r="TWL738" s="107"/>
      <c r="TWM738" s="107"/>
      <c r="TWN738" s="107"/>
      <c r="TWO738" s="107"/>
      <c r="TWP738" s="107"/>
      <c r="TWQ738" s="107"/>
      <c r="TWR738" s="107"/>
      <c r="TWS738" s="107"/>
      <c r="TWT738" s="107"/>
      <c r="TWU738" s="107"/>
      <c r="TWV738" s="107"/>
      <c r="TWW738" s="107"/>
      <c r="TWX738" s="107"/>
      <c r="TWY738" s="107"/>
      <c r="TWZ738" s="107"/>
      <c r="TXA738" s="107"/>
      <c r="TXB738" s="107"/>
      <c r="TXC738" s="107"/>
      <c r="TXD738" s="107"/>
      <c r="TXE738" s="107"/>
      <c r="TXF738" s="107"/>
      <c r="TXG738" s="107"/>
      <c r="TXH738" s="107"/>
      <c r="TXI738" s="107"/>
      <c r="TXJ738" s="107"/>
      <c r="TXK738" s="107"/>
      <c r="TXL738" s="107"/>
      <c r="TXM738" s="107"/>
      <c r="TXN738" s="107"/>
      <c r="TXO738" s="107"/>
      <c r="TXP738" s="107"/>
      <c r="TXQ738" s="107"/>
      <c r="TXR738" s="107"/>
      <c r="TXS738" s="107"/>
      <c r="TXT738" s="107"/>
      <c r="TXU738" s="107"/>
      <c r="TXV738" s="107"/>
      <c r="TXW738" s="107"/>
      <c r="TXX738" s="107"/>
      <c r="TXY738" s="107"/>
      <c r="TXZ738" s="107"/>
      <c r="TYA738" s="107"/>
      <c r="TYB738" s="107"/>
      <c r="TYC738" s="107"/>
      <c r="TYD738" s="107"/>
      <c r="TYE738" s="107"/>
      <c r="TYF738" s="107"/>
      <c r="TYG738" s="107"/>
      <c r="TYH738" s="107"/>
      <c r="TYI738" s="107"/>
      <c r="TYJ738" s="107"/>
      <c r="TYK738" s="107"/>
      <c r="TYL738" s="107"/>
      <c r="TYM738" s="107"/>
      <c r="TYN738" s="107"/>
      <c r="TYO738" s="107"/>
      <c r="TYP738" s="107"/>
      <c r="TYQ738" s="107"/>
      <c r="TYR738" s="107"/>
      <c r="TYS738" s="107"/>
      <c r="TYT738" s="107"/>
      <c r="TYU738" s="107"/>
      <c r="TYV738" s="107"/>
      <c r="TYW738" s="107"/>
      <c r="TYX738" s="107"/>
      <c r="TYY738" s="107"/>
      <c r="TYZ738" s="107"/>
      <c r="TZA738" s="107"/>
      <c r="TZB738" s="107"/>
      <c r="TZC738" s="107"/>
      <c r="TZD738" s="107"/>
      <c r="TZE738" s="107"/>
      <c r="TZF738" s="107"/>
      <c r="TZG738" s="107"/>
      <c r="TZH738" s="107"/>
      <c r="TZI738" s="107"/>
      <c r="TZJ738" s="107"/>
      <c r="TZK738" s="107"/>
      <c r="TZL738" s="107"/>
      <c r="TZM738" s="107"/>
      <c r="TZN738" s="107"/>
      <c r="TZO738" s="107"/>
      <c r="TZP738" s="107"/>
      <c r="TZQ738" s="107"/>
      <c r="TZR738" s="107"/>
      <c r="TZS738" s="107"/>
      <c r="TZT738" s="107"/>
      <c r="TZU738" s="107"/>
      <c r="TZV738" s="107"/>
      <c r="TZW738" s="107"/>
      <c r="TZX738" s="107"/>
      <c r="TZY738" s="107"/>
      <c r="TZZ738" s="107"/>
      <c r="UAA738" s="107"/>
      <c r="UAB738" s="107"/>
      <c r="UAC738" s="107"/>
      <c r="UAD738" s="107"/>
      <c r="UAE738" s="107"/>
      <c r="UAF738" s="107"/>
      <c r="UAG738" s="107"/>
      <c r="UAH738" s="107"/>
      <c r="UAI738" s="107"/>
      <c r="UAJ738" s="107"/>
      <c r="UAK738" s="107"/>
      <c r="UAL738" s="107"/>
      <c r="UAM738" s="107"/>
      <c r="UAN738" s="107"/>
      <c r="UAO738" s="107"/>
      <c r="UAP738" s="107"/>
      <c r="UAQ738" s="107"/>
      <c r="UAR738" s="107"/>
      <c r="UAS738" s="107"/>
      <c r="UAT738" s="107"/>
      <c r="UAU738" s="107"/>
      <c r="UAV738" s="107"/>
      <c r="UAW738" s="107"/>
      <c r="UAX738" s="107"/>
      <c r="UAY738" s="107"/>
      <c r="UAZ738" s="107"/>
      <c r="UBA738" s="107"/>
      <c r="UBB738" s="107"/>
      <c r="UBC738" s="107"/>
      <c r="UBD738" s="107"/>
      <c r="UBE738" s="107"/>
      <c r="UBF738" s="107"/>
      <c r="UBG738" s="107"/>
      <c r="UBH738" s="107"/>
      <c r="UBI738" s="107"/>
      <c r="UBJ738" s="107"/>
      <c r="UBK738" s="107"/>
      <c r="UBL738" s="107"/>
      <c r="UBM738" s="107"/>
      <c r="UBN738" s="107"/>
      <c r="UBO738" s="107"/>
      <c r="UBP738" s="107"/>
      <c r="UBQ738" s="107"/>
      <c r="UBR738" s="107"/>
      <c r="UBS738" s="107"/>
      <c r="UBT738" s="107"/>
      <c r="UBU738" s="107"/>
      <c r="UBV738" s="107"/>
      <c r="UBW738" s="107"/>
      <c r="UBX738" s="107"/>
      <c r="UBY738" s="107"/>
      <c r="UBZ738" s="107"/>
      <c r="UCA738" s="107"/>
      <c r="UCB738" s="107"/>
      <c r="UCC738" s="107"/>
      <c r="UCD738" s="107"/>
      <c r="UCE738" s="107"/>
      <c r="UCF738" s="107"/>
      <c r="UCG738" s="107"/>
      <c r="UCH738" s="107"/>
      <c r="UCI738" s="107"/>
      <c r="UCJ738" s="107"/>
      <c r="UCK738" s="107"/>
      <c r="UCL738" s="107"/>
      <c r="UCM738" s="107"/>
      <c r="UCN738" s="107"/>
      <c r="UCO738" s="107"/>
      <c r="UCP738" s="107"/>
      <c r="UCQ738" s="107"/>
      <c r="UCR738" s="107"/>
      <c r="UCS738" s="107"/>
      <c r="UCT738" s="107"/>
      <c r="UCU738" s="107"/>
      <c r="UCV738" s="107"/>
      <c r="UCW738" s="107"/>
      <c r="UCX738" s="107"/>
      <c r="UCY738" s="107"/>
      <c r="UCZ738" s="107"/>
      <c r="UDA738" s="107"/>
      <c r="UDB738" s="107"/>
      <c r="UDC738" s="107"/>
      <c r="UDD738" s="107"/>
      <c r="UDE738" s="107"/>
      <c r="UDF738" s="107"/>
      <c r="UDG738" s="107"/>
      <c r="UDH738" s="107"/>
      <c r="UDI738" s="107"/>
      <c r="UDJ738" s="107"/>
      <c r="UDK738" s="107"/>
      <c r="UDL738" s="107"/>
      <c r="UDM738" s="107"/>
      <c r="UDN738" s="107"/>
      <c r="UDO738" s="107"/>
      <c r="UDP738" s="107"/>
      <c r="UDQ738" s="107"/>
      <c r="UDR738" s="107"/>
      <c r="UDS738" s="107"/>
      <c r="UDT738" s="107"/>
      <c r="UDU738" s="107"/>
      <c r="UDV738" s="107"/>
      <c r="UDW738" s="107"/>
      <c r="UDX738" s="107"/>
      <c r="UDY738" s="107"/>
      <c r="UDZ738" s="107"/>
      <c r="UEA738" s="107"/>
      <c r="UEB738" s="107"/>
      <c r="UEC738" s="107"/>
      <c r="UED738" s="107"/>
      <c r="UEE738" s="107"/>
      <c r="UEF738" s="107"/>
      <c r="UEG738" s="107"/>
      <c r="UEH738" s="107"/>
      <c r="UEI738" s="107"/>
      <c r="UEJ738" s="107"/>
      <c r="UEK738" s="107"/>
      <c r="UEL738" s="107"/>
      <c r="UEM738" s="107"/>
      <c r="UEN738" s="107"/>
      <c r="UEO738" s="107"/>
      <c r="UEP738" s="107"/>
      <c r="UEQ738" s="107"/>
      <c r="UER738" s="107"/>
      <c r="UES738" s="107"/>
      <c r="UET738" s="107"/>
      <c r="UEU738" s="107"/>
      <c r="UEV738" s="107"/>
      <c r="UEW738" s="107"/>
      <c r="UEX738" s="107"/>
      <c r="UEY738" s="107"/>
      <c r="UEZ738" s="107"/>
      <c r="UFA738" s="107"/>
      <c r="UFB738" s="107"/>
      <c r="UFC738" s="107"/>
      <c r="UFD738" s="107"/>
      <c r="UFE738" s="107"/>
      <c r="UFF738" s="107"/>
      <c r="UFG738" s="107"/>
      <c r="UFH738" s="107"/>
      <c r="UFI738" s="107"/>
      <c r="UFJ738" s="107"/>
      <c r="UFK738" s="107"/>
      <c r="UFL738" s="107"/>
      <c r="UFM738" s="107"/>
      <c r="UFN738" s="107"/>
      <c r="UFO738" s="107"/>
      <c r="UFP738" s="107"/>
      <c r="UFQ738" s="107"/>
      <c r="UFR738" s="107"/>
      <c r="UFS738" s="107"/>
      <c r="UFT738" s="107"/>
      <c r="UFU738" s="107"/>
      <c r="UFV738" s="107"/>
      <c r="UFW738" s="107"/>
      <c r="UFX738" s="107"/>
      <c r="UFY738" s="107"/>
      <c r="UFZ738" s="107"/>
      <c r="UGA738" s="107"/>
      <c r="UGB738" s="107"/>
      <c r="UGC738" s="107"/>
      <c r="UGD738" s="107"/>
      <c r="UGE738" s="107"/>
      <c r="UGF738" s="107"/>
      <c r="UGG738" s="107"/>
      <c r="UGH738" s="107"/>
      <c r="UGI738" s="107"/>
      <c r="UGJ738" s="107"/>
      <c r="UGK738" s="107"/>
      <c r="UGL738" s="107"/>
      <c r="UGM738" s="107"/>
      <c r="UGN738" s="107"/>
      <c r="UGO738" s="107"/>
      <c r="UGP738" s="107"/>
      <c r="UGQ738" s="107"/>
      <c r="UGR738" s="107"/>
      <c r="UGS738" s="107"/>
      <c r="UGT738" s="107"/>
      <c r="UGU738" s="107"/>
      <c r="UGV738" s="107"/>
      <c r="UGW738" s="107"/>
      <c r="UGX738" s="107"/>
      <c r="UGY738" s="107"/>
      <c r="UGZ738" s="107"/>
      <c r="UHA738" s="107"/>
      <c r="UHB738" s="107"/>
      <c r="UHC738" s="107"/>
      <c r="UHD738" s="107"/>
      <c r="UHE738" s="107"/>
      <c r="UHF738" s="107"/>
      <c r="UHG738" s="107"/>
      <c r="UHH738" s="107"/>
      <c r="UHI738" s="107"/>
      <c r="UHJ738" s="107"/>
      <c r="UHK738" s="107"/>
      <c r="UHL738" s="107"/>
      <c r="UHM738" s="107"/>
      <c r="UHN738" s="107"/>
      <c r="UHO738" s="107"/>
      <c r="UHP738" s="107"/>
      <c r="UHQ738" s="107"/>
      <c r="UHR738" s="107"/>
      <c r="UHS738" s="107"/>
      <c r="UHT738" s="107"/>
      <c r="UHU738" s="107"/>
      <c r="UHV738" s="107"/>
      <c r="UHW738" s="107"/>
      <c r="UHX738" s="107"/>
      <c r="UHY738" s="107"/>
      <c r="UHZ738" s="107"/>
      <c r="UIA738" s="107"/>
      <c r="UIB738" s="107"/>
      <c r="UIC738" s="107"/>
      <c r="UID738" s="107"/>
      <c r="UIE738" s="107"/>
      <c r="UIF738" s="107"/>
      <c r="UIG738" s="107"/>
      <c r="UIH738" s="107"/>
      <c r="UII738" s="107"/>
      <c r="UIJ738" s="107"/>
      <c r="UIK738" s="107"/>
      <c r="UIL738" s="107"/>
      <c r="UIM738" s="107"/>
      <c r="UIN738" s="107"/>
      <c r="UIO738" s="107"/>
      <c r="UIP738" s="107"/>
      <c r="UIQ738" s="107"/>
      <c r="UIR738" s="107"/>
      <c r="UIS738" s="107"/>
      <c r="UIT738" s="107"/>
      <c r="UIU738" s="107"/>
      <c r="UIV738" s="107"/>
      <c r="UIW738" s="107"/>
      <c r="UIX738" s="107"/>
      <c r="UIY738" s="107"/>
      <c r="UIZ738" s="107"/>
      <c r="UJA738" s="107"/>
      <c r="UJB738" s="107"/>
      <c r="UJC738" s="107"/>
      <c r="UJD738" s="107"/>
      <c r="UJE738" s="107"/>
      <c r="UJF738" s="107"/>
      <c r="UJG738" s="107"/>
      <c r="UJH738" s="107"/>
      <c r="UJI738" s="107"/>
      <c r="UJJ738" s="107"/>
      <c r="UJK738" s="107"/>
      <c r="UJL738" s="107"/>
      <c r="UJM738" s="107"/>
      <c r="UJN738" s="107"/>
      <c r="UJO738" s="107"/>
      <c r="UJP738" s="107"/>
      <c r="UJQ738" s="107"/>
      <c r="UJR738" s="107"/>
      <c r="UJS738" s="107"/>
      <c r="UJT738" s="107"/>
      <c r="UJU738" s="107"/>
      <c r="UJV738" s="107"/>
      <c r="UJW738" s="107"/>
      <c r="UJX738" s="107"/>
      <c r="UJY738" s="107"/>
      <c r="UJZ738" s="107"/>
      <c r="UKA738" s="107"/>
      <c r="UKB738" s="107"/>
      <c r="UKC738" s="107"/>
      <c r="UKD738" s="107"/>
      <c r="UKE738" s="107"/>
      <c r="UKF738" s="107"/>
      <c r="UKG738" s="107"/>
      <c r="UKH738" s="107"/>
      <c r="UKI738" s="107"/>
      <c r="UKJ738" s="107"/>
      <c r="UKK738" s="107"/>
      <c r="UKL738" s="107"/>
      <c r="UKM738" s="107"/>
      <c r="UKN738" s="107"/>
      <c r="UKO738" s="107"/>
      <c r="UKP738" s="107"/>
      <c r="UKQ738" s="107"/>
      <c r="UKR738" s="107"/>
      <c r="UKS738" s="107"/>
      <c r="UKT738" s="107"/>
      <c r="UKU738" s="107"/>
      <c r="UKV738" s="107"/>
      <c r="UKW738" s="107"/>
      <c r="UKX738" s="107"/>
      <c r="UKY738" s="107"/>
      <c r="UKZ738" s="107"/>
      <c r="ULA738" s="107"/>
      <c r="ULB738" s="107"/>
      <c r="ULC738" s="107"/>
      <c r="ULD738" s="107"/>
      <c r="ULE738" s="107"/>
      <c r="ULF738" s="107"/>
      <c r="ULG738" s="107"/>
      <c r="ULH738" s="107"/>
      <c r="ULI738" s="107"/>
      <c r="ULJ738" s="107"/>
      <c r="ULK738" s="107"/>
      <c r="ULL738" s="107"/>
      <c r="ULM738" s="107"/>
      <c r="ULN738" s="107"/>
      <c r="ULO738" s="107"/>
      <c r="ULP738" s="107"/>
      <c r="ULQ738" s="107"/>
      <c r="ULR738" s="107"/>
      <c r="ULS738" s="107"/>
      <c r="ULT738" s="107"/>
      <c r="ULU738" s="107"/>
      <c r="ULV738" s="107"/>
      <c r="ULW738" s="107"/>
      <c r="ULX738" s="107"/>
      <c r="ULY738" s="107"/>
      <c r="ULZ738" s="107"/>
      <c r="UMA738" s="107"/>
      <c r="UMB738" s="107"/>
      <c r="UMC738" s="107"/>
      <c r="UMD738" s="107"/>
      <c r="UME738" s="107"/>
      <c r="UMF738" s="107"/>
      <c r="UMG738" s="107"/>
      <c r="UMH738" s="107"/>
      <c r="UMI738" s="107"/>
      <c r="UMJ738" s="107"/>
      <c r="UMK738" s="107"/>
      <c r="UML738" s="107"/>
      <c r="UMM738" s="107"/>
      <c r="UMN738" s="107"/>
      <c r="UMO738" s="107"/>
      <c r="UMP738" s="107"/>
      <c r="UMQ738" s="107"/>
      <c r="UMR738" s="107"/>
      <c r="UMS738" s="107"/>
      <c r="UMT738" s="107"/>
      <c r="UMU738" s="107"/>
      <c r="UMV738" s="107"/>
      <c r="UMW738" s="107"/>
      <c r="UMX738" s="107"/>
      <c r="UMY738" s="107"/>
      <c r="UMZ738" s="107"/>
      <c r="UNA738" s="107"/>
      <c r="UNB738" s="107"/>
      <c r="UNC738" s="107"/>
      <c r="UND738" s="107"/>
      <c r="UNE738" s="107"/>
      <c r="UNF738" s="107"/>
      <c r="UNG738" s="107"/>
      <c r="UNH738" s="107"/>
      <c r="UNI738" s="107"/>
      <c r="UNJ738" s="107"/>
      <c r="UNK738" s="107"/>
      <c r="UNL738" s="107"/>
      <c r="UNM738" s="107"/>
      <c r="UNN738" s="107"/>
      <c r="UNO738" s="107"/>
      <c r="UNP738" s="107"/>
      <c r="UNQ738" s="107"/>
      <c r="UNR738" s="107"/>
      <c r="UNS738" s="107"/>
      <c r="UNT738" s="107"/>
      <c r="UNU738" s="107"/>
      <c r="UNV738" s="107"/>
      <c r="UNW738" s="107"/>
      <c r="UNX738" s="107"/>
      <c r="UNY738" s="107"/>
      <c r="UNZ738" s="107"/>
      <c r="UOA738" s="107"/>
      <c r="UOB738" s="107"/>
      <c r="UOC738" s="107"/>
      <c r="UOD738" s="107"/>
      <c r="UOE738" s="107"/>
      <c r="UOF738" s="107"/>
      <c r="UOG738" s="107"/>
      <c r="UOH738" s="107"/>
      <c r="UOI738" s="107"/>
      <c r="UOJ738" s="107"/>
      <c r="UOK738" s="107"/>
      <c r="UOL738" s="107"/>
      <c r="UOM738" s="107"/>
      <c r="UON738" s="107"/>
      <c r="UOO738" s="107"/>
      <c r="UOP738" s="107"/>
      <c r="UOQ738" s="107"/>
      <c r="UOR738" s="107"/>
      <c r="UOS738" s="107"/>
      <c r="UOT738" s="107"/>
      <c r="UOU738" s="107"/>
      <c r="UOV738" s="107"/>
      <c r="UOW738" s="107"/>
      <c r="UOX738" s="107"/>
      <c r="UOY738" s="107"/>
      <c r="UOZ738" s="107"/>
      <c r="UPA738" s="107"/>
      <c r="UPB738" s="107"/>
      <c r="UPC738" s="107"/>
      <c r="UPD738" s="107"/>
      <c r="UPE738" s="107"/>
      <c r="UPF738" s="107"/>
      <c r="UPG738" s="107"/>
      <c r="UPH738" s="107"/>
      <c r="UPI738" s="107"/>
      <c r="UPJ738" s="107"/>
      <c r="UPK738" s="107"/>
      <c r="UPL738" s="107"/>
      <c r="UPM738" s="107"/>
      <c r="UPN738" s="107"/>
      <c r="UPO738" s="107"/>
      <c r="UPP738" s="107"/>
      <c r="UPQ738" s="107"/>
      <c r="UPR738" s="107"/>
      <c r="UPS738" s="107"/>
      <c r="UPT738" s="107"/>
      <c r="UPU738" s="107"/>
      <c r="UPV738" s="107"/>
      <c r="UPW738" s="107"/>
      <c r="UPX738" s="107"/>
      <c r="UPY738" s="107"/>
      <c r="UPZ738" s="107"/>
      <c r="UQA738" s="107"/>
      <c r="UQB738" s="107"/>
      <c r="UQC738" s="107"/>
      <c r="UQD738" s="107"/>
      <c r="UQE738" s="107"/>
      <c r="UQF738" s="107"/>
      <c r="UQG738" s="107"/>
      <c r="UQH738" s="107"/>
      <c r="UQI738" s="107"/>
      <c r="UQJ738" s="107"/>
      <c r="UQK738" s="107"/>
      <c r="UQL738" s="107"/>
      <c r="UQM738" s="107"/>
      <c r="UQN738" s="107"/>
      <c r="UQO738" s="107"/>
      <c r="UQP738" s="107"/>
      <c r="UQQ738" s="107"/>
      <c r="UQR738" s="107"/>
      <c r="UQS738" s="107"/>
      <c r="UQT738" s="107"/>
      <c r="UQU738" s="107"/>
      <c r="UQV738" s="107"/>
      <c r="UQW738" s="107"/>
      <c r="UQX738" s="107"/>
      <c r="UQY738" s="107"/>
      <c r="UQZ738" s="107"/>
      <c r="URA738" s="107"/>
      <c r="URB738" s="107"/>
      <c r="URC738" s="107"/>
      <c r="URD738" s="107"/>
      <c r="URE738" s="107"/>
      <c r="URF738" s="107"/>
      <c r="URG738" s="107"/>
      <c r="URH738" s="107"/>
      <c r="URI738" s="107"/>
      <c r="URJ738" s="107"/>
      <c r="URK738" s="107"/>
      <c r="URL738" s="107"/>
      <c r="URM738" s="107"/>
      <c r="URN738" s="107"/>
      <c r="URO738" s="107"/>
      <c r="URP738" s="107"/>
      <c r="URQ738" s="107"/>
      <c r="URR738" s="107"/>
      <c r="URS738" s="107"/>
      <c r="URT738" s="107"/>
      <c r="URU738" s="107"/>
      <c r="URV738" s="107"/>
      <c r="URW738" s="107"/>
      <c r="URX738" s="107"/>
      <c r="URY738" s="107"/>
      <c r="URZ738" s="107"/>
      <c r="USA738" s="107"/>
      <c r="USB738" s="107"/>
      <c r="USC738" s="107"/>
      <c r="USD738" s="107"/>
      <c r="USE738" s="107"/>
      <c r="USF738" s="107"/>
      <c r="USG738" s="107"/>
      <c r="USH738" s="107"/>
      <c r="USI738" s="107"/>
      <c r="USJ738" s="107"/>
      <c r="USK738" s="107"/>
      <c r="USL738" s="107"/>
      <c r="USM738" s="107"/>
      <c r="USN738" s="107"/>
      <c r="USO738" s="107"/>
      <c r="USP738" s="107"/>
      <c r="USQ738" s="107"/>
      <c r="USR738" s="107"/>
      <c r="USS738" s="107"/>
      <c r="UST738" s="107"/>
      <c r="USU738" s="107"/>
      <c r="USV738" s="107"/>
      <c r="USW738" s="107"/>
      <c r="USX738" s="107"/>
      <c r="USY738" s="107"/>
      <c r="USZ738" s="107"/>
      <c r="UTA738" s="107"/>
      <c r="UTB738" s="107"/>
      <c r="UTC738" s="107"/>
      <c r="UTD738" s="107"/>
      <c r="UTE738" s="107"/>
      <c r="UTF738" s="107"/>
      <c r="UTG738" s="107"/>
      <c r="UTH738" s="107"/>
      <c r="UTI738" s="107"/>
      <c r="UTJ738" s="107"/>
      <c r="UTK738" s="107"/>
      <c r="UTL738" s="107"/>
      <c r="UTM738" s="107"/>
      <c r="UTN738" s="107"/>
      <c r="UTO738" s="107"/>
      <c r="UTP738" s="107"/>
      <c r="UTQ738" s="107"/>
      <c r="UTR738" s="107"/>
      <c r="UTS738" s="107"/>
      <c r="UTT738" s="107"/>
      <c r="UTU738" s="107"/>
      <c r="UTV738" s="107"/>
      <c r="UTW738" s="107"/>
      <c r="UTX738" s="107"/>
      <c r="UTY738" s="107"/>
      <c r="UTZ738" s="107"/>
      <c r="UUA738" s="107"/>
      <c r="UUB738" s="107"/>
      <c r="UUC738" s="107"/>
      <c r="UUD738" s="107"/>
      <c r="UUE738" s="107"/>
      <c r="UUF738" s="107"/>
      <c r="UUG738" s="107"/>
      <c r="UUH738" s="107"/>
      <c r="UUI738" s="107"/>
      <c r="UUJ738" s="107"/>
      <c r="UUK738" s="107"/>
      <c r="UUL738" s="107"/>
      <c r="UUM738" s="107"/>
      <c r="UUN738" s="107"/>
      <c r="UUO738" s="107"/>
      <c r="UUP738" s="107"/>
      <c r="UUQ738" s="107"/>
      <c r="UUR738" s="107"/>
      <c r="UUS738" s="107"/>
      <c r="UUT738" s="107"/>
      <c r="UUU738" s="107"/>
      <c r="UUV738" s="107"/>
      <c r="UUW738" s="107"/>
      <c r="UUX738" s="107"/>
      <c r="UUY738" s="107"/>
      <c r="UUZ738" s="107"/>
      <c r="UVA738" s="107"/>
      <c r="UVB738" s="107"/>
      <c r="UVC738" s="107"/>
      <c r="UVD738" s="107"/>
      <c r="UVE738" s="107"/>
      <c r="UVF738" s="107"/>
      <c r="UVG738" s="107"/>
      <c r="UVH738" s="107"/>
      <c r="UVI738" s="107"/>
      <c r="UVJ738" s="107"/>
      <c r="UVK738" s="107"/>
      <c r="UVL738" s="107"/>
      <c r="UVM738" s="107"/>
      <c r="UVN738" s="107"/>
      <c r="UVO738" s="107"/>
      <c r="UVP738" s="107"/>
      <c r="UVQ738" s="107"/>
      <c r="UVR738" s="107"/>
      <c r="UVS738" s="107"/>
      <c r="UVT738" s="107"/>
      <c r="UVU738" s="107"/>
      <c r="UVV738" s="107"/>
      <c r="UVW738" s="107"/>
      <c r="UVX738" s="107"/>
      <c r="UVY738" s="107"/>
      <c r="UVZ738" s="107"/>
      <c r="UWA738" s="107"/>
      <c r="UWB738" s="107"/>
      <c r="UWC738" s="107"/>
      <c r="UWD738" s="107"/>
      <c r="UWE738" s="107"/>
      <c r="UWF738" s="107"/>
      <c r="UWG738" s="107"/>
      <c r="UWH738" s="107"/>
      <c r="UWI738" s="107"/>
      <c r="UWJ738" s="107"/>
      <c r="UWK738" s="107"/>
      <c r="UWL738" s="107"/>
      <c r="UWM738" s="107"/>
      <c r="UWN738" s="107"/>
      <c r="UWO738" s="107"/>
      <c r="UWP738" s="107"/>
      <c r="UWQ738" s="107"/>
      <c r="UWR738" s="107"/>
      <c r="UWS738" s="107"/>
      <c r="UWT738" s="107"/>
      <c r="UWU738" s="107"/>
      <c r="UWV738" s="107"/>
      <c r="UWW738" s="107"/>
      <c r="UWX738" s="107"/>
      <c r="UWY738" s="107"/>
      <c r="UWZ738" s="107"/>
      <c r="UXA738" s="107"/>
      <c r="UXB738" s="107"/>
      <c r="UXC738" s="107"/>
      <c r="UXD738" s="107"/>
      <c r="UXE738" s="107"/>
      <c r="UXF738" s="107"/>
      <c r="UXG738" s="107"/>
      <c r="UXH738" s="107"/>
      <c r="UXI738" s="107"/>
      <c r="UXJ738" s="107"/>
      <c r="UXK738" s="107"/>
      <c r="UXL738" s="107"/>
      <c r="UXM738" s="107"/>
      <c r="UXN738" s="107"/>
      <c r="UXO738" s="107"/>
      <c r="UXP738" s="107"/>
      <c r="UXQ738" s="107"/>
      <c r="UXR738" s="107"/>
      <c r="UXS738" s="107"/>
      <c r="UXT738" s="107"/>
      <c r="UXU738" s="107"/>
      <c r="UXV738" s="107"/>
      <c r="UXW738" s="107"/>
      <c r="UXX738" s="107"/>
      <c r="UXY738" s="107"/>
      <c r="UXZ738" s="107"/>
      <c r="UYA738" s="107"/>
      <c r="UYB738" s="107"/>
      <c r="UYC738" s="107"/>
      <c r="UYD738" s="107"/>
      <c r="UYE738" s="107"/>
      <c r="UYF738" s="107"/>
      <c r="UYG738" s="107"/>
      <c r="UYH738" s="107"/>
      <c r="UYI738" s="107"/>
      <c r="UYJ738" s="107"/>
      <c r="UYK738" s="107"/>
      <c r="UYL738" s="107"/>
      <c r="UYM738" s="107"/>
      <c r="UYN738" s="107"/>
      <c r="UYO738" s="107"/>
      <c r="UYP738" s="107"/>
      <c r="UYQ738" s="107"/>
      <c r="UYR738" s="107"/>
      <c r="UYS738" s="107"/>
      <c r="UYT738" s="107"/>
      <c r="UYU738" s="107"/>
      <c r="UYV738" s="107"/>
      <c r="UYW738" s="107"/>
      <c r="UYX738" s="107"/>
      <c r="UYY738" s="107"/>
      <c r="UYZ738" s="107"/>
      <c r="UZA738" s="107"/>
      <c r="UZB738" s="107"/>
      <c r="UZC738" s="107"/>
      <c r="UZD738" s="107"/>
      <c r="UZE738" s="107"/>
      <c r="UZF738" s="107"/>
      <c r="UZG738" s="107"/>
      <c r="UZH738" s="107"/>
      <c r="UZI738" s="107"/>
      <c r="UZJ738" s="107"/>
      <c r="UZK738" s="107"/>
      <c r="UZL738" s="107"/>
      <c r="UZM738" s="107"/>
      <c r="UZN738" s="107"/>
      <c r="UZO738" s="107"/>
      <c r="UZP738" s="107"/>
      <c r="UZQ738" s="107"/>
      <c r="UZR738" s="107"/>
      <c r="UZS738" s="107"/>
      <c r="UZT738" s="107"/>
      <c r="UZU738" s="107"/>
      <c r="UZV738" s="107"/>
      <c r="UZW738" s="107"/>
      <c r="UZX738" s="107"/>
      <c r="UZY738" s="107"/>
      <c r="UZZ738" s="107"/>
      <c r="VAA738" s="107"/>
      <c r="VAB738" s="107"/>
      <c r="VAC738" s="107"/>
      <c r="VAD738" s="107"/>
      <c r="VAE738" s="107"/>
      <c r="VAF738" s="107"/>
      <c r="VAG738" s="107"/>
      <c r="VAH738" s="107"/>
      <c r="VAI738" s="107"/>
      <c r="VAJ738" s="107"/>
      <c r="VAK738" s="107"/>
      <c r="VAL738" s="107"/>
      <c r="VAM738" s="107"/>
      <c r="VAN738" s="107"/>
      <c r="VAO738" s="107"/>
      <c r="VAP738" s="107"/>
      <c r="VAQ738" s="107"/>
      <c r="VAR738" s="107"/>
      <c r="VAS738" s="107"/>
      <c r="VAT738" s="107"/>
      <c r="VAU738" s="107"/>
      <c r="VAV738" s="107"/>
      <c r="VAW738" s="107"/>
      <c r="VAX738" s="107"/>
      <c r="VAY738" s="107"/>
      <c r="VAZ738" s="107"/>
      <c r="VBA738" s="107"/>
      <c r="VBB738" s="107"/>
      <c r="VBC738" s="107"/>
      <c r="VBD738" s="107"/>
      <c r="VBE738" s="107"/>
      <c r="VBF738" s="107"/>
      <c r="VBG738" s="107"/>
      <c r="VBH738" s="107"/>
      <c r="VBI738" s="107"/>
      <c r="VBJ738" s="107"/>
      <c r="VBK738" s="107"/>
      <c r="VBL738" s="107"/>
      <c r="VBM738" s="107"/>
      <c r="VBN738" s="107"/>
      <c r="VBO738" s="107"/>
      <c r="VBP738" s="107"/>
      <c r="VBQ738" s="107"/>
      <c r="VBR738" s="107"/>
      <c r="VBS738" s="107"/>
      <c r="VBT738" s="107"/>
      <c r="VBU738" s="107"/>
      <c r="VBV738" s="107"/>
      <c r="VBW738" s="107"/>
      <c r="VBX738" s="107"/>
      <c r="VBY738" s="107"/>
      <c r="VBZ738" s="107"/>
      <c r="VCA738" s="107"/>
      <c r="VCB738" s="107"/>
      <c r="VCC738" s="107"/>
      <c r="VCD738" s="107"/>
      <c r="VCE738" s="107"/>
      <c r="VCF738" s="107"/>
      <c r="VCG738" s="107"/>
      <c r="VCH738" s="107"/>
      <c r="VCI738" s="107"/>
      <c r="VCJ738" s="107"/>
      <c r="VCK738" s="107"/>
      <c r="VCL738" s="107"/>
      <c r="VCM738" s="107"/>
      <c r="VCN738" s="107"/>
      <c r="VCO738" s="107"/>
      <c r="VCP738" s="107"/>
      <c r="VCQ738" s="107"/>
      <c r="VCR738" s="107"/>
      <c r="VCS738" s="107"/>
      <c r="VCT738" s="107"/>
      <c r="VCU738" s="107"/>
      <c r="VCV738" s="107"/>
      <c r="VCW738" s="107"/>
      <c r="VCX738" s="107"/>
      <c r="VCY738" s="107"/>
      <c r="VCZ738" s="107"/>
      <c r="VDA738" s="107"/>
      <c r="VDB738" s="107"/>
      <c r="VDC738" s="107"/>
      <c r="VDD738" s="107"/>
      <c r="VDE738" s="107"/>
      <c r="VDF738" s="107"/>
      <c r="VDG738" s="107"/>
      <c r="VDH738" s="107"/>
      <c r="VDI738" s="107"/>
      <c r="VDJ738" s="107"/>
      <c r="VDK738" s="107"/>
      <c r="VDL738" s="107"/>
      <c r="VDM738" s="107"/>
      <c r="VDN738" s="107"/>
      <c r="VDO738" s="107"/>
      <c r="VDP738" s="107"/>
      <c r="VDQ738" s="107"/>
      <c r="VDR738" s="107"/>
      <c r="VDS738" s="107"/>
      <c r="VDT738" s="107"/>
      <c r="VDU738" s="107"/>
      <c r="VDV738" s="107"/>
      <c r="VDW738" s="107"/>
      <c r="VDX738" s="107"/>
      <c r="VDY738" s="107"/>
      <c r="VDZ738" s="107"/>
      <c r="VEA738" s="107"/>
      <c r="VEB738" s="107"/>
      <c r="VEC738" s="107"/>
      <c r="VED738" s="107"/>
      <c r="VEE738" s="107"/>
      <c r="VEF738" s="107"/>
      <c r="VEG738" s="107"/>
      <c r="VEH738" s="107"/>
      <c r="VEI738" s="107"/>
      <c r="VEJ738" s="107"/>
      <c r="VEK738" s="107"/>
      <c r="VEL738" s="107"/>
      <c r="VEM738" s="107"/>
      <c r="VEN738" s="107"/>
      <c r="VEO738" s="107"/>
      <c r="VEP738" s="107"/>
      <c r="VEQ738" s="107"/>
      <c r="VER738" s="107"/>
      <c r="VES738" s="107"/>
      <c r="VET738" s="107"/>
      <c r="VEU738" s="107"/>
      <c r="VEV738" s="107"/>
      <c r="VEW738" s="107"/>
      <c r="VEX738" s="107"/>
      <c r="VEY738" s="107"/>
      <c r="VEZ738" s="107"/>
      <c r="VFA738" s="107"/>
      <c r="VFB738" s="107"/>
      <c r="VFC738" s="107"/>
      <c r="VFD738" s="107"/>
      <c r="VFE738" s="107"/>
      <c r="VFF738" s="107"/>
      <c r="VFG738" s="107"/>
      <c r="VFH738" s="107"/>
      <c r="VFI738" s="107"/>
      <c r="VFJ738" s="107"/>
      <c r="VFK738" s="107"/>
      <c r="VFL738" s="107"/>
      <c r="VFM738" s="107"/>
      <c r="VFN738" s="107"/>
      <c r="VFO738" s="107"/>
      <c r="VFP738" s="107"/>
      <c r="VFQ738" s="107"/>
      <c r="VFR738" s="107"/>
      <c r="VFS738" s="107"/>
      <c r="VFT738" s="107"/>
      <c r="VFU738" s="107"/>
      <c r="VFV738" s="107"/>
      <c r="VFW738" s="107"/>
      <c r="VFX738" s="107"/>
      <c r="VFY738" s="107"/>
      <c r="VFZ738" s="107"/>
      <c r="VGA738" s="107"/>
      <c r="VGB738" s="107"/>
      <c r="VGC738" s="107"/>
      <c r="VGD738" s="107"/>
      <c r="VGE738" s="107"/>
      <c r="VGF738" s="107"/>
      <c r="VGG738" s="107"/>
      <c r="VGH738" s="107"/>
      <c r="VGI738" s="107"/>
      <c r="VGJ738" s="107"/>
      <c r="VGK738" s="107"/>
      <c r="VGL738" s="107"/>
      <c r="VGM738" s="107"/>
      <c r="VGN738" s="107"/>
      <c r="VGO738" s="107"/>
      <c r="VGP738" s="107"/>
      <c r="VGQ738" s="107"/>
      <c r="VGR738" s="107"/>
      <c r="VGS738" s="107"/>
      <c r="VGT738" s="107"/>
      <c r="VGU738" s="107"/>
      <c r="VGV738" s="107"/>
      <c r="VGW738" s="107"/>
      <c r="VGX738" s="107"/>
      <c r="VGY738" s="107"/>
      <c r="VGZ738" s="107"/>
      <c r="VHA738" s="107"/>
      <c r="VHB738" s="107"/>
      <c r="VHC738" s="107"/>
      <c r="VHD738" s="107"/>
      <c r="VHE738" s="107"/>
      <c r="VHF738" s="107"/>
      <c r="VHG738" s="107"/>
      <c r="VHH738" s="107"/>
      <c r="VHI738" s="107"/>
      <c r="VHJ738" s="107"/>
      <c r="VHK738" s="107"/>
      <c r="VHL738" s="107"/>
      <c r="VHM738" s="107"/>
      <c r="VHN738" s="107"/>
      <c r="VHO738" s="107"/>
      <c r="VHP738" s="107"/>
      <c r="VHQ738" s="107"/>
      <c r="VHR738" s="107"/>
      <c r="VHS738" s="107"/>
      <c r="VHT738" s="107"/>
      <c r="VHU738" s="107"/>
      <c r="VHV738" s="107"/>
      <c r="VHW738" s="107"/>
      <c r="VHX738" s="107"/>
      <c r="VHY738" s="107"/>
      <c r="VHZ738" s="107"/>
      <c r="VIA738" s="107"/>
      <c r="VIB738" s="107"/>
      <c r="VIC738" s="107"/>
      <c r="VID738" s="107"/>
      <c r="VIE738" s="107"/>
      <c r="VIF738" s="107"/>
      <c r="VIG738" s="107"/>
      <c r="VIH738" s="107"/>
      <c r="VII738" s="107"/>
      <c r="VIJ738" s="107"/>
      <c r="VIK738" s="107"/>
      <c r="VIL738" s="107"/>
      <c r="VIM738" s="107"/>
      <c r="VIN738" s="107"/>
      <c r="VIO738" s="107"/>
      <c r="VIP738" s="107"/>
      <c r="VIQ738" s="107"/>
      <c r="VIR738" s="107"/>
      <c r="VIS738" s="107"/>
      <c r="VIT738" s="107"/>
      <c r="VIU738" s="107"/>
      <c r="VIV738" s="107"/>
      <c r="VIW738" s="107"/>
      <c r="VIX738" s="107"/>
      <c r="VIY738" s="107"/>
      <c r="VIZ738" s="107"/>
      <c r="VJA738" s="107"/>
      <c r="VJB738" s="107"/>
      <c r="VJC738" s="107"/>
      <c r="VJD738" s="107"/>
      <c r="VJE738" s="107"/>
      <c r="VJF738" s="107"/>
      <c r="VJG738" s="107"/>
      <c r="VJH738" s="107"/>
      <c r="VJI738" s="107"/>
      <c r="VJJ738" s="107"/>
      <c r="VJK738" s="107"/>
      <c r="VJL738" s="107"/>
      <c r="VJM738" s="107"/>
      <c r="VJN738" s="107"/>
      <c r="VJO738" s="107"/>
      <c r="VJP738" s="107"/>
      <c r="VJQ738" s="107"/>
      <c r="VJR738" s="107"/>
      <c r="VJS738" s="107"/>
      <c r="VJT738" s="107"/>
      <c r="VJU738" s="107"/>
      <c r="VJV738" s="107"/>
      <c r="VJW738" s="107"/>
      <c r="VJX738" s="107"/>
      <c r="VJY738" s="107"/>
      <c r="VJZ738" s="107"/>
      <c r="VKA738" s="107"/>
      <c r="VKB738" s="107"/>
      <c r="VKC738" s="107"/>
      <c r="VKD738" s="107"/>
      <c r="VKE738" s="107"/>
      <c r="VKF738" s="107"/>
      <c r="VKG738" s="107"/>
      <c r="VKH738" s="107"/>
      <c r="VKI738" s="107"/>
      <c r="VKJ738" s="107"/>
      <c r="VKK738" s="107"/>
      <c r="VKL738" s="107"/>
      <c r="VKM738" s="107"/>
      <c r="VKN738" s="107"/>
      <c r="VKO738" s="107"/>
      <c r="VKP738" s="107"/>
      <c r="VKQ738" s="107"/>
      <c r="VKR738" s="107"/>
      <c r="VKS738" s="107"/>
      <c r="VKT738" s="107"/>
      <c r="VKU738" s="107"/>
      <c r="VKV738" s="107"/>
      <c r="VKW738" s="107"/>
      <c r="VKX738" s="107"/>
      <c r="VKY738" s="107"/>
      <c r="VKZ738" s="107"/>
      <c r="VLA738" s="107"/>
      <c r="VLB738" s="107"/>
      <c r="VLC738" s="107"/>
      <c r="VLD738" s="107"/>
      <c r="VLE738" s="107"/>
      <c r="VLF738" s="107"/>
      <c r="VLG738" s="107"/>
      <c r="VLH738" s="107"/>
      <c r="VLI738" s="107"/>
      <c r="VLJ738" s="107"/>
      <c r="VLK738" s="107"/>
      <c r="VLL738" s="107"/>
      <c r="VLM738" s="107"/>
      <c r="VLN738" s="107"/>
      <c r="VLO738" s="107"/>
      <c r="VLP738" s="107"/>
      <c r="VLQ738" s="107"/>
      <c r="VLR738" s="107"/>
      <c r="VLS738" s="107"/>
      <c r="VLT738" s="107"/>
      <c r="VLU738" s="107"/>
      <c r="VLV738" s="107"/>
      <c r="VLW738" s="107"/>
      <c r="VLX738" s="107"/>
      <c r="VLY738" s="107"/>
      <c r="VLZ738" s="107"/>
      <c r="VMA738" s="107"/>
      <c r="VMB738" s="107"/>
      <c r="VMC738" s="107"/>
      <c r="VMD738" s="107"/>
      <c r="VME738" s="107"/>
      <c r="VMF738" s="107"/>
      <c r="VMG738" s="107"/>
      <c r="VMH738" s="107"/>
      <c r="VMI738" s="107"/>
      <c r="VMJ738" s="107"/>
      <c r="VMK738" s="107"/>
      <c r="VML738" s="107"/>
      <c r="VMM738" s="107"/>
      <c r="VMN738" s="107"/>
      <c r="VMO738" s="107"/>
      <c r="VMP738" s="107"/>
      <c r="VMQ738" s="107"/>
      <c r="VMR738" s="107"/>
      <c r="VMS738" s="107"/>
      <c r="VMT738" s="107"/>
      <c r="VMU738" s="107"/>
      <c r="VMV738" s="107"/>
      <c r="VMW738" s="107"/>
      <c r="VMX738" s="107"/>
      <c r="VMY738" s="107"/>
      <c r="VMZ738" s="107"/>
      <c r="VNA738" s="107"/>
      <c r="VNB738" s="107"/>
      <c r="VNC738" s="107"/>
      <c r="VND738" s="107"/>
      <c r="VNE738" s="107"/>
      <c r="VNF738" s="107"/>
      <c r="VNG738" s="107"/>
      <c r="VNH738" s="107"/>
      <c r="VNI738" s="107"/>
      <c r="VNJ738" s="107"/>
      <c r="VNK738" s="107"/>
      <c r="VNL738" s="107"/>
      <c r="VNM738" s="107"/>
      <c r="VNN738" s="107"/>
      <c r="VNO738" s="107"/>
      <c r="VNP738" s="107"/>
      <c r="VNQ738" s="107"/>
      <c r="VNR738" s="107"/>
      <c r="VNS738" s="107"/>
      <c r="VNT738" s="107"/>
      <c r="VNU738" s="107"/>
      <c r="VNV738" s="107"/>
      <c r="VNW738" s="107"/>
      <c r="VNX738" s="107"/>
      <c r="VNY738" s="107"/>
      <c r="VNZ738" s="107"/>
      <c r="VOA738" s="107"/>
      <c r="VOB738" s="107"/>
      <c r="VOC738" s="107"/>
      <c r="VOD738" s="107"/>
      <c r="VOE738" s="107"/>
      <c r="VOF738" s="107"/>
      <c r="VOG738" s="107"/>
      <c r="VOH738" s="107"/>
      <c r="VOI738" s="107"/>
      <c r="VOJ738" s="107"/>
      <c r="VOK738" s="107"/>
      <c r="VOL738" s="107"/>
      <c r="VOM738" s="107"/>
      <c r="VON738" s="107"/>
      <c r="VOO738" s="107"/>
      <c r="VOP738" s="107"/>
      <c r="VOQ738" s="107"/>
      <c r="VOR738" s="107"/>
      <c r="VOS738" s="107"/>
      <c r="VOT738" s="107"/>
      <c r="VOU738" s="107"/>
      <c r="VOV738" s="107"/>
      <c r="VOW738" s="107"/>
      <c r="VOX738" s="107"/>
      <c r="VOY738" s="107"/>
      <c r="VOZ738" s="107"/>
      <c r="VPA738" s="107"/>
      <c r="VPB738" s="107"/>
      <c r="VPC738" s="107"/>
      <c r="VPD738" s="107"/>
      <c r="VPE738" s="107"/>
      <c r="VPF738" s="107"/>
      <c r="VPG738" s="107"/>
      <c r="VPH738" s="107"/>
      <c r="VPI738" s="107"/>
      <c r="VPJ738" s="107"/>
      <c r="VPK738" s="107"/>
      <c r="VPL738" s="107"/>
      <c r="VPM738" s="107"/>
      <c r="VPN738" s="107"/>
      <c r="VPO738" s="107"/>
      <c r="VPP738" s="107"/>
      <c r="VPQ738" s="107"/>
      <c r="VPR738" s="107"/>
      <c r="VPS738" s="107"/>
      <c r="VPT738" s="107"/>
      <c r="VPU738" s="107"/>
      <c r="VPV738" s="107"/>
      <c r="VPW738" s="107"/>
      <c r="VPX738" s="107"/>
      <c r="VPY738" s="107"/>
      <c r="VPZ738" s="107"/>
      <c r="VQA738" s="107"/>
      <c r="VQB738" s="107"/>
      <c r="VQC738" s="107"/>
      <c r="VQD738" s="107"/>
      <c r="VQE738" s="107"/>
      <c r="VQF738" s="107"/>
      <c r="VQG738" s="107"/>
      <c r="VQH738" s="107"/>
      <c r="VQI738" s="107"/>
      <c r="VQJ738" s="107"/>
      <c r="VQK738" s="107"/>
      <c r="VQL738" s="107"/>
      <c r="VQM738" s="107"/>
      <c r="VQN738" s="107"/>
      <c r="VQO738" s="107"/>
      <c r="VQP738" s="107"/>
      <c r="VQQ738" s="107"/>
      <c r="VQR738" s="107"/>
      <c r="VQS738" s="107"/>
      <c r="VQT738" s="107"/>
      <c r="VQU738" s="107"/>
      <c r="VQV738" s="107"/>
      <c r="VQW738" s="107"/>
      <c r="VQX738" s="107"/>
      <c r="VQY738" s="107"/>
      <c r="VQZ738" s="107"/>
      <c r="VRA738" s="107"/>
      <c r="VRB738" s="107"/>
      <c r="VRC738" s="107"/>
      <c r="VRD738" s="107"/>
      <c r="VRE738" s="107"/>
      <c r="VRF738" s="107"/>
      <c r="VRG738" s="107"/>
      <c r="VRH738" s="107"/>
      <c r="VRI738" s="107"/>
      <c r="VRJ738" s="107"/>
      <c r="VRK738" s="107"/>
      <c r="VRL738" s="107"/>
      <c r="VRM738" s="107"/>
      <c r="VRN738" s="107"/>
      <c r="VRO738" s="107"/>
      <c r="VRP738" s="107"/>
      <c r="VRQ738" s="107"/>
      <c r="VRR738" s="107"/>
      <c r="VRS738" s="107"/>
      <c r="VRT738" s="107"/>
      <c r="VRU738" s="107"/>
      <c r="VRV738" s="107"/>
      <c r="VRW738" s="107"/>
      <c r="VRX738" s="107"/>
      <c r="VRY738" s="107"/>
      <c r="VRZ738" s="107"/>
      <c r="VSA738" s="107"/>
      <c r="VSB738" s="107"/>
      <c r="VSC738" s="107"/>
      <c r="VSD738" s="107"/>
      <c r="VSE738" s="107"/>
      <c r="VSF738" s="107"/>
      <c r="VSG738" s="107"/>
      <c r="VSH738" s="107"/>
      <c r="VSI738" s="107"/>
      <c r="VSJ738" s="107"/>
      <c r="VSK738" s="107"/>
      <c r="VSL738" s="107"/>
      <c r="VSM738" s="107"/>
      <c r="VSN738" s="107"/>
      <c r="VSO738" s="107"/>
      <c r="VSP738" s="107"/>
      <c r="VSQ738" s="107"/>
      <c r="VSR738" s="107"/>
      <c r="VSS738" s="107"/>
      <c r="VST738" s="107"/>
      <c r="VSU738" s="107"/>
      <c r="VSV738" s="107"/>
      <c r="VSW738" s="107"/>
      <c r="VSX738" s="107"/>
      <c r="VSY738" s="107"/>
      <c r="VSZ738" s="107"/>
      <c r="VTA738" s="107"/>
      <c r="VTB738" s="107"/>
      <c r="VTC738" s="107"/>
      <c r="VTD738" s="107"/>
      <c r="VTE738" s="107"/>
      <c r="VTF738" s="107"/>
      <c r="VTG738" s="107"/>
      <c r="VTH738" s="107"/>
      <c r="VTI738" s="107"/>
      <c r="VTJ738" s="107"/>
      <c r="VTK738" s="107"/>
      <c r="VTL738" s="107"/>
      <c r="VTM738" s="107"/>
      <c r="VTN738" s="107"/>
      <c r="VTO738" s="107"/>
      <c r="VTP738" s="107"/>
      <c r="VTQ738" s="107"/>
      <c r="VTR738" s="107"/>
      <c r="VTS738" s="107"/>
      <c r="VTT738" s="107"/>
      <c r="VTU738" s="107"/>
      <c r="VTV738" s="107"/>
      <c r="VTW738" s="107"/>
      <c r="VTX738" s="107"/>
      <c r="VTY738" s="107"/>
      <c r="VTZ738" s="107"/>
      <c r="VUA738" s="107"/>
      <c r="VUB738" s="107"/>
      <c r="VUC738" s="107"/>
      <c r="VUD738" s="107"/>
      <c r="VUE738" s="107"/>
      <c r="VUF738" s="107"/>
      <c r="VUG738" s="107"/>
      <c r="VUH738" s="107"/>
      <c r="VUI738" s="107"/>
      <c r="VUJ738" s="107"/>
      <c r="VUK738" s="107"/>
      <c r="VUL738" s="107"/>
      <c r="VUM738" s="107"/>
      <c r="VUN738" s="107"/>
      <c r="VUO738" s="107"/>
      <c r="VUP738" s="107"/>
      <c r="VUQ738" s="107"/>
      <c r="VUR738" s="107"/>
      <c r="VUS738" s="107"/>
      <c r="VUT738" s="107"/>
      <c r="VUU738" s="107"/>
      <c r="VUV738" s="107"/>
      <c r="VUW738" s="107"/>
      <c r="VUX738" s="107"/>
      <c r="VUY738" s="107"/>
      <c r="VUZ738" s="107"/>
      <c r="VVA738" s="107"/>
      <c r="VVB738" s="107"/>
      <c r="VVC738" s="107"/>
      <c r="VVD738" s="107"/>
      <c r="VVE738" s="107"/>
      <c r="VVF738" s="107"/>
      <c r="VVG738" s="107"/>
      <c r="VVH738" s="107"/>
      <c r="VVI738" s="107"/>
      <c r="VVJ738" s="107"/>
      <c r="VVK738" s="107"/>
      <c r="VVL738" s="107"/>
      <c r="VVM738" s="107"/>
      <c r="VVN738" s="107"/>
      <c r="VVO738" s="107"/>
      <c r="VVP738" s="107"/>
      <c r="VVQ738" s="107"/>
      <c r="VVR738" s="107"/>
      <c r="VVS738" s="107"/>
      <c r="VVT738" s="107"/>
      <c r="VVU738" s="107"/>
      <c r="VVV738" s="107"/>
      <c r="VVW738" s="107"/>
      <c r="VVX738" s="107"/>
      <c r="VVY738" s="107"/>
      <c r="VVZ738" s="107"/>
      <c r="VWA738" s="107"/>
      <c r="VWB738" s="107"/>
      <c r="VWC738" s="107"/>
      <c r="VWD738" s="107"/>
      <c r="VWE738" s="107"/>
      <c r="VWF738" s="107"/>
      <c r="VWG738" s="107"/>
      <c r="VWH738" s="107"/>
      <c r="VWI738" s="107"/>
      <c r="VWJ738" s="107"/>
      <c r="VWK738" s="107"/>
      <c r="VWL738" s="107"/>
      <c r="VWM738" s="107"/>
      <c r="VWN738" s="107"/>
      <c r="VWO738" s="107"/>
      <c r="VWP738" s="107"/>
      <c r="VWQ738" s="107"/>
      <c r="VWR738" s="107"/>
      <c r="VWS738" s="107"/>
      <c r="VWT738" s="107"/>
      <c r="VWU738" s="107"/>
      <c r="VWV738" s="107"/>
      <c r="VWW738" s="107"/>
      <c r="VWX738" s="107"/>
      <c r="VWY738" s="107"/>
      <c r="VWZ738" s="107"/>
      <c r="VXA738" s="107"/>
      <c r="VXB738" s="107"/>
      <c r="VXC738" s="107"/>
      <c r="VXD738" s="107"/>
      <c r="VXE738" s="107"/>
      <c r="VXF738" s="107"/>
      <c r="VXG738" s="107"/>
      <c r="VXH738" s="107"/>
      <c r="VXI738" s="107"/>
      <c r="VXJ738" s="107"/>
      <c r="VXK738" s="107"/>
      <c r="VXL738" s="107"/>
      <c r="VXM738" s="107"/>
      <c r="VXN738" s="107"/>
      <c r="VXO738" s="107"/>
      <c r="VXP738" s="107"/>
      <c r="VXQ738" s="107"/>
      <c r="VXR738" s="107"/>
      <c r="VXS738" s="107"/>
      <c r="VXT738" s="107"/>
      <c r="VXU738" s="107"/>
      <c r="VXV738" s="107"/>
      <c r="VXW738" s="107"/>
      <c r="VXX738" s="107"/>
      <c r="VXY738" s="107"/>
      <c r="VXZ738" s="107"/>
      <c r="VYA738" s="107"/>
      <c r="VYB738" s="107"/>
      <c r="VYC738" s="107"/>
      <c r="VYD738" s="107"/>
      <c r="VYE738" s="107"/>
      <c r="VYF738" s="107"/>
      <c r="VYG738" s="107"/>
      <c r="VYH738" s="107"/>
      <c r="VYI738" s="107"/>
      <c r="VYJ738" s="107"/>
      <c r="VYK738" s="107"/>
      <c r="VYL738" s="107"/>
      <c r="VYM738" s="107"/>
      <c r="VYN738" s="107"/>
      <c r="VYO738" s="107"/>
      <c r="VYP738" s="107"/>
      <c r="VYQ738" s="107"/>
      <c r="VYR738" s="107"/>
      <c r="VYS738" s="107"/>
      <c r="VYT738" s="107"/>
      <c r="VYU738" s="107"/>
      <c r="VYV738" s="107"/>
      <c r="VYW738" s="107"/>
      <c r="VYX738" s="107"/>
      <c r="VYY738" s="107"/>
      <c r="VYZ738" s="107"/>
      <c r="VZA738" s="107"/>
      <c r="VZB738" s="107"/>
      <c r="VZC738" s="107"/>
      <c r="VZD738" s="107"/>
      <c r="VZE738" s="107"/>
      <c r="VZF738" s="107"/>
      <c r="VZG738" s="107"/>
      <c r="VZH738" s="107"/>
      <c r="VZI738" s="107"/>
      <c r="VZJ738" s="107"/>
      <c r="VZK738" s="107"/>
      <c r="VZL738" s="107"/>
      <c r="VZM738" s="107"/>
      <c r="VZN738" s="107"/>
      <c r="VZO738" s="107"/>
      <c r="VZP738" s="107"/>
      <c r="VZQ738" s="107"/>
      <c r="VZR738" s="107"/>
      <c r="VZS738" s="107"/>
      <c r="VZT738" s="107"/>
      <c r="VZU738" s="107"/>
      <c r="VZV738" s="107"/>
      <c r="VZW738" s="107"/>
      <c r="VZX738" s="107"/>
      <c r="VZY738" s="107"/>
      <c r="VZZ738" s="107"/>
      <c r="WAA738" s="107"/>
      <c r="WAB738" s="107"/>
      <c r="WAC738" s="107"/>
      <c r="WAD738" s="107"/>
      <c r="WAE738" s="107"/>
      <c r="WAF738" s="107"/>
      <c r="WAG738" s="107"/>
      <c r="WAH738" s="107"/>
      <c r="WAI738" s="107"/>
      <c r="WAJ738" s="107"/>
      <c r="WAK738" s="107"/>
      <c r="WAL738" s="107"/>
      <c r="WAM738" s="107"/>
      <c r="WAN738" s="107"/>
      <c r="WAO738" s="107"/>
      <c r="WAP738" s="107"/>
      <c r="WAQ738" s="107"/>
      <c r="WAR738" s="107"/>
      <c r="WAS738" s="107"/>
      <c r="WAT738" s="107"/>
      <c r="WAU738" s="107"/>
      <c r="WAV738" s="107"/>
      <c r="WAW738" s="107"/>
      <c r="WAX738" s="107"/>
      <c r="WAY738" s="107"/>
      <c r="WAZ738" s="107"/>
      <c r="WBA738" s="107"/>
      <c r="WBB738" s="107"/>
      <c r="WBC738" s="107"/>
      <c r="WBD738" s="107"/>
      <c r="WBE738" s="107"/>
      <c r="WBF738" s="107"/>
      <c r="WBG738" s="107"/>
      <c r="WBH738" s="107"/>
      <c r="WBI738" s="107"/>
      <c r="WBJ738" s="107"/>
      <c r="WBK738" s="107"/>
      <c r="WBL738" s="107"/>
      <c r="WBM738" s="107"/>
      <c r="WBN738" s="107"/>
      <c r="WBO738" s="107"/>
      <c r="WBP738" s="107"/>
      <c r="WBQ738" s="107"/>
      <c r="WBR738" s="107"/>
      <c r="WBS738" s="107"/>
      <c r="WBT738" s="107"/>
      <c r="WBU738" s="107"/>
      <c r="WBV738" s="107"/>
      <c r="WBW738" s="107"/>
      <c r="WBX738" s="107"/>
      <c r="WBY738" s="107"/>
      <c r="WBZ738" s="107"/>
      <c r="WCA738" s="107"/>
      <c r="WCB738" s="107"/>
      <c r="WCC738" s="107"/>
      <c r="WCD738" s="107"/>
      <c r="WCE738" s="107"/>
      <c r="WCF738" s="107"/>
      <c r="WCG738" s="107"/>
      <c r="WCH738" s="107"/>
      <c r="WCI738" s="107"/>
      <c r="WCJ738" s="107"/>
      <c r="WCK738" s="107"/>
      <c r="WCL738" s="107"/>
      <c r="WCM738" s="107"/>
      <c r="WCN738" s="107"/>
      <c r="WCO738" s="107"/>
      <c r="WCP738" s="107"/>
      <c r="WCQ738" s="107"/>
      <c r="WCR738" s="107"/>
      <c r="WCS738" s="107"/>
      <c r="WCT738" s="107"/>
      <c r="WCU738" s="107"/>
      <c r="WCV738" s="107"/>
      <c r="WCW738" s="107"/>
      <c r="WCX738" s="107"/>
      <c r="WCY738" s="107"/>
      <c r="WCZ738" s="107"/>
      <c r="WDA738" s="107"/>
      <c r="WDB738" s="107"/>
      <c r="WDC738" s="107"/>
      <c r="WDD738" s="107"/>
      <c r="WDE738" s="107"/>
      <c r="WDF738" s="107"/>
      <c r="WDG738" s="107"/>
      <c r="WDH738" s="107"/>
      <c r="WDI738" s="107"/>
      <c r="WDJ738" s="107"/>
      <c r="WDK738" s="107"/>
      <c r="WDL738" s="107"/>
      <c r="WDM738" s="107"/>
      <c r="WDN738" s="107"/>
      <c r="WDO738" s="107"/>
      <c r="WDP738" s="107"/>
      <c r="WDQ738" s="107"/>
      <c r="WDR738" s="107"/>
      <c r="WDS738" s="107"/>
      <c r="WDT738" s="107"/>
      <c r="WDU738" s="107"/>
      <c r="WDV738" s="107"/>
      <c r="WDW738" s="107"/>
      <c r="WDX738" s="107"/>
      <c r="WDY738" s="107"/>
      <c r="WDZ738" s="107"/>
      <c r="WEA738" s="107"/>
      <c r="WEB738" s="107"/>
      <c r="WEC738" s="107"/>
      <c r="WED738" s="107"/>
      <c r="WEE738" s="107"/>
      <c r="WEF738" s="107"/>
      <c r="WEG738" s="107"/>
      <c r="WEH738" s="107"/>
      <c r="WEI738" s="107"/>
      <c r="WEJ738" s="107"/>
      <c r="WEK738" s="107"/>
      <c r="WEL738" s="107"/>
      <c r="WEM738" s="107"/>
      <c r="WEN738" s="107"/>
      <c r="WEO738" s="107"/>
      <c r="WEP738" s="107"/>
      <c r="WEQ738" s="107"/>
      <c r="WER738" s="107"/>
      <c r="WES738" s="107"/>
      <c r="WET738" s="107"/>
      <c r="WEU738" s="107"/>
      <c r="WEV738" s="107"/>
      <c r="WEW738" s="107"/>
      <c r="WEX738" s="107"/>
      <c r="WEY738" s="107"/>
      <c r="WEZ738" s="107"/>
      <c r="WFA738" s="107"/>
      <c r="WFB738" s="107"/>
      <c r="WFC738" s="107"/>
      <c r="WFD738" s="107"/>
      <c r="WFE738" s="107"/>
      <c r="WFF738" s="107"/>
      <c r="WFG738" s="107"/>
      <c r="WFH738" s="107"/>
      <c r="WFI738" s="107"/>
      <c r="WFJ738" s="107"/>
      <c r="WFK738" s="107"/>
      <c r="WFL738" s="107"/>
      <c r="WFM738" s="107"/>
      <c r="WFN738" s="107"/>
      <c r="WFO738" s="107"/>
      <c r="WFP738" s="107"/>
      <c r="WFQ738" s="107"/>
      <c r="WFR738" s="107"/>
      <c r="WFS738" s="107"/>
      <c r="WFT738" s="107"/>
      <c r="WFU738" s="107"/>
      <c r="WFV738" s="107"/>
      <c r="WFW738" s="107"/>
      <c r="WFX738" s="107"/>
      <c r="WFY738" s="107"/>
      <c r="WFZ738" s="107"/>
      <c r="WGA738" s="107"/>
      <c r="WGB738" s="107"/>
      <c r="WGC738" s="107"/>
      <c r="WGD738" s="107"/>
      <c r="WGE738" s="107"/>
      <c r="WGF738" s="107"/>
      <c r="WGG738" s="107"/>
      <c r="WGH738" s="107"/>
      <c r="WGI738" s="107"/>
      <c r="WGJ738" s="107"/>
      <c r="WGK738" s="107"/>
      <c r="WGL738" s="107"/>
      <c r="WGM738" s="107"/>
      <c r="WGN738" s="107"/>
      <c r="WGO738" s="107"/>
      <c r="WGP738" s="107"/>
      <c r="WGQ738" s="107"/>
      <c r="WGR738" s="107"/>
      <c r="WGS738" s="107"/>
      <c r="WGT738" s="107"/>
      <c r="WGU738" s="107"/>
      <c r="WGV738" s="107"/>
      <c r="WGW738" s="107"/>
      <c r="WGX738" s="107"/>
      <c r="WGY738" s="107"/>
      <c r="WGZ738" s="107"/>
      <c r="WHA738" s="107"/>
      <c r="WHB738" s="107"/>
      <c r="WHC738" s="107"/>
      <c r="WHD738" s="107"/>
      <c r="WHE738" s="107"/>
      <c r="WHF738" s="107"/>
      <c r="WHG738" s="107"/>
      <c r="WHH738" s="107"/>
      <c r="WHI738" s="107"/>
      <c r="WHJ738" s="107"/>
      <c r="WHK738" s="107"/>
      <c r="WHL738" s="107"/>
      <c r="WHM738" s="107"/>
      <c r="WHN738" s="107"/>
      <c r="WHO738" s="107"/>
      <c r="WHP738" s="107"/>
      <c r="WHQ738" s="107"/>
      <c r="WHR738" s="107"/>
      <c r="WHS738" s="107"/>
      <c r="WHT738" s="107"/>
      <c r="WHU738" s="107"/>
      <c r="WHV738" s="107"/>
      <c r="WHW738" s="107"/>
      <c r="WHX738" s="107"/>
      <c r="WHY738" s="107"/>
      <c r="WHZ738" s="107"/>
      <c r="WIA738" s="107"/>
      <c r="WIB738" s="107"/>
      <c r="WIC738" s="107"/>
      <c r="WID738" s="107"/>
      <c r="WIE738" s="107"/>
      <c r="WIF738" s="107"/>
      <c r="WIG738" s="107"/>
      <c r="WIH738" s="107"/>
      <c r="WII738" s="107"/>
      <c r="WIJ738" s="107"/>
      <c r="WIK738" s="107"/>
      <c r="WIL738" s="107"/>
      <c r="WIM738" s="107"/>
      <c r="WIN738" s="107"/>
      <c r="WIO738" s="107"/>
      <c r="WIP738" s="107"/>
      <c r="WIQ738" s="107"/>
      <c r="WIR738" s="107"/>
      <c r="WIS738" s="107"/>
      <c r="WIT738" s="107"/>
      <c r="WIU738" s="107"/>
      <c r="WIV738" s="107"/>
      <c r="WIW738" s="107"/>
      <c r="WIX738" s="107"/>
      <c r="WIY738" s="107"/>
      <c r="WIZ738" s="107"/>
      <c r="WJA738" s="107"/>
      <c r="WJB738" s="107"/>
      <c r="WJC738" s="107"/>
      <c r="WJD738" s="107"/>
      <c r="WJE738" s="107"/>
      <c r="WJF738" s="107"/>
      <c r="WJG738" s="107"/>
      <c r="WJH738" s="107"/>
      <c r="WJI738" s="107"/>
      <c r="WJJ738" s="107"/>
      <c r="WJK738" s="107"/>
      <c r="WJL738" s="107"/>
      <c r="WJM738" s="107"/>
      <c r="WJN738" s="107"/>
      <c r="WJO738" s="107"/>
      <c r="WJP738" s="107"/>
      <c r="WJQ738" s="107"/>
      <c r="WJR738" s="107"/>
      <c r="WJS738" s="107"/>
      <c r="WJT738" s="107"/>
      <c r="WJU738" s="107"/>
      <c r="WJV738" s="107"/>
      <c r="WJW738" s="107"/>
      <c r="WJX738" s="107"/>
      <c r="WJY738" s="107"/>
      <c r="WJZ738" s="107"/>
      <c r="WKA738" s="107"/>
      <c r="WKB738" s="107"/>
      <c r="WKC738" s="107"/>
      <c r="WKD738" s="107"/>
      <c r="WKE738" s="107"/>
      <c r="WKF738" s="107"/>
      <c r="WKG738" s="107"/>
      <c r="WKH738" s="107"/>
      <c r="WKI738" s="107"/>
      <c r="WKJ738" s="107"/>
      <c r="WKK738" s="107"/>
      <c r="WKL738" s="107"/>
      <c r="WKM738" s="107"/>
      <c r="WKN738" s="107"/>
      <c r="WKO738" s="107"/>
      <c r="WKP738" s="107"/>
      <c r="WKQ738" s="107"/>
      <c r="WKR738" s="107"/>
      <c r="WKS738" s="107"/>
      <c r="WKT738" s="107"/>
      <c r="WKU738" s="107"/>
      <c r="WKV738" s="107"/>
      <c r="WKW738" s="107"/>
      <c r="WKX738" s="107"/>
      <c r="WKY738" s="107"/>
      <c r="WKZ738" s="107"/>
      <c r="WLA738" s="107"/>
      <c r="WLB738" s="107"/>
      <c r="WLC738" s="107"/>
      <c r="WLD738" s="107"/>
      <c r="WLE738" s="107"/>
      <c r="WLF738" s="107"/>
      <c r="WLG738" s="107"/>
      <c r="WLH738" s="107"/>
      <c r="WLI738" s="107"/>
      <c r="WLJ738" s="107"/>
      <c r="WLK738" s="107"/>
      <c r="WLL738" s="107"/>
      <c r="WLM738" s="107"/>
      <c r="WLN738" s="107"/>
      <c r="WLO738" s="107"/>
      <c r="WLP738" s="107"/>
      <c r="WLQ738" s="107"/>
      <c r="WLR738" s="107"/>
      <c r="WLS738" s="107"/>
      <c r="WLT738" s="107"/>
      <c r="WLU738" s="107"/>
      <c r="WLV738" s="107"/>
      <c r="WLW738" s="107"/>
      <c r="WLX738" s="107"/>
      <c r="WLY738" s="107"/>
      <c r="WLZ738" s="107"/>
      <c r="WMA738" s="107"/>
      <c r="WMB738" s="107"/>
      <c r="WMC738" s="107"/>
      <c r="WMD738" s="107"/>
      <c r="WME738" s="107"/>
      <c r="WMF738" s="107"/>
      <c r="WMG738" s="107"/>
      <c r="WMH738" s="107"/>
      <c r="WMI738" s="107"/>
      <c r="WMJ738" s="107"/>
      <c r="WMK738" s="107"/>
      <c r="WML738" s="107"/>
      <c r="WMM738" s="107"/>
      <c r="WMN738" s="107"/>
      <c r="WMO738" s="107"/>
      <c r="WMP738" s="107"/>
      <c r="WMQ738" s="107"/>
      <c r="WMR738" s="107"/>
      <c r="WMS738" s="107"/>
      <c r="WMT738" s="107"/>
      <c r="WMU738" s="107"/>
      <c r="WMV738" s="107"/>
      <c r="WMW738" s="107"/>
      <c r="WMX738" s="107"/>
      <c r="WMY738" s="107"/>
      <c r="WMZ738" s="107"/>
      <c r="WNA738" s="107"/>
      <c r="WNB738" s="107"/>
      <c r="WNC738" s="107"/>
      <c r="WND738" s="107"/>
      <c r="WNE738" s="107"/>
      <c r="WNF738" s="107"/>
      <c r="WNG738" s="107"/>
      <c r="WNH738" s="107"/>
      <c r="WNI738" s="107"/>
      <c r="WNJ738" s="107"/>
      <c r="WNK738" s="107"/>
      <c r="WNL738" s="107"/>
      <c r="WNM738" s="107"/>
      <c r="WNN738" s="107"/>
      <c r="WNO738" s="107"/>
      <c r="WNP738" s="107"/>
      <c r="WNQ738" s="107"/>
      <c r="WNR738" s="107"/>
      <c r="WNS738" s="107"/>
      <c r="WNT738" s="107"/>
      <c r="WNU738" s="107"/>
      <c r="WNV738" s="107"/>
      <c r="WNW738" s="107"/>
      <c r="WNX738" s="107"/>
      <c r="WNY738" s="107"/>
      <c r="WNZ738" s="107"/>
      <c r="WOA738" s="107"/>
      <c r="WOB738" s="107"/>
      <c r="WOC738" s="107"/>
      <c r="WOD738" s="107"/>
      <c r="WOE738" s="107"/>
      <c r="WOF738" s="107"/>
      <c r="WOG738" s="107"/>
      <c r="WOH738" s="107"/>
      <c r="WOI738" s="107"/>
      <c r="WOJ738" s="107"/>
      <c r="WOK738" s="107"/>
      <c r="WOL738" s="107"/>
      <c r="WOM738" s="107"/>
      <c r="WON738" s="107"/>
      <c r="WOO738" s="107"/>
      <c r="WOP738" s="107"/>
      <c r="WOQ738" s="107"/>
      <c r="WOR738" s="107"/>
      <c r="WOS738" s="107"/>
      <c r="WOT738" s="107"/>
      <c r="WOU738" s="107"/>
      <c r="WOV738" s="107"/>
      <c r="WOW738" s="107"/>
      <c r="WOX738" s="107"/>
      <c r="WOY738" s="107"/>
      <c r="WOZ738" s="107"/>
      <c r="WPA738" s="107"/>
      <c r="WPB738" s="107"/>
      <c r="WPC738" s="107"/>
      <c r="WPD738" s="107"/>
      <c r="WPE738" s="107"/>
      <c r="WPF738" s="107"/>
      <c r="WPG738" s="107"/>
      <c r="WPH738" s="107"/>
      <c r="WPI738" s="107"/>
      <c r="WPJ738" s="107"/>
      <c r="WPK738" s="107"/>
      <c r="WPL738" s="107"/>
      <c r="WPM738" s="107"/>
      <c r="WPN738" s="107"/>
      <c r="WPO738" s="107"/>
      <c r="WPP738" s="107"/>
      <c r="WPQ738" s="107"/>
      <c r="WPR738" s="107"/>
      <c r="WPS738" s="107"/>
      <c r="WPT738" s="107"/>
      <c r="WPU738" s="107"/>
      <c r="WPV738" s="107"/>
      <c r="WPW738" s="107"/>
      <c r="WPX738" s="107"/>
      <c r="WPY738" s="107"/>
      <c r="WPZ738" s="107"/>
      <c r="WQA738" s="107"/>
      <c r="WQB738" s="107"/>
      <c r="WQC738" s="107"/>
      <c r="WQD738" s="107"/>
      <c r="WQE738" s="107"/>
      <c r="WQF738" s="107"/>
      <c r="WQG738" s="107"/>
      <c r="WQH738" s="107"/>
      <c r="WQI738" s="107"/>
      <c r="WQJ738" s="107"/>
      <c r="WQK738" s="107"/>
      <c r="WQL738" s="107"/>
      <c r="WQM738" s="107"/>
      <c r="WQN738" s="107"/>
      <c r="WQO738" s="107"/>
      <c r="WQP738" s="107"/>
      <c r="WQQ738" s="107"/>
      <c r="WQR738" s="107"/>
      <c r="WQS738" s="107"/>
      <c r="WQT738" s="107"/>
      <c r="WQU738" s="107"/>
      <c r="WQV738" s="107"/>
      <c r="WQW738" s="107"/>
      <c r="WQX738" s="107"/>
      <c r="WQY738" s="107"/>
      <c r="WQZ738" s="107"/>
      <c r="WRA738" s="107"/>
      <c r="WRB738" s="107"/>
      <c r="WRC738" s="107"/>
      <c r="WRD738" s="107"/>
      <c r="WRE738" s="107"/>
      <c r="WRF738" s="107"/>
      <c r="WRG738" s="107"/>
      <c r="WRH738" s="107"/>
      <c r="WRI738" s="107"/>
      <c r="WRJ738" s="107"/>
      <c r="WRK738" s="107"/>
      <c r="WRL738" s="107"/>
      <c r="WRM738" s="107"/>
      <c r="WRN738" s="107"/>
      <c r="WRO738" s="107"/>
      <c r="WRP738" s="107"/>
      <c r="WRQ738" s="107"/>
      <c r="WRR738" s="107"/>
      <c r="WRS738" s="107"/>
      <c r="WRT738" s="107"/>
      <c r="WRU738" s="107"/>
      <c r="WRV738" s="107"/>
      <c r="WRW738" s="107"/>
      <c r="WRX738" s="107"/>
      <c r="WRY738" s="107"/>
      <c r="WRZ738" s="107"/>
      <c r="WSA738" s="107"/>
      <c r="WSB738" s="107"/>
      <c r="WSC738" s="107"/>
      <c r="WSD738" s="107"/>
      <c r="WSE738" s="107"/>
      <c r="WSF738" s="107"/>
      <c r="WSG738" s="107"/>
      <c r="WSH738" s="107"/>
      <c r="WSI738" s="107"/>
      <c r="WSJ738" s="107"/>
      <c r="WSK738" s="107"/>
      <c r="WSL738" s="107"/>
      <c r="WSM738" s="107"/>
      <c r="WSN738" s="107"/>
      <c r="WSO738" s="107"/>
      <c r="WSP738" s="107"/>
      <c r="WSQ738" s="107"/>
      <c r="WSR738" s="107"/>
      <c r="WSS738" s="107"/>
      <c r="WST738" s="107"/>
      <c r="WSU738" s="107"/>
      <c r="WSV738" s="107"/>
      <c r="WSW738" s="107"/>
      <c r="WSX738" s="107"/>
      <c r="WSY738" s="107"/>
      <c r="WSZ738" s="107"/>
      <c r="WTA738" s="107"/>
      <c r="WTB738" s="107"/>
      <c r="WTC738" s="107"/>
      <c r="WTD738" s="107"/>
      <c r="WTE738" s="107"/>
      <c r="WTF738" s="107"/>
      <c r="WTG738" s="107"/>
      <c r="WTH738" s="107"/>
      <c r="WTI738" s="107"/>
      <c r="WTJ738" s="107"/>
      <c r="WTK738" s="107"/>
      <c r="WTL738" s="107"/>
      <c r="WTM738" s="107"/>
      <c r="WTN738" s="107"/>
      <c r="WTO738" s="107"/>
      <c r="WTP738" s="107"/>
      <c r="WTQ738" s="107"/>
      <c r="WTR738" s="107"/>
      <c r="WTS738" s="107"/>
      <c r="WTT738" s="107"/>
      <c r="WTU738" s="107"/>
      <c r="WTV738" s="107"/>
      <c r="WTW738" s="107"/>
      <c r="WTX738" s="107"/>
      <c r="WTY738" s="107"/>
      <c r="WTZ738" s="107"/>
      <c r="WUA738" s="107"/>
      <c r="WUB738" s="107"/>
      <c r="WUC738" s="107"/>
      <c r="WUD738" s="107"/>
      <c r="WUE738" s="107"/>
      <c r="WUF738" s="107"/>
      <c r="WUG738" s="107"/>
      <c r="WUH738" s="107"/>
      <c r="WUI738" s="107"/>
      <c r="WUJ738" s="107"/>
      <c r="WUK738" s="107"/>
      <c r="WUL738" s="107"/>
      <c r="WUM738" s="107"/>
      <c r="WUN738" s="107"/>
      <c r="WUO738" s="107"/>
      <c r="WUP738" s="107"/>
      <c r="WUQ738" s="107"/>
      <c r="WUR738" s="107"/>
      <c r="WUS738" s="107"/>
      <c r="WUT738" s="107"/>
      <c r="WUU738" s="107"/>
      <c r="WUV738" s="107"/>
      <c r="WUW738" s="107"/>
      <c r="WUX738" s="107"/>
      <c r="WUY738" s="107"/>
      <c r="WUZ738" s="107"/>
      <c r="WVA738" s="107"/>
      <c r="WVB738" s="107"/>
      <c r="WVC738" s="107"/>
      <c r="WVD738" s="107"/>
      <c r="WVE738" s="107"/>
      <c r="WVF738" s="107"/>
      <c r="WVG738" s="107"/>
      <c r="WVH738" s="107"/>
      <c r="WVI738" s="107"/>
      <c r="WVJ738" s="107"/>
      <c r="WVK738" s="107"/>
      <c r="WVL738" s="107"/>
      <c r="WVM738" s="107"/>
      <c r="WVN738" s="107"/>
      <c r="WVO738" s="107"/>
      <c r="WVP738" s="107"/>
      <c r="WVQ738" s="107"/>
      <c r="WVR738" s="107"/>
      <c r="WVS738" s="107"/>
      <c r="WVT738" s="107"/>
      <c r="WVU738" s="107"/>
      <c r="WVV738" s="107"/>
      <c r="WVW738" s="107"/>
      <c r="WVX738" s="107"/>
      <c r="WVY738" s="107"/>
      <c r="WVZ738" s="107"/>
      <c r="WWA738" s="107"/>
      <c r="WWB738" s="107"/>
      <c r="WWC738" s="107"/>
      <c r="WWD738" s="107"/>
      <c r="WWE738" s="107"/>
      <c r="WWF738" s="107"/>
      <c r="WWG738" s="107"/>
      <c r="WWH738" s="107"/>
      <c r="WWI738" s="107"/>
      <c r="WWJ738" s="107"/>
      <c r="WWK738" s="107"/>
      <c r="WWL738" s="107"/>
      <c r="WWM738" s="107"/>
      <c r="WWN738" s="107"/>
      <c r="WWO738" s="107"/>
      <c r="WWP738" s="107"/>
      <c r="WWQ738" s="107"/>
      <c r="WWR738" s="107"/>
      <c r="WWS738" s="107"/>
      <c r="WWT738" s="107"/>
      <c r="WWU738" s="107"/>
      <c r="WWV738" s="107"/>
      <c r="WWW738" s="107"/>
      <c r="WWX738" s="107"/>
      <c r="WWY738" s="107"/>
      <c r="WWZ738" s="107"/>
      <c r="WXA738" s="107"/>
      <c r="WXB738" s="107"/>
      <c r="WXC738" s="107"/>
      <c r="WXD738" s="107"/>
      <c r="WXE738" s="107"/>
      <c r="WXF738" s="107"/>
      <c r="WXG738" s="107"/>
      <c r="WXH738" s="107"/>
      <c r="WXI738" s="107"/>
      <c r="WXJ738" s="107"/>
      <c r="WXK738" s="107"/>
      <c r="WXL738" s="107"/>
      <c r="WXM738" s="107"/>
      <c r="WXN738" s="107"/>
      <c r="WXO738" s="107"/>
      <c r="WXP738" s="107"/>
      <c r="WXQ738" s="107"/>
      <c r="WXR738" s="107"/>
      <c r="WXS738" s="107"/>
      <c r="WXT738" s="107"/>
      <c r="WXU738" s="107"/>
      <c r="WXV738" s="107"/>
      <c r="WXW738" s="107"/>
      <c r="WXX738" s="107"/>
      <c r="WXY738" s="107"/>
      <c r="WXZ738" s="107"/>
      <c r="WYA738" s="107"/>
      <c r="WYB738" s="107"/>
      <c r="WYC738" s="107"/>
      <c r="WYD738" s="107"/>
      <c r="WYE738" s="107"/>
      <c r="WYF738" s="107"/>
      <c r="WYG738" s="107"/>
      <c r="WYH738" s="107"/>
      <c r="WYI738" s="107"/>
      <c r="WYJ738" s="107"/>
      <c r="WYK738" s="107"/>
      <c r="WYL738" s="107"/>
      <c r="WYM738" s="107"/>
      <c r="WYN738" s="107"/>
      <c r="WYO738" s="107"/>
      <c r="WYP738" s="107"/>
      <c r="WYQ738" s="107"/>
      <c r="WYR738" s="107"/>
      <c r="WYS738" s="107"/>
      <c r="WYT738" s="107"/>
      <c r="WYU738" s="107"/>
      <c r="WYV738" s="107"/>
      <c r="WYW738" s="107"/>
      <c r="WYX738" s="107"/>
      <c r="WYY738" s="107"/>
      <c r="WYZ738" s="107"/>
      <c r="WZA738" s="107"/>
      <c r="WZB738" s="107"/>
      <c r="WZC738" s="107"/>
      <c r="WZD738" s="107"/>
      <c r="WZE738" s="107"/>
      <c r="WZF738" s="107"/>
      <c r="WZG738" s="107"/>
      <c r="WZH738" s="107"/>
      <c r="WZI738" s="107"/>
      <c r="WZJ738" s="107"/>
      <c r="WZK738" s="107"/>
      <c r="WZL738" s="107"/>
      <c r="WZM738" s="107"/>
      <c r="WZN738" s="107"/>
      <c r="WZO738" s="107"/>
      <c r="WZP738" s="107"/>
      <c r="WZQ738" s="107"/>
      <c r="WZR738" s="107"/>
      <c r="WZS738" s="107"/>
      <c r="WZT738" s="107"/>
      <c r="WZU738" s="107"/>
      <c r="WZV738" s="107"/>
      <c r="WZW738" s="107"/>
      <c r="WZX738" s="107"/>
      <c r="WZY738" s="107"/>
      <c r="WZZ738" s="107"/>
      <c r="XAA738" s="107"/>
      <c r="XAB738" s="107"/>
      <c r="XAC738" s="107"/>
      <c r="XAD738" s="107"/>
      <c r="XAE738" s="107"/>
      <c r="XAF738" s="107"/>
      <c r="XAG738" s="107"/>
      <c r="XAH738" s="107"/>
      <c r="XAI738" s="107"/>
      <c r="XAJ738" s="107"/>
      <c r="XAK738" s="107"/>
      <c r="XAL738" s="107"/>
      <c r="XAM738" s="107"/>
      <c r="XAN738" s="107"/>
      <c r="XAO738" s="107"/>
      <c r="XAP738" s="107"/>
      <c r="XAQ738" s="107"/>
      <c r="XAR738" s="107"/>
      <c r="XAS738" s="107"/>
      <c r="XAT738" s="107"/>
      <c r="XAU738" s="107"/>
      <c r="XAV738" s="107"/>
      <c r="XAW738" s="107"/>
      <c r="XAX738" s="107"/>
      <c r="XAY738" s="107"/>
      <c r="XAZ738" s="107"/>
      <c r="XBA738" s="107"/>
      <c r="XBB738" s="107"/>
      <c r="XBC738" s="107"/>
      <c r="XBD738" s="107"/>
      <c r="XBE738" s="107"/>
      <c r="XBF738" s="107"/>
      <c r="XBG738" s="107"/>
      <c r="XBH738" s="107"/>
      <c r="XBI738" s="107"/>
      <c r="XBJ738" s="107"/>
      <c r="XBK738" s="107"/>
      <c r="XBL738" s="107"/>
      <c r="XBM738" s="107"/>
      <c r="XBN738" s="107"/>
      <c r="XBO738" s="107"/>
      <c r="XBP738" s="107"/>
      <c r="XBQ738" s="107"/>
      <c r="XBR738" s="107"/>
      <c r="XBS738" s="107"/>
      <c r="XBT738" s="107"/>
      <c r="XBU738" s="107"/>
      <c r="XBV738" s="107"/>
      <c r="XBW738" s="107"/>
      <c r="XBX738" s="107"/>
      <c r="XBY738" s="107"/>
      <c r="XBZ738" s="107"/>
      <c r="XCA738" s="107"/>
      <c r="XCB738" s="107"/>
      <c r="XCC738" s="107"/>
      <c r="XCD738" s="107"/>
      <c r="XCE738" s="107"/>
      <c r="XCF738" s="107"/>
      <c r="XCG738" s="107"/>
      <c r="XCH738" s="107"/>
      <c r="XCI738" s="107"/>
      <c r="XCJ738" s="107"/>
      <c r="XCK738" s="107"/>
      <c r="XCL738" s="107"/>
      <c r="XCM738" s="107"/>
      <c r="XCN738" s="107"/>
      <c r="XCO738" s="107"/>
      <c r="XCP738" s="107"/>
      <c r="XCQ738" s="107"/>
      <c r="XCR738" s="107"/>
      <c r="XCS738" s="107"/>
      <c r="XCT738" s="107"/>
      <c r="XCU738" s="107"/>
      <c r="XCV738" s="107"/>
      <c r="XCW738" s="107"/>
      <c r="XCX738" s="107"/>
      <c r="XCY738" s="107"/>
      <c r="XCZ738" s="107"/>
      <c r="XDA738" s="107"/>
      <c r="XDB738" s="107"/>
      <c r="XDC738" s="107"/>
      <c r="XDD738" s="107"/>
      <c r="XDE738" s="107"/>
      <c r="XDF738" s="107"/>
      <c r="XDG738" s="107"/>
      <c r="XDH738" s="107"/>
      <c r="XDI738" s="107"/>
      <c r="XDJ738" s="107"/>
      <c r="XDK738" s="107"/>
      <c r="XDL738" s="107"/>
      <c r="XDM738" s="107"/>
      <c r="XDN738" s="107"/>
      <c r="XDO738" s="107"/>
      <c r="XDP738" s="107"/>
      <c r="XDQ738" s="107"/>
      <c r="XDR738" s="107"/>
      <c r="XDS738" s="107"/>
      <c r="XDT738" s="107"/>
      <c r="XDU738" s="107"/>
      <c r="XDV738" s="107"/>
      <c r="XDW738" s="107"/>
      <c r="XDX738" s="107"/>
      <c r="XDY738" s="107"/>
      <c r="XDZ738" s="107"/>
      <c r="XEA738" s="107"/>
      <c r="XEB738" s="107"/>
      <c r="XEC738" s="107"/>
      <c r="XED738" s="107"/>
      <c r="XEE738" s="107"/>
      <c r="XEF738" s="107"/>
      <c r="XEG738" s="107"/>
      <c r="XEH738" s="107"/>
      <c r="XEI738" s="107"/>
      <c r="XEJ738" s="107"/>
      <c r="XEK738" s="107"/>
      <c r="XEL738" s="107"/>
      <c r="XEM738" s="107"/>
      <c r="XEN738" s="107"/>
      <c r="XEO738" s="107"/>
      <c r="XEP738" s="107"/>
      <c r="XEQ738" s="107"/>
      <c r="XER738" s="107"/>
      <c r="XES738" s="107"/>
      <c r="XET738" s="107"/>
      <c r="XEU738" s="107"/>
      <c r="XEV738" s="107"/>
      <c r="XEW738" s="107"/>
      <c r="XEX738" s="107"/>
      <c r="XEY738" s="107"/>
      <c r="XEZ738" s="107"/>
      <c r="XFA738" s="107"/>
      <c r="XFB738" s="107"/>
    </row>
    <row r="739" s="4" customFormat="1" ht="142.5" spans="1:16382">
      <c r="A739" s="19"/>
      <c r="B739" s="19"/>
      <c r="C739" s="19" t="s">
        <v>1462</v>
      </c>
      <c r="D739" s="20">
        <v>1</v>
      </c>
      <c r="E739" s="19" t="s">
        <v>30</v>
      </c>
      <c r="F739" s="21" t="s">
        <v>2099</v>
      </c>
      <c r="G739" s="21" t="s">
        <v>2100</v>
      </c>
      <c r="H739" s="19"/>
      <c r="I739" s="19"/>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c r="AO739" s="107"/>
      <c r="AP739" s="107"/>
      <c r="AQ739" s="107"/>
      <c r="AR739" s="107"/>
      <c r="AS739" s="107"/>
      <c r="AT739" s="107"/>
      <c r="AU739" s="107"/>
      <c r="AV739" s="107"/>
      <c r="AW739" s="107"/>
      <c r="AX739" s="107"/>
      <c r="AY739" s="107"/>
      <c r="AZ739" s="107"/>
      <c r="BA739" s="107"/>
      <c r="BB739" s="107"/>
      <c r="BC739" s="107"/>
      <c r="BD739" s="107"/>
      <c r="BE739" s="107"/>
      <c r="BF739" s="107"/>
      <c r="BG739" s="107"/>
      <c r="BH739" s="107"/>
      <c r="BI739" s="107"/>
      <c r="BJ739" s="107"/>
      <c r="BK739" s="107"/>
      <c r="BL739" s="107"/>
      <c r="BM739" s="107"/>
      <c r="BN739" s="107"/>
      <c r="BO739" s="107"/>
      <c r="BP739" s="107"/>
      <c r="BQ739" s="107"/>
      <c r="BR739" s="107"/>
      <c r="BS739" s="107"/>
      <c r="BT739" s="107"/>
      <c r="BU739" s="107"/>
      <c r="BV739" s="107"/>
      <c r="BW739" s="107"/>
      <c r="BX739" s="107"/>
      <c r="BY739" s="107"/>
      <c r="BZ739" s="107"/>
      <c r="CA739" s="107"/>
      <c r="CB739" s="107"/>
      <c r="CC739" s="107"/>
      <c r="CD739" s="107"/>
      <c r="CE739" s="107"/>
      <c r="CF739" s="107"/>
      <c r="CG739" s="107"/>
      <c r="CH739" s="107"/>
      <c r="CI739" s="107"/>
      <c r="CJ739" s="107"/>
      <c r="CK739" s="107"/>
      <c r="CL739" s="107"/>
      <c r="CM739" s="107"/>
      <c r="CN739" s="107"/>
      <c r="CO739" s="107"/>
      <c r="CP739" s="107"/>
      <c r="CQ739" s="107"/>
      <c r="CR739" s="107"/>
      <c r="CS739" s="107"/>
      <c r="CT739" s="107"/>
      <c r="CU739" s="107"/>
      <c r="CV739" s="107"/>
      <c r="CW739" s="107"/>
      <c r="CX739" s="107"/>
      <c r="CY739" s="107"/>
      <c r="CZ739" s="107"/>
      <c r="DA739" s="107"/>
      <c r="DB739" s="107"/>
      <c r="DC739" s="107"/>
      <c r="DD739" s="107"/>
      <c r="DE739" s="107"/>
      <c r="DF739" s="107"/>
      <c r="DG739" s="107"/>
      <c r="DH739" s="107"/>
      <c r="DI739" s="107"/>
      <c r="DJ739" s="107"/>
      <c r="DK739" s="107"/>
      <c r="DL739" s="107"/>
      <c r="DM739" s="107"/>
      <c r="DN739" s="107"/>
      <c r="DO739" s="107"/>
      <c r="DP739" s="107"/>
      <c r="DQ739" s="107"/>
      <c r="DR739" s="107"/>
      <c r="DS739" s="107"/>
      <c r="DT739" s="107"/>
      <c r="DU739" s="107"/>
      <c r="DV739" s="107"/>
      <c r="DW739" s="107"/>
      <c r="DX739" s="107"/>
      <c r="DY739" s="107"/>
      <c r="DZ739" s="107"/>
      <c r="EA739" s="107"/>
      <c r="EB739" s="107"/>
      <c r="EC739" s="107"/>
      <c r="ED739" s="107"/>
      <c r="EE739" s="107"/>
      <c r="EF739" s="107"/>
      <c r="EG739" s="107"/>
      <c r="EH739" s="107"/>
      <c r="EI739" s="107"/>
      <c r="EJ739" s="107"/>
      <c r="EK739" s="107"/>
      <c r="EL739" s="107"/>
      <c r="EM739" s="107"/>
      <c r="EN739" s="107"/>
      <c r="EO739" s="107"/>
      <c r="EP739" s="107"/>
      <c r="EQ739" s="107"/>
      <c r="ER739" s="107"/>
      <c r="ES739" s="107"/>
      <c r="ET739" s="107"/>
      <c r="EU739" s="107"/>
      <c r="EV739" s="107"/>
      <c r="EW739" s="107"/>
      <c r="EX739" s="107"/>
      <c r="EY739" s="107"/>
      <c r="EZ739" s="107"/>
      <c r="FA739" s="107"/>
      <c r="FB739" s="107"/>
      <c r="FC739" s="107"/>
      <c r="FD739" s="107"/>
      <c r="FE739" s="107"/>
      <c r="FF739" s="107"/>
      <c r="FG739" s="107"/>
      <c r="FH739" s="107"/>
      <c r="FI739" s="107"/>
      <c r="FJ739" s="107"/>
      <c r="FK739" s="107"/>
      <c r="FL739" s="107"/>
      <c r="FM739" s="107"/>
      <c r="FN739" s="107"/>
      <c r="FO739" s="107"/>
      <c r="FP739" s="107"/>
      <c r="FQ739" s="107"/>
      <c r="FR739" s="107"/>
      <c r="FS739" s="107"/>
      <c r="FT739" s="107"/>
      <c r="FU739" s="107"/>
      <c r="FV739" s="107"/>
      <c r="FW739" s="107"/>
      <c r="FX739" s="107"/>
      <c r="FY739" s="107"/>
      <c r="FZ739" s="107"/>
      <c r="GA739" s="107"/>
      <c r="GB739" s="107"/>
      <c r="GC739" s="107"/>
      <c r="GD739" s="107"/>
      <c r="GE739" s="107"/>
      <c r="GF739" s="107"/>
      <c r="GG739" s="107"/>
      <c r="GH739" s="107"/>
      <c r="GI739" s="107"/>
      <c r="GJ739" s="107"/>
      <c r="GK739" s="107"/>
      <c r="GL739" s="107"/>
      <c r="GM739" s="107"/>
      <c r="GN739" s="107"/>
      <c r="GO739" s="107"/>
      <c r="GP739" s="107"/>
      <c r="GQ739" s="107"/>
      <c r="GR739" s="107"/>
      <c r="GS739" s="107"/>
      <c r="GT739" s="107"/>
      <c r="GU739" s="107"/>
      <c r="GV739" s="107"/>
      <c r="GW739" s="107"/>
      <c r="GX739" s="107"/>
      <c r="GY739" s="107"/>
      <c r="GZ739" s="107"/>
      <c r="HA739" s="107"/>
      <c r="HB739" s="107"/>
      <c r="HC739" s="107"/>
      <c r="HD739" s="107"/>
      <c r="HE739" s="107"/>
      <c r="HF739" s="107"/>
      <c r="HG739" s="107"/>
      <c r="HH739" s="107"/>
      <c r="HI739" s="107"/>
      <c r="HJ739" s="107"/>
      <c r="HK739" s="107"/>
      <c r="HL739" s="107"/>
      <c r="HM739" s="107"/>
      <c r="HN739" s="107"/>
      <c r="HO739" s="107"/>
      <c r="HP739" s="107"/>
      <c r="HQ739" s="107"/>
      <c r="HR739" s="107"/>
      <c r="HS739" s="107"/>
      <c r="HT739" s="107"/>
      <c r="HU739" s="107"/>
      <c r="HV739" s="107"/>
      <c r="HW739" s="107"/>
      <c r="HX739" s="107"/>
      <c r="HY739" s="107"/>
      <c r="HZ739" s="107"/>
      <c r="IA739" s="107"/>
      <c r="IB739" s="107"/>
      <c r="IC739" s="107"/>
      <c r="ID739" s="107"/>
      <c r="IE739" s="107"/>
      <c r="IF739" s="107"/>
      <c r="IG739" s="107"/>
      <c r="IH739" s="107"/>
      <c r="II739" s="107"/>
      <c r="IJ739" s="107"/>
      <c r="IK739" s="107"/>
      <c r="IL739" s="107"/>
      <c r="IM739" s="107"/>
      <c r="IN739" s="107"/>
      <c r="IO739" s="107"/>
      <c r="IP739" s="107"/>
      <c r="IQ739" s="107"/>
      <c r="IR739" s="107"/>
      <c r="IS739" s="107"/>
      <c r="IT739" s="107"/>
      <c r="IU739" s="107"/>
      <c r="IV739" s="107"/>
      <c r="IW739" s="107"/>
      <c r="IX739" s="107"/>
      <c r="IY739" s="107"/>
      <c r="IZ739" s="107"/>
      <c r="JA739" s="107"/>
      <c r="JB739" s="107"/>
      <c r="JC739" s="107"/>
      <c r="JD739" s="107"/>
      <c r="JE739" s="107"/>
      <c r="JF739" s="107"/>
      <c r="JG739" s="107"/>
      <c r="JH739" s="107"/>
      <c r="JI739" s="107"/>
      <c r="JJ739" s="107"/>
      <c r="JK739" s="107"/>
      <c r="JL739" s="107"/>
      <c r="JM739" s="107"/>
      <c r="JN739" s="107"/>
      <c r="JO739" s="107"/>
      <c r="JP739" s="107"/>
      <c r="JQ739" s="107"/>
      <c r="JR739" s="107"/>
      <c r="JS739" s="107"/>
      <c r="JT739" s="107"/>
      <c r="JU739" s="107"/>
      <c r="JV739" s="107"/>
      <c r="JW739" s="107"/>
      <c r="JX739" s="107"/>
      <c r="JY739" s="107"/>
      <c r="JZ739" s="107"/>
      <c r="KA739" s="107"/>
      <c r="KB739" s="107"/>
      <c r="KC739" s="107"/>
      <c r="KD739" s="107"/>
      <c r="KE739" s="107"/>
      <c r="KF739" s="107"/>
      <c r="KG739" s="107"/>
      <c r="KH739" s="107"/>
      <c r="KI739" s="107"/>
      <c r="KJ739" s="107"/>
      <c r="KK739" s="107"/>
      <c r="KL739" s="107"/>
      <c r="KM739" s="107"/>
      <c r="KN739" s="107"/>
      <c r="KO739" s="107"/>
      <c r="KP739" s="107"/>
      <c r="KQ739" s="107"/>
      <c r="KR739" s="107"/>
      <c r="KS739" s="107"/>
      <c r="KT739" s="107"/>
      <c r="KU739" s="107"/>
      <c r="KV739" s="107"/>
      <c r="KW739" s="107"/>
      <c r="KX739" s="107"/>
      <c r="KY739" s="107"/>
      <c r="KZ739" s="107"/>
      <c r="LA739" s="107"/>
      <c r="LB739" s="107"/>
      <c r="LC739" s="107"/>
      <c r="LD739" s="107"/>
      <c r="LE739" s="107"/>
      <c r="LF739" s="107"/>
      <c r="LG739" s="107"/>
      <c r="LH739" s="107"/>
      <c r="LI739" s="107"/>
      <c r="LJ739" s="107"/>
      <c r="LK739" s="107"/>
      <c r="LL739" s="107"/>
      <c r="LM739" s="107"/>
      <c r="LN739" s="107"/>
      <c r="LO739" s="107"/>
      <c r="LP739" s="107"/>
      <c r="LQ739" s="107"/>
      <c r="LR739" s="107"/>
      <c r="LS739" s="107"/>
      <c r="LT739" s="107"/>
      <c r="LU739" s="107"/>
      <c r="LV739" s="107"/>
      <c r="LW739" s="107"/>
      <c r="LX739" s="107"/>
      <c r="LY739" s="107"/>
      <c r="LZ739" s="107"/>
      <c r="MA739" s="107"/>
      <c r="MB739" s="107"/>
      <c r="MC739" s="107"/>
      <c r="MD739" s="107"/>
      <c r="ME739" s="107"/>
      <c r="MF739" s="107"/>
      <c r="MG739" s="107"/>
      <c r="MH739" s="107"/>
      <c r="MI739" s="107"/>
      <c r="MJ739" s="107"/>
      <c r="MK739" s="107"/>
      <c r="ML739" s="107"/>
      <c r="MM739" s="107"/>
      <c r="MN739" s="107"/>
      <c r="MO739" s="107"/>
      <c r="MP739" s="107"/>
      <c r="MQ739" s="107"/>
      <c r="MR739" s="107"/>
      <c r="MS739" s="107"/>
      <c r="MT739" s="107"/>
      <c r="MU739" s="107"/>
      <c r="MV739" s="107"/>
      <c r="MW739" s="107"/>
      <c r="MX739" s="107"/>
      <c r="MY739" s="107"/>
      <c r="MZ739" s="107"/>
      <c r="NA739" s="107"/>
      <c r="NB739" s="107"/>
      <c r="NC739" s="107"/>
      <c r="ND739" s="107"/>
      <c r="NE739" s="107"/>
      <c r="NF739" s="107"/>
      <c r="NG739" s="107"/>
      <c r="NH739" s="107"/>
      <c r="NI739" s="107"/>
      <c r="NJ739" s="107"/>
      <c r="NK739" s="107"/>
      <c r="NL739" s="107"/>
      <c r="NM739" s="107"/>
      <c r="NN739" s="107"/>
      <c r="NO739" s="107"/>
      <c r="NP739" s="107"/>
      <c r="NQ739" s="107"/>
      <c r="NR739" s="107"/>
      <c r="NS739" s="107"/>
      <c r="NT739" s="107"/>
      <c r="NU739" s="107"/>
      <c r="NV739" s="107"/>
      <c r="NW739" s="107"/>
      <c r="NX739" s="107"/>
      <c r="NY739" s="107"/>
      <c r="NZ739" s="107"/>
      <c r="OA739" s="107"/>
      <c r="OB739" s="107"/>
      <c r="OC739" s="107"/>
      <c r="OD739" s="107"/>
      <c r="OE739" s="107"/>
      <c r="OF739" s="107"/>
      <c r="OG739" s="107"/>
      <c r="OH739" s="107"/>
      <c r="OI739" s="107"/>
      <c r="OJ739" s="107"/>
      <c r="OK739" s="107"/>
      <c r="OL739" s="107"/>
      <c r="OM739" s="107"/>
      <c r="ON739" s="107"/>
      <c r="OO739" s="107"/>
      <c r="OP739" s="107"/>
      <c r="OQ739" s="107"/>
      <c r="OR739" s="107"/>
      <c r="OS739" s="107"/>
      <c r="OT739" s="107"/>
      <c r="OU739" s="107"/>
      <c r="OV739" s="107"/>
      <c r="OW739" s="107"/>
      <c r="OX739" s="107"/>
      <c r="OY739" s="107"/>
      <c r="OZ739" s="107"/>
      <c r="PA739" s="107"/>
      <c r="PB739" s="107"/>
      <c r="PC739" s="107"/>
      <c r="PD739" s="107"/>
      <c r="PE739" s="107"/>
      <c r="PF739" s="107"/>
      <c r="PG739" s="107"/>
      <c r="PH739" s="107"/>
      <c r="PI739" s="107"/>
      <c r="PJ739" s="107"/>
      <c r="PK739" s="107"/>
      <c r="PL739" s="107"/>
      <c r="PM739" s="107"/>
      <c r="PN739" s="107"/>
      <c r="PO739" s="107"/>
      <c r="PP739" s="107"/>
      <c r="PQ739" s="107"/>
      <c r="PR739" s="107"/>
      <c r="PS739" s="107"/>
      <c r="PT739" s="107"/>
      <c r="PU739" s="107"/>
      <c r="PV739" s="107"/>
      <c r="PW739" s="107"/>
      <c r="PX739" s="107"/>
      <c r="PY739" s="107"/>
      <c r="PZ739" s="107"/>
      <c r="QA739" s="107"/>
      <c r="QB739" s="107"/>
      <c r="QC739" s="107"/>
      <c r="QD739" s="107"/>
      <c r="QE739" s="107"/>
      <c r="QF739" s="107"/>
      <c r="QG739" s="107"/>
      <c r="QH739" s="107"/>
      <c r="QI739" s="107"/>
      <c r="QJ739" s="107"/>
      <c r="QK739" s="107"/>
      <c r="QL739" s="107"/>
      <c r="QM739" s="107"/>
      <c r="QN739" s="107"/>
      <c r="QO739" s="107"/>
      <c r="QP739" s="107"/>
      <c r="QQ739" s="107"/>
      <c r="QR739" s="107"/>
      <c r="QS739" s="107"/>
      <c r="QT739" s="107"/>
      <c r="QU739" s="107"/>
      <c r="QV739" s="107"/>
      <c r="QW739" s="107"/>
      <c r="QX739" s="107"/>
      <c r="QY739" s="107"/>
      <c r="QZ739" s="107"/>
      <c r="RA739" s="107"/>
      <c r="RB739" s="107"/>
      <c r="RC739" s="107"/>
      <c r="RD739" s="107"/>
      <c r="RE739" s="107"/>
      <c r="RF739" s="107"/>
      <c r="RG739" s="107"/>
      <c r="RH739" s="107"/>
      <c r="RI739" s="107"/>
      <c r="RJ739" s="107"/>
      <c r="RK739" s="107"/>
      <c r="RL739" s="107"/>
      <c r="RM739" s="107"/>
      <c r="RN739" s="107"/>
      <c r="RO739" s="107"/>
      <c r="RP739" s="107"/>
      <c r="RQ739" s="107"/>
      <c r="RR739" s="107"/>
      <c r="RS739" s="107"/>
      <c r="RT739" s="107"/>
      <c r="RU739" s="107"/>
      <c r="RV739" s="107"/>
      <c r="RW739" s="107"/>
      <c r="RX739" s="107"/>
      <c r="RY739" s="107"/>
      <c r="RZ739" s="107"/>
      <c r="SA739" s="107"/>
      <c r="SB739" s="107"/>
      <c r="SC739" s="107"/>
      <c r="SD739" s="107"/>
      <c r="SE739" s="107"/>
      <c r="SF739" s="107"/>
      <c r="SG739" s="107"/>
      <c r="SH739" s="107"/>
      <c r="SI739" s="107"/>
      <c r="SJ739" s="107"/>
      <c r="SK739" s="107"/>
      <c r="SL739" s="107"/>
      <c r="SM739" s="107"/>
      <c r="SN739" s="107"/>
      <c r="SO739" s="107"/>
      <c r="SP739" s="107"/>
      <c r="SQ739" s="107"/>
      <c r="SR739" s="107"/>
      <c r="SS739" s="107"/>
      <c r="ST739" s="107"/>
      <c r="SU739" s="107"/>
      <c r="SV739" s="107"/>
      <c r="SW739" s="107"/>
      <c r="SX739" s="107"/>
      <c r="SY739" s="107"/>
      <c r="SZ739" s="107"/>
      <c r="TA739" s="107"/>
      <c r="TB739" s="107"/>
      <c r="TC739" s="107"/>
      <c r="TD739" s="107"/>
      <c r="TE739" s="107"/>
      <c r="TF739" s="107"/>
      <c r="TG739" s="107"/>
      <c r="TH739" s="107"/>
      <c r="TI739" s="107"/>
      <c r="TJ739" s="107"/>
      <c r="TK739" s="107"/>
      <c r="TL739" s="107"/>
      <c r="TM739" s="107"/>
      <c r="TN739" s="107"/>
      <c r="TO739" s="107"/>
      <c r="TP739" s="107"/>
      <c r="TQ739" s="107"/>
      <c r="TR739" s="107"/>
      <c r="TS739" s="107"/>
      <c r="TT739" s="107"/>
      <c r="TU739" s="107"/>
      <c r="TV739" s="107"/>
      <c r="TW739" s="107"/>
      <c r="TX739" s="107"/>
      <c r="TY739" s="107"/>
      <c r="TZ739" s="107"/>
      <c r="UA739" s="107"/>
      <c r="UB739" s="107"/>
      <c r="UC739" s="107"/>
      <c r="UD739" s="107"/>
      <c r="UE739" s="107"/>
      <c r="UF739" s="107"/>
      <c r="UG739" s="107"/>
      <c r="UH739" s="107"/>
      <c r="UI739" s="107"/>
      <c r="UJ739" s="107"/>
      <c r="UK739" s="107"/>
      <c r="UL739" s="107"/>
      <c r="UM739" s="107"/>
      <c r="UN739" s="107"/>
      <c r="UO739" s="107"/>
      <c r="UP739" s="107"/>
      <c r="UQ739" s="107"/>
      <c r="UR739" s="107"/>
      <c r="US739" s="107"/>
      <c r="UT739" s="107"/>
      <c r="UU739" s="107"/>
      <c r="UV739" s="107"/>
      <c r="UW739" s="107"/>
      <c r="UX739" s="107"/>
      <c r="UY739" s="107"/>
      <c r="UZ739" s="107"/>
      <c r="VA739" s="107"/>
      <c r="VB739" s="107"/>
      <c r="VC739" s="107"/>
      <c r="VD739" s="107"/>
      <c r="VE739" s="107"/>
      <c r="VF739" s="107"/>
      <c r="VG739" s="107"/>
      <c r="VH739" s="107"/>
      <c r="VI739" s="107"/>
      <c r="VJ739" s="107"/>
      <c r="VK739" s="107"/>
      <c r="VL739" s="107"/>
      <c r="VM739" s="107"/>
      <c r="VN739" s="107"/>
      <c r="VO739" s="107"/>
      <c r="VP739" s="107"/>
      <c r="VQ739" s="107"/>
      <c r="VR739" s="107"/>
      <c r="VS739" s="107"/>
      <c r="VT739" s="107"/>
      <c r="VU739" s="107"/>
      <c r="VV739" s="107"/>
      <c r="VW739" s="107"/>
      <c r="VX739" s="107"/>
      <c r="VY739" s="107"/>
      <c r="VZ739" s="107"/>
      <c r="WA739" s="107"/>
      <c r="WB739" s="107"/>
      <c r="WC739" s="107"/>
      <c r="WD739" s="107"/>
      <c r="WE739" s="107"/>
      <c r="WF739" s="107"/>
      <c r="WG739" s="107"/>
      <c r="WH739" s="107"/>
      <c r="WI739" s="107"/>
      <c r="WJ739" s="107"/>
      <c r="WK739" s="107"/>
      <c r="WL739" s="107"/>
      <c r="WM739" s="107"/>
      <c r="WN739" s="107"/>
      <c r="WO739" s="107"/>
      <c r="WP739" s="107"/>
      <c r="WQ739" s="107"/>
      <c r="WR739" s="107"/>
      <c r="WS739" s="107"/>
      <c r="WT739" s="107"/>
      <c r="WU739" s="107"/>
      <c r="WV739" s="107"/>
      <c r="WW739" s="107"/>
      <c r="WX739" s="107"/>
      <c r="WY739" s="107"/>
      <c r="WZ739" s="107"/>
      <c r="XA739" s="107"/>
      <c r="XB739" s="107"/>
      <c r="XC739" s="107"/>
      <c r="XD739" s="107"/>
      <c r="XE739" s="107"/>
      <c r="XF739" s="107"/>
      <c r="XG739" s="107"/>
      <c r="XH739" s="107"/>
      <c r="XI739" s="107"/>
      <c r="XJ739" s="107"/>
      <c r="XK739" s="107"/>
      <c r="XL739" s="107"/>
      <c r="XM739" s="107"/>
      <c r="XN739" s="107"/>
      <c r="XO739" s="107"/>
      <c r="XP739" s="107"/>
      <c r="XQ739" s="107"/>
      <c r="XR739" s="107"/>
      <c r="XS739" s="107"/>
      <c r="XT739" s="107"/>
      <c r="XU739" s="107"/>
      <c r="XV739" s="107"/>
      <c r="XW739" s="107"/>
      <c r="XX739" s="107"/>
      <c r="XY739" s="107"/>
      <c r="XZ739" s="107"/>
      <c r="YA739" s="107"/>
      <c r="YB739" s="107"/>
      <c r="YC739" s="107"/>
      <c r="YD739" s="107"/>
      <c r="YE739" s="107"/>
      <c r="YF739" s="107"/>
      <c r="YG739" s="107"/>
      <c r="YH739" s="107"/>
      <c r="YI739" s="107"/>
      <c r="YJ739" s="107"/>
      <c r="YK739" s="107"/>
      <c r="YL739" s="107"/>
      <c r="YM739" s="107"/>
      <c r="YN739" s="107"/>
      <c r="YO739" s="107"/>
      <c r="YP739" s="107"/>
      <c r="YQ739" s="107"/>
      <c r="YR739" s="107"/>
      <c r="YS739" s="107"/>
      <c r="YT739" s="107"/>
      <c r="YU739" s="107"/>
      <c r="YV739" s="107"/>
      <c r="YW739" s="107"/>
      <c r="YX739" s="107"/>
      <c r="YY739" s="107"/>
      <c r="YZ739" s="107"/>
      <c r="ZA739" s="107"/>
      <c r="ZB739" s="107"/>
      <c r="ZC739" s="107"/>
      <c r="ZD739" s="107"/>
      <c r="ZE739" s="107"/>
      <c r="ZF739" s="107"/>
      <c r="ZG739" s="107"/>
      <c r="ZH739" s="107"/>
      <c r="ZI739" s="107"/>
      <c r="ZJ739" s="107"/>
      <c r="ZK739" s="107"/>
      <c r="ZL739" s="107"/>
      <c r="ZM739" s="107"/>
      <c r="ZN739" s="107"/>
      <c r="ZO739" s="107"/>
      <c r="ZP739" s="107"/>
      <c r="ZQ739" s="107"/>
      <c r="ZR739" s="107"/>
      <c r="ZS739" s="107"/>
      <c r="ZT739" s="107"/>
      <c r="ZU739" s="107"/>
      <c r="ZV739" s="107"/>
      <c r="ZW739" s="107"/>
      <c r="ZX739" s="107"/>
      <c r="ZY739" s="107"/>
      <c r="ZZ739" s="107"/>
      <c r="AAA739" s="107"/>
      <c r="AAB739" s="107"/>
      <c r="AAC739" s="107"/>
      <c r="AAD739" s="107"/>
      <c r="AAE739" s="107"/>
      <c r="AAF739" s="107"/>
      <c r="AAG739" s="107"/>
      <c r="AAH739" s="107"/>
      <c r="AAI739" s="107"/>
      <c r="AAJ739" s="107"/>
      <c r="AAK739" s="107"/>
      <c r="AAL739" s="107"/>
      <c r="AAM739" s="107"/>
      <c r="AAN739" s="107"/>
      <c r="AAO739" s="107"/>
      <c r="AAP739" s="107"/>
      <c r="AAQ739" s="107"/>
      <c r="AAR739" s="107"/>
      <c r="AAS739" s="107"/>
      <c r="AAT739" s="107"/>
      <c r="AAU739" s="107"/>
      <c r="AAV739" s="107"/>
      <c r="AAW739" s="107"/>
      <c r="AAX739" s="107"/>
      <c r="AAY739" s="107"/>
      <c r="AAZ739" s="107"/>
      <c r="ABA739" s="107"/>
      <c r="ABB739" s="107"/>
      <c r="ABC739" s="107"/>
      <c r="ABD739" s="107"/>
      <c r="ABE739" s="107"/>
      <c r="ABF739" s="107"/>
      <c r="ABG739" s="107"/>
      <c r="ABH739" s="107"/>
      <c r="ABI739" s="107"/>
      <c r="ABJ739" s="107"/>
      <c r="ABK739" s="107"/>
      <c r="ABL739" s="107"/>
      <c r="ABM739" s="107"/>
      <c r="ABN739" s="107"/>
      <c r="ABO739" s="107"/>
      <c r="ABP739" s="107"/>
      <c r="ABQ739" s="107"/>
      <c r="ABR739" s="107"/>
      <c r="ABS739" s="107"/>
      <c r="ABT739" s="107"/>
      <c r="ABU739" s="107"/>
      <c r="ABV739" s="107"/>
      <c r="ABW739" s="107"/>
      <c r="ABX739" s="107"/>
      <c r="ABY739" s="107"/>
      <c r="ABZ739" s="107"/>
      <c r="ACA739" s="107"/>
      <c r="ACB739" s="107"/>
      <c r="ACC739" s="107"/>
      <c r="ACD739" s="107"/>
      <c r="ACE739" s="107"/>
      <c r="ACF739" s="107"/>
      <c r="ACG739" s="107"/>
      <c r="ACH739" s="107"/>
      <c r="ACI739" s="107"/>
      <c r="ACJ739" s="107"/>
      <c r="ACK739" s="107"/>
      <c r="ACL739" s="107"/>
      <c r="ACM739" s="107"/>
      <c r="ACN739" s="107"/>
      <c r="ACO739" s="107"/>
      <c r="ACP739" s="107"/>
      <c r="ACQ739" s="107"/>
      <c r="ACR739" s="107"/>
      <c r="ACS739" s="107"/>
      <c r="ACT739" s="107"/>
      <c r="ACU739" s="107"/>
      <c r="ACV739" s="107"/>
      <c r="ACW739" s="107"/>
      <c r="ACX739" s="107"/>
      <c r="ACY739" s="107"/>
      <c r="ACZ739" s="107"/>
      <c r="ADA739" s="107"/>
      <c r="ADB739" s="107"/>
      <c r="ADC739" s="107"/>
      <c r="ADD739" s="107"/>
      <c r="ADE739" s="107"/>
      <c r="ADF739" s="107"/>
      <c r="ADG739" s="107"/>
      <c r="ADH739" s="107"/>
      <c r="ADI739" s="107"/>
      <c r="ADJ739" s="107"/>
      <c r="ADK739" s="107"/>
      <c r="ADL739" s="107"/>
      <c r="ADM739" s="107"/>
      <c r="ADN739" s="107"/>
      <c r="ADO739" s="107"/>
      <c r="ADP739" s="107"/>
      <c r="ADQ739" s="107"/>
      <c r="ADR739" s="107"/>
      <c r="ADS739" s="107"/>
      <c r="ADT739" s="107"/>
      <c r="ADU739" s="107"/>
      <c r="ADV739" s="107"/>
      <c r="ADW739" s="107"/>
      <c r="ADX739" s="107"/>
      <c r="ADY739" s="107"/>
      <c r="ADZ739" s="107"/>
      <c r="AEA739" s="107"/>
      <c r="AEB739" s="107"/>
      <c r="AEC739" s="107"/>
      <c r="AED739" s="107"/>
      <c r="AEE739" s="107"/>
      <c r="AEF739" s="107"/>
      <c r="AEG739" s="107"/>
      <c r="AEH739" s="107"/>
      <c r="AEI739" s="107"/>
      <c r="AEJ739" s="107"/>
      <c r="AEK739" s="107"/>
      <c r="AEL739" s="107"/>
      <c r="AEM739" s="107"/>
      <c r="AEN739" s="107"/>
      <c r="AEO739" s="107"/>
      <c r="AEP739" s="107"/>
      <c r="AEQ739" s="107"/>
      <c r="AER739" s="107"/>
      <c r="AES739" s="107"/>
      <c r="AET739" s="107"/>
      <c r="AEU739" s="107"/>
      <c r="AEV739" s="107"/>
      <c r="AEW739" s="107"/>
      <c r="AEX739" s="107"/>
      <c r="AEY739" s="107"/>
      <c r="AEZ739" s="107"/>
      <c r="AFA739" s="107"/>
      <c r="AFB739" s="107"/>
      <c r="AFC739" s="107"/>
      <c r="AFD739" s="107"/>
      <c r="AFE739" s="107"/>
      <c r="AFF739" s="107"/>
      <c r="AFG739" s="107"/>
      <c r="AFH739" s="107"/>
      <c r="AFI739" s="107"/>
      <c r="AFJ739" s="107"/>
      <c r="AFK739" s="107"/>
      <c r="AFL739" s="107"/>
      <c r="AFM739" s="107"/>
      <c r="AFN739" s="107"/>
      <c r="AFO739" s="107"/>
      <c r="AFP739" s="107"/>
      <c r="AFQ739" s="107"/>
      <c r="AFR739" s="107"/>
      <c r="AFS739" s="107"/>
      <c r="AFT739" s="107"/>
      <c r="AFU739" s="107"/>
      <c r="AFV739" s="107"/>
      <c r="AFW739" s="107"/>
      <c r="AFX739" s="107"/>
      <c r="AFY739" s="107"/>
      <c r="AFZ739" s="107"/>
      <c r="AGA739" s="107"/>
      <c r="AGB739" s="107"/>
      <c r="AGC739" s="107"/>
      <c r="AGD739" s="107"/>
      <c r="AGE739" s="107"/>
      <c r="AGF739" s="107"/>
      <c r="AGG739" s="107"/>
      <c r="AGH739" s="107"/>
      <c r="AGI739" s="107"/>
      <c r="AGJ739" s="107"/>
      <c r="AGK739" s="107"/>
      <c r="AGL739" s="107"/>
      <c r="AGM739" s="107"/>
      <c r="AGN739" s="107"/>
      <c r="AGO739" s="107"/>
      <c r="AGP739" s="107"/>
      <c r="AGQ739" s="107"/>
      <c r="AGR739" s="107"/>
      <c r="AGS739" s="107"/>
      <c r="AGT739" s="107"/>
      <c r="AGU739" s="107"/>
      <c r="AGV739" s="107"/>
      <c r="AGW739" s="107"/>
      <c r="AGX739" s="107"/>
      <c r="AGY739" s="107"/>
      <c r="AGZ739" s="107"/>
      <c r="AHA739" s="107"/>
      <c r="AHB739" s="107"/>
      <c r="AHC739" s="107"/>
      <c r="AHD739" s="107"/>
      <c r="AHE739" s="107"/>
      <c r="AHF739" s="107"/>
      <c r="AHG739" s="107"/>
      <c r="AHH739" s="107"/>
      <c r="AHI739" s="107"/>
      <c r="AHJ739" s="107"/>
      <c r="AHK739" s="107"/>
      <c r="AHL739" s="107"/>
      <c r="AHM739" s="107"/>
      <c r="AHN739" s="107"/>
      <c r="AHO739" s="107"/>
      <c r="AHP739" s="107"/>
      <c r="AHQ739" s="107"/>
      <c r="AHR739" s="107"/>
      <c r="AHS739" s="107"/>
      <c r="AHT739" s="107"/>
      <c r="AHU739" s="107"/>
      <c r="AHV739" s="107"/>
      <c r="AHW739" s="107"/>
      <c r="AHX739" s="107"/>
      <c r="AHY739" s="107"/>
      <c r="AHZ739" s="107"/>
      <c r="AIA739" s="107"/>
      <c r="AIB739" s="107"/>
      <c r="AIC739" s="107"/>
      <c r="AID739" s="107"/>
      <c r="AIE739" s="107"/>
      <c r="AIF739" s="107"/>
      <c r="AIG739" s="107"/>
      <c r="AIH739" s="107"/>
      <c r="AII739" s="107"/>
      <c r="AIJ739" s="107"/>
      <c r="AIK739" s="107"/>
      <c r="AIL739" s="107"/>
      <c r="AIM739" s="107"/>
      <c r="AIN739" s="107"/>
      <c r="AIO739" s="107"/>
      <c r="AIP739" s="107"/>
      <c r="AIQ739" s="107"/>
      <c r="AIR739" s="107"/>
      <c r="AIS739" s="107"/>
      <c r="AIT739" s="107"/>
      <c r="AIU739" s="107"/>
      <c r="AIV739" s="107"/>
      <c r="AIW739" s="107"/>
      <c r="AIX739" s="107"/>
      <c r="AIY739" s="107"/>
      <c r="AIZ739" s="107"/>
      <c r="AJA739" s="107"/>
      <c r="AJB739" s="107"/>
      <c r="AJC739" s="107"/>
      <c r="AJD739" s="107"/>
      <c r="AJE739" s="107"/>
      <c r="AJF739" s="107"/>
      <c r="AJG739" s="107"/>
      <c r="AJH739" s="107"/>
      <c r="AJI739" s="107"/>
      <c r="AJJ739" s="107"/>
      <c r="AJK739" s="107"/>
      <c r="AJL739" s="107"/>
      <c r="AJM739" s="107"/>
      <c r="AJN739" s="107"/>
      <c r="AJO739" s="107"/>
      <c r="AJP739" s="107"/>
      <c r="AJQ739" s="107"/>
      <c r="AJR739" s="107"/>
      <c r="AJS739" s="107"/>
      <c r="AJT739" s="107"/>
      <c r="AJU739" s="107"/>
      <c r="AJV739" s="107"/>
      <c r="AJW739" s="107"/>
      <c r="AJX739" s="107"/>
      <c r="AJY739" s="107"/>
      <c r="AJZ739" s="107"/>
      <c r="AKA739" s="107"/>
      <c r="AKB739" s="107"/>
      <c r="AKC739" s="107"/>
      <c r="AKD739" s="107"/>
      <c r="AKE739" s="107"/>
      <c r="AKF739" s="107"/>
      <c r="AKG739" s="107"/>
      <c r="AKH739" s="107"/>
      <c r="AKI739" s="107"/>
      <c r="AKJ739" s="107"/>
      <c r="AKK739" s="107"/>
      <c r="AKL739" s="107"/>
      <c r="AKM739" s="107"/>
      <c r="AKN739" s="107"/>
      <c r="AKO739" s="107"/>
      <c r="AKP739" s="107"/>
      <c r="AKQ739" s="107"/>
      <c r="AKR739" s="107"/>
      <c r="AKS739" s="107"/>
      <c r="AKT739" s="107"/>
      <c r="AKU739" s="107"/>
      <c r="AKV739" s="107"/>
      <c r="AKW739" s="107"/>
      <c r="AKX739" s="107"/>
      <c r="AKY739" s="107"/>
      <c r="AKZ739" s="107"/>
      <c r="ALA739" s="107"/>
      <c r="ALB739" s="107"/>
      <c r="ALC739" s="107"/>
      <c r="ALD739" s="107"/>
      <c r="ALE739" s="107"/>
      <c r="ALF739" s="107"/>
      <c r="ALG739" s="107"/>
      <c r="ALH739" s="107"/>
      <c r="ALI739" s="107"/>
      <c r="ALJ739" s="107"/>
      <c r="ALK739" s="107"/>
      <c r="ALL739" s="107"/>
      <c r="ALM739" s="107"/>
      <c r="ALN739" s="107"/>
      <c r="ALO739" s="107"/>
      <c r="ALP739" s="107"/>
      <c r="ALQ739" s="107"/>
      <c r="ALR739" s="107"/>
      <c r="ALS739" s="107"/>
      <c r="ALT739" s="107"/>
      <c r="ALU739" s="107"/>
      <c r="ALV739" s="107"/>
      <c r="ALW739" s="107"/>
      <c r="ALX739" s="107"/>
      <c r="ALY739" s="107"/>
      <c r="ALZ739" s="107"/>
      <c r="AMA739" s="107"/>
      <c r="AMB739" s="107"/>
      <c r="AMC739" s="107"/>
      <c r="AMD739" s="107"/>
      <c r="AME739" s="107"/>
      <c r="AMF739" s="107"/>
      <c r="AMG739" s="107"/>
      <c r="AMH739" s="107"/>
      <c r="AMI739" s="107"/>
      <c r="AMJ739" s="107"/>
      <c r="AMK739" s="107"/>
      <c r="AML739" s="107"/>
      <c r="AMM739" s="107"/>
      <c r="AMN739" s="107"/>
      <c r="AMO739" s="107"/>
      <c r="AMP739" s="107"/>
      <c r="AMQ739" s="107"/>
      <c r="AMR739" s="107"/>
      <c r="AMS739" s="107"/>
      <c r="AMT739" s="107"/>
      <c r="AMU739" s="107"/>
      <c r="AMV739" s="107"/>
      <c r="AMW739" s="107"/>
      <c r="AMX739" s="107"/>
      <c r="AMY739" s="107"/>
      <c r="AMZ739" s="107"/>
      <c r="ANA739" s="107"/>
      <c r="ANB739" s="107"/>
      <c r="ANC739" s="107"/>
      <c r="AND739" s="107"/>
      <c r="ANE739" s="107"/>
      <c r="ANF739" s="107"/>
      <c r="ANG739" s="107"/>
      <c r="ANH739" s="107"/>
      <c r="ANI739" s="107"/>
      <c r="ANJ739" s="107"/>
      <c r="ANK739" s="107"/>
      <c r="ANL739" s="107"/>
      <c r="ANM739" s="107"/>
      <c r="ANN739" s="107"/>
      <c r="ANO739" s="107"/>
      <c r="ANP739" s="107"/>
      <c r="ANQ739" s="107"/>
      <c r="ANR739" s="107"/>
      <c r="ANS739" s="107"/>
      <c r="ANT739" s="107"/>
      <c r="ANU739" s="107"/>
      <c r="ANV739" s="107"/>
      <c r="ANW739" s="107"/>
      <c r="ANX739" s="107"/>
      <c r="ANY739" s="107"/>
      <c r="ANZ739" s="107"/>
      <c r="AOA739" s="107"/>
      <c r="AOB739" s="107"/>
      <c r="AOC739" s="107"/>
      <c r="AOD739" s="107"/>
      <c r="AOE739" s="107"/>
      <c r="AOF739" s="107"/>
      <c r="AOG739" s="107"/>
      <c r="AOH739" s="107"/>
      <c r="AOI739" s="107"/>
      <c r="AOJ739" s="107"/>
      <c r="AOK739" s="107"/>
      <c r="AOL739" s="107"/>
      <c r="AOM739" s="107"/>
      <c r="AON739" s="107"/>
      <c r="AOO739" s="107"/>
      <c r="AOP739" s="107"/>
      <c r="AOQ739" s="107"/>
      <c r="AOR739" s="107"/>
      <c r="AOS739" s="107"/>
      <c r="AOT739" s="107"/>
      <c r="AOU739" s="107"/>
      <c r="AOV739" s="107"/>
      <c r="AOW739" s="107"/>
      <c r="AOX739" s="107"/>
      <c r="AOY739" s="107"/>
      <c r="AOZ739" s="107"/>
      <c r="APA739" s="107"/>
      <c r="APB739" s="107"/>
      <c r="APC739" s="107"/>
      <c r="APD739" s="107"/>
      <c r="APE739" s="107"/>
      <c r="APF739" s="107"/>
      <c r="APG739" s="107"/>
      <c r="APH739" s="107"/>
      <c r="API739" s="107"/>
      <c r="APJ739" s="107"/>
      <c r="APK739" s="107"/>
      <c r="APL739" s="107"/>
      <c r="APM739" s="107"/>
      <c r="APN739" s="107"/>
      <c r="APO739" s="107"/>
      <c r="APP739" s="107"/>
      <c r="APQ739" s="107"/>
      <c r="APR739" s="107"/>
      <c r="APS739" s="107"/>
      <c r="APT739" s="107"/>
      <c r="APU739" s="107"/>
      <c r="APV739" s="107"/>
      <c r="APW739" s="107"/>
      <c r="APX739" s="107"/>
      <c r="APY739" s="107"/>
      <c r="APZ739" s="107"/>
      <c r="AQA739" s="107"/>
      <c r="AQB739" s="107"/>
      <c r="AQC739" s="107"/>
      <c r="AQD739" s="107"/>
      <c r="AQE739" s="107"/>
      <c r="AQF739" s="107"/>
      <c r="AQG739" s="107"/>
      <c r="AQH739" s="107"/>
      <c r="AQI739" s="107"/>
      <c r="AQJ739" s="107"/>
      <c r="AQK739" s="107"/>
      <c r="AQL739" s="107"/>
      <c r="AQM739" s="107"/>
      <c r="AQN739" s="107"/>
      <c r="AQO739" s="107"/>
      <c r="AQP739" s="107"/>
      <c r="AQQ739" s="107"/>
      <c r="AQR739" s="107"/>
      <c r="AQS739" s="107"/>
      <c r="AQT739" s="107"/>
      <c r="AQU739" s="107"/>
      <c r="AQV739" s="107"/>
      <c r="AQW739" s="107"/>
      <c r="AQX739" s="107"/>
      <c r="AQY739" s="107"/>
      <c r="AQZ739" s="107"/>
      <c r="ARA739" s="107"/>
      <c r="ARB739" s="107"/>
      <c r="ARC739" s="107"/>
      <c r="ARD739" s="107"/>
      <c r="ARE739" s="107"/>
      <c r="ARF739" s="107"/>
      <c r="ARG739" s="107"/>
      <c r="ARH739" s="107"/>
      <c r="ARI739" s="107"/>
      <c r="ARJ739" s="107"/>
      <c r="ARK739" s="107"/>
      <c r="ARL739" s="107"/>
      <c r="ARM739" s="107"/>
      <c r="ARN739" s="107"/>
      <c r="ARO739" s="107"/>
      <c r="ARP739" s="107"/>
      <c r="ARQ739" s="107"/>
      <c r="ARR739" s="107"/>
      <c r="ARS739" s="107"/>
      <c r="ART739" s="107"/>
      <c r="ARU739" s="107"/>
      <c r="ARV739" s="107"/>
      <c r="ARW739" s="107"/>
      <c r="ARX739" s="107"/>
      <c r="ARY739" s="107"/>
      <c r="ARZ739" s="107"/>
      <c r="ASA739" s="107"/>
      <c r="ASB739" s="107"/>
      <c r="ASC739" s="107"/>
      <c r="ASD739" s="107"/>
      <c r="ASE739" s="107"/>
      <c r="ASF739" s="107"/>
      <c r="ASG739" s="107"/>
      <c r="ASH739" s="107"/>
      <c r="ASI739" s="107"/>
      <c r="ASJ739" s="107"/>
      <c r="ASK739" s="107"/>
      <c r="ASL739" s="107"/>
      <c r="ASM739" s="107"/>
      <c r="ASN739" s="107"/>
      <c r="ASO739" s="107"/>
      <c r="ASP739" s="107"/>
      <c r="ASQ739" s="107"/>
      <c r="ASR739" s="107"/>
      <c r="ASS739" s="107"/>
      <c r="AST739" s="107"/>
      <c r="ASU739" s="107"/>
      <c r="ASV739" s="107"/>
      <c r="ASW739" s="107"/>
      <c r="ASX739" s="107"/>
      <c r="ASY739" s="107"/>
      <c r="ASZ739" s="107"/>
      <c r="ATA739" s="107"/>
      <c r="ATB739" s="107"/>
      <c r="ATC739" s="107"/>
      <c r="ATD739" s="107"/>
      <c r="ATE739" s="107"/>
      <c r="ATF739" s="107"/>
      <c r="ATG739" s="107"/>
      <c r="ATH739" s="107"/>
      <c r="ATI739" s="107"/>
      <c r="ATJ739" s="107"/>
      <c r="ATK739" s="107"/>
      <c r="ATL739" s="107"/>
      <c r="ATM739" s="107"/>
      <c r="ATN739" s="107"/>
      <c r="ATO739" s="107"/>
      <c r="ATP739" s="107"/>
      <c r="ATQ739" s="107"/>
      <c r="ATR739" s="107"/>
      <c r="ATS739" s="107"/>
      <c r="ATT739" s="107"/>
      <c r="ATU739" s="107"/>
      <c r="ATV739" s="107"/>
      <c r="ATW739" s="107"/>
      <c r="ATX739" s="107"/>
      <c r="ATY739" s="107"/>
      <c r="ATZ739" s="107"/>
      <c r="AUA739" s="107"/>
      <c r="AUB739" s="107"/>
      <c r="AUC739" s="107"/>
      <c r="AUD739" s="107"/>
      <c r="AUE739" s="107"/>
      <c r="AUF739" s="107"/>
      <c r="AUG739" s="107"/>
      <c r="AUH739" s="107"/>
      <c r="AUI739" s="107"/>
      <c r="AUJ739" s="107"/>
      <c r="AUK739" s="107"/>
      <c r="AUL739" s="107"/>
      <c r="AUM739" s="107"/>
      <c r="AUN739" s="107"/>
      <c r="AUO739" s="107"/>
      <c r="AUP739" s="107"/>
      <c r="AUQ739" s="107"/>
      <c r="AUR739" s="107"/>
      <c r="AUS739" s="107"/>
      <c r="AUT739" s="107"/>
      <c r="AUU739" s="107"/>
      <c r="AUV739" s="107"/>
      <c r="AUW739" s="107"/>
      <c r="AUX739" s="107"/>
      <c r="AUY739" s="107"/>
      <c r="AUZ739" s="107"/>
      <c r="AVA739" s="107"/>
      <c r="AVB739" s="107"/>
      <c r="AVC739" s="107"/>
      <c r="AVD739" s="107"/>
      <c r="AVE739" s="107"/>
      <c r="AVF739" s="107"/>
      <c r="AVG739" s="107"/>
      <c r="AVH739" s="107"/>
      <c r="AVI739" s="107"/>
      <c r="AVJ739" s="107"/>
      <c r="AVK739" s="107"/>
      <c r="AVL739" s="107"/>
      <c r="AVM739" s="107"/>
      <c r="AVN739" s="107"/>
      <c r="AVO739" s="107"/>
      <c r="AVP739" s="107"/>
      <c r="AVQ739" s="107"/>
      <c r="AVR739" s="107"/>
      <c r="AVS739" s="107"/>
      <c r="AVT739" s="107"/>
      <c r="AVU739" s="107"/>
      <c r="AVV739" s="107"/>
      <c r="AVW739" s="107"/>
      <c r="AVX739" s="107"/>
      <c r="AVY739" s="107"/>
      <c r="AVZ739" s="107"/>
      <c r="AWA739" s="107"/>
      <c r="AWB739" s="107"/>
      <c r="AWC739" s="107"/>
      <c r="AWD739" s="107"/>
      <c r="AWE739" s="107"/>
      <c r="AWF739" s="107"/>
      <c r="AWG739" s="107"/>
      <c r="AWH739" s="107"/>
      <c r="AWI739" s="107"/>
      <c r="AWJ739" s="107"/>
      <c r="AWK739" s="107"/>
      <c r="AWL739" s="107"/>
      <c r="AWM739" s="107"/>
      <c r="AWN739" s="107"/>
      <c r="AWO739" s="107"/>
      <c r="AWP739" s="107"/>
      <c r="AWQ739" s="107"/>
      <c r="AWR739" s="107"/>
      <c r="AWS739" s="107"/>
      <c r="AWT739" s="107"/>
      <c r="AWU739" s="107"/>
      <c r="AWV739" s="107"/>
      <c r="AWW739" s="107"/>
      <c r="AWX739" s="107"/>
      <c r="AWY739" s="107"/>
      <c r="AWZ739" s="107"/>
      <c r="AXA739" s="107"/>
      <c r="AXB739" s="107"/>
      <c r="AXC739" s="107"/>
      <c r="AXD739" s="107"/>
      <c r="AXE739" s="107"/>
      <c r="AXF739" s="107"/>
      <c r="AXG739" s="107"/>
      <c r="AXH739" s="107"/>
      <c r="AXI739" s="107"/>
      <c r="AXJ739" s="107"/>
      <c r="AXK739" s="107"/>
      <c r="AXL739" s="107"/>
      <c r="AXM739" s="107"/>
      <c r="AXN739" s="107"/>
      <c r="AXO739" s="107"/>
      <c r="AXP739" s="107"/>
      <c r="AXQ739" s="107"/>
      <c r="AXR739" s="107"/>
      <c r="AXS739" s="107"/>
      <c r="AXT739" s="107"/>
      <c r="AXU739" s="107"/>
      <c r="AXV739" s="107"/>
      <c r="AXW739" s="107"/>
      <c r="AXX739" s="107"/>
      <c r="AXY739" s="107"/>
      <c r="AXZ739" s="107"/>
      <c r="AYA739" s="107"/>
      <c r="AYB739" s="107"/>
      <c r="AYC739" s="107"/>
      <c r="AYD739" s="107"/>
      <c r="AYE739" s="107"/>
      <c r="AYF739" s="107"/>
      <c r="AYG739" s="107"/>
      <c r="AYH739" s="107"/>
      <c r="AYI739" s="107"/>
      <c r="AYJ739" s="107"/>
      <c r="AYK739" s="107"/>
      <c r="AYL739" s="107"/>
      <c r="AYM739" s="107"/>
      <c r="AYN739" s="107"/>
      <c r="AYO739" s="107"/>
      <c r="AYP739" s="107"/>
      <c r="AYQ739" s="107"/>
      <c r="AYR739" s="107"/>
      <c r="AYS739" s="107"/>
      <c r="AYT739" s="107"/>
      <c r="AYU739" s="107"/>
      <c r="AYV739" s="107"/>
      <c r="AYW739" s="107"/>
      <c r="AYX739" s="107"/>
      <c r="AYY739" s="107"/>
      <c r="AYZ739" s="107"/>
      <c r="AZA739" s="107"/>
      <c r="AZB739" s="107"/>
      <c r="AZC739" s="107"/>
      <c r="AZD739" s="107"/>
      <c r="AZE739" s="107"/>
      <c r="AZF739" s="107"/>
      <c r="AZG739" s="107"/>
      <c r="AZH739" s="107"/>
      <c r="AZI739" s="107"/>
      <c r="AZJ739" s="107"/>
      <c r="AZK739" s="107"/>
      <c r="AZL739" s="107"/>
      <c r="AZM739" s="107"/>
      <c r="AZN739" s="107"/>
      <c r="AZO739" s="107"/>
      <c r="AZP739" s="107"/>
      <c r="AZQ739" s="107"/>
      <c r="AZR739" s="107"/>
      <c r="AZS739" s="107"/>
      <c r="AZT739" s="107"/>
      <c r="AZU739" s="107"/>
      <c r="AZV739" s="107"/>
      <c r="AZW739" s="107"/>
      <c r="AZX739" s="107"/>
      <c r="AZY739" s="107"/>
      <c r="AZZ739" s="107"/>
      <c r="BAA739" s="107"/>
      <c r="BAB739" s="107"/>
      <c r="BAC739" s="107"/>
      <c r="BAD739" s="107"/>
      <c r="BAE739" s="107"/>
      <c r="BAF739" s="107"/>
      <c r="BAG739" s="107"/>
      <c r="BAH739" s="107"/>
      <c r="BAI739" s="107"/>
      <c r="BAJ739" s="107"/>
      <c r="BAK739" s="107"/>
      <c r="BAL739" s="107"/>
      <c r="BAM739" s="107"/>
      <c r="BAN739" s="107"/>
      <c r="BAO739" s="107"/>
      <c r="BAP739" s="107"/>
      <c r="BAQ739" s="107"/>
      <c r="BAR739" s="107"/>
      <c r="BAS739" s="107"/>
      <c r="BAT739" s="107"/>
      <c r="BAU739" s="107"/>
      <c r="BAV739" s="107"/>
      <c r="BAW739" s="107"/>
      <c r="BAX739" s="107"/>
      <c r="BAY739" s="107"/>
      <c r="BAZ739" s="107"/>
      <c r="BBA739" s="107"/>
      <c r="BBB739" s="107"/>
      <c r="BBC739" s="107"/>
      <c r="BBD739" s="107"/>
      <c r="BBE739" s="107"/>
      <c r="BBF739" s="107"/>
      <c r="BBG739" s="107"/>
      <c r="BBH739" s="107"/>
      <c r="BBI739" s="107"/>
      <c r="BBJ739" s="107"/>
      <c r="BBK739" s="107"/>
      <c r="BBL739" s="107"/>
      <c r="BBM739" s="107"/>
      <c r="BBN739" s="107"/>
      <c r="BBO739" s="107"/>
      <c r="BBP739" s="107"/>
      <c r="BBQ739" s="107"/>
      <c r="BBR739" s="107"/>
      <c r="BBS739" s="107"/>
      <c r="BBT739" s="107"/>
      <c r="BBU739" s="107"/>
      <c r="BBV739" s="107"/>
      <c r="BBW739" s="107"/>
      <c r="BBX739" s="107"/>
      <c r="BBY739" s="107"/>
      <c r="BBZ739" s="107"/>
      <c r="BCA739" s="107"/>
      <c r="BCB739" s="107"/>
      <c r="BCC739" s="107"/>
      <c r="BCD739" s="107"/>
      <c r="BCE739" s="107"/>
      <c r="BCF739" s="107"/>
      <c r="BCG739" s="107"/>
      <c r="BCH739" s="107"/>
      <c r="BCI739" s="107"/>
      <c r="BCJ739" s="107"/>
      <c r="BCK739" s="107"/>
      <c r="BCL739" s="107"/>
      <c r="BCM739" s="107"/>
      <c r="BCN739" s="107"/>
      <c r="BCO739" s="107"/>
      <c r="BCP739" s="107"/>
      <c r="BCQ739" s="107"/>
      <c r="BCR739" s="107"/>
      <c r="BCS739" s="107"/>
      <c r="BCT739" s="107"/>
      <c r="BCU739" s="107"/>
      <c r="BCV739" s="107"/>
      <c r="BCW739" s="107"/>
      <c r="BCX739" s="107"/>
      <c r="BCY739" s="107"/>
      <c r="BCZ739" s="107"/>
      <c r="BDA739" s="107"/>
      <c r="BDB739" s="107"/>
      <c r="BDC739" s="107"/>
      <c r="BDD739" s="107"/>
      <c r="BDE739" s="107"/>
      <c r="BDF739" s="107"/>
      <c r="BDG739" s="107"/>
      <c r="BDH739" s="107"/>
      <c r="BDI739" s="107"/>
      <c r="BDJ739" s="107"/>
      <c r="BDK739" s="107"/>
      <c r="BDL739" s="107"/>
      <c r="BDM739" s="107"/>
      <c r="BDN739" s="107"/>
      <c r="BDO739" s="107"/>
      <c r="BDP739" s="107"/>
      <c r="BDQ739" s="107"/>
      <c r="BDR739" s="107"/>
      <c r="BDS739" s="107"/>
      <c r="BDT739" s="107"/>
      <c r="BDU739" s="107"/>
      <c r="BDV739" s="107"/>
      <c r="BDW739" s="107"/>
      <c r="BDX739" s="107"/>
      <c r="BDY739" s="107"/>
      <c r="BDZ739" s="107"/>
      <c r="BEA739" s="107"/>
      <c r="BEB739" s="107"/>
      <c r="BEC739" s="107"/>
      <c r="BED739" s="107"/>
      <c r="BEE739" s="107"/>
      <c r="BEF739" s="107"/>
      <c r="BEG739" s="107"/>
      <c r="BEH739" s="107"/>
      <c r="BEI739" s="107"/>
      <c r="BEJ739" s="107"/>
      <c r="BEK739" s="107"/>
      <c r="BEL739" s="107"/>
      <c r="BEM739" s="107"/>
      <c r="BEN739" s="107"/>
      <c r="BEO739" s="107"/>
      <c r="BEP739" s="107"/>
      <c r="BEQ739" s="107"/>
      <c r="BER739" s="107"/>
      <c r="BES739" s="107"/>
      <c r="BET739" s="107"/>
      <c r="BEU739" s="107"/>
      <c r="BEV739" s="107"/>
      <c r="BEW739" s="107"/>
      <c r="BEX739" s="107"/>
      <c r="BEY739" s="107"/>
      <c r="BEZ739" s="107"/>
      <c r="BFA739" s="107"/>
      <c r="BFB739" s="107"/>
      <c r="BFC739" s="107"/>
      <c r="BFD739" s="107"/>
      <c r="BFE739" s="107"/>
      <c r="BFF739" s="107"/>
      <c r="BFG739" s="107"/>
      <c r="BFH739" s="107"/>
      <c r="BFI739" s="107"/>
      <c r="BFJ739" s="107"/>
      <c r="BFK739" s="107"/>
      <c r="BFL739" s="107"/>
      <c r="BFM739" s="107"/>
      <c r="BFN739" s="107"/>
      <c r="BFO739" s="107"/>
      <c r="BFP739" s="107"/>
      <c r="BFQ739" s="107"/>
      <c r="BFR739" s="107"/>
      <c r="BFS739" s="107"/>
      <c r="BFT739" s="107"/>
      <c r="BFU739" s="107"/>
      <c r="BFV739" s="107"/>
      <c r="BFW739" s="107"/>
      <c r="BFX739" s="107"/>
      <c r="BFY739" s="107"/>
      <c r="BFZ739" s="107"/>
      <c r="BGA739" s="107"/>
      <c r="BGB739" s="107"/>
      <c r="BGC739" s="107"/>
      <c r="BGD739" s="107"/>
      <c r="BGE739" s="107"/>
      <c r="BGF739" s="107"/>
      <c r="BGG739" s="107"/>
      <c r="BGH739" s="107"/>
      <c r="BGI739" s="107"/>
      <c r="BGJ739" s="107"/>
      <c r="BGK739" s="107"/>
      <c r="BGL739" s="107"/>
      <c r="BGM739" s="107"/>
      <c r="BGN739" s="107"/>
      <c r="BGO739" s="107"/>
      <c r="BGP739" s="107"/>
      <c r="BGQ739" s="107"/>
      <c r="BGR739" s="107"/>
      <c r="BGS739" s="107"/>
      <c r="BGT739" s="107"/>
      <c r="BGU739" s="107"/>
      <c r="BGV739" s="107"/>
      <c r="BGW739" s="107"/>
      <c r="BGX739" s="107"/>
      <c r="BGY739" s="107"/>
      <c r="BGZ739" s="107"/>
      <c r="BHA739" s="107"/>
      <c r="BHB739" s="107"/>
      <c r="BHC739" s="107"/>
      <c r="BHD739" s="107"/>
      <c r="BHE739" s="107"/>
      <c r="BHF739" s="107"/>
      <c r="BHG739" s="107"/>
      <c r="BHH739" s="107"/>
      <c r="BHI739" s="107"/>
      <c r="BHJ739" s="107"/>
      <c r="BHK739" s="107"/>
      <c r="BHL739" s="107"/>
      <c r="BHM739" s="107"/>
      <c r="BHN739" s="107"/>
      <c r="BHO739" s="107"/>
      <c r="BHP739" s="107"/>
      <c r="BHQ739" s="107"/>
      <c r="BHR739" s="107"/>
      <c r="BHS739" s="107"/>
      <c r="BHT739" s="107"/>
      <c r="BHU739" s="107"/>
      <c r="BHV739" s="107"/>
      <c r="BHW739" s="107"/>
      <c r="BHX739" s="107"/>
      <c r="BHY739" s="107"/>
      <c r="BHZ739" s="107"/>
      <c r="BIA739" s="107"/>
      <c r="BIB739" s="107"/>
      <c r="BIC739" s="107"/>
      <c r="BID739" s="107"/>
      <c r="BIE739" s="107"/>
      <c r="BIF739" s="107"/>
      <c r="BIG739" s="107"/>
      <c r="BIH739" s="107"/>
      <c r="BII739" s="107"/>
      <c r="BIJ739" s="107"/>
      <c r="BIK739" s="107"/>
      <c r="BIL739" s="107"/>
      <c r="BIM739" s="107"/>
      <c r="BIN739" s="107"/>
      <c r="BIO739" s="107"/>
      <c r="BIP739" s="107"/>
      <c r="BIQ739" s="107"/>
      <c r="BIR739" s="107"/>
      <c r="BIS739" s="107"/>
      <c r="BIT739" s="107"/>
      <c r="BIU739" s="107"/>
      <c r="BIV739" s="107"/>
      <c r="BIW739" s="107"/>
      <c r="BIX739" s="107"/>
      <c r="BIY739" s="107"/>
      <c r="BIZ739" s="107"/>
      <c r="BJA739" s="107"/>
      <c r="BJB739" s="107"/>
      <c r="BJC739" s="107"/>
      <c r="BJD739" s="107"/>
      <c r="BJE739" s="107"/>
      <c r="BJF739" s="107"/>
      <c r="BJG739" s="107"/>
      <c r="BJH739" s="107"/>
      <c r="BJI739" s="107"/>
      <c r="BJJ739" s="107"/>
      <c r="BJK739" s="107"/>
      <c r="BJL739" s="107"/>
      <c r="BJM739" s="107"/>
      <c r="BJN739" s="107"/>
      <c r="BJO739" s="107"/>
      <c r="BJP739" s="107"/>
      <c r="BJQ739" s="107"/>
      <c r="BJR739" s="107"/>
      <c r="BJS739" s="107"/>
      <c r="BJT739" s="107"/>
      <c r="BJU739" s="107"/>
      <c r="BJV739" s="107"/>
      <c r="BJW739" s="107"/>
      <c r="BJX739" s="107"/>
      <c r="BJY739" s="107"/>
      <c r="BJZ739" s="107"/>
      <c r="BKA739" s="107"/>
      <c r="BKB739" s="107"/>
      <c r="BKC739" s="107"/>
      <c r="BKD739" s="107"/>
      <c r="BKE739" s="107"/>
      <c r="BKF739" s="107"/>
      <c r="BKG739" s="107"/>
      <c r="BKH739" s="107"/>
      <c r="BKI739" s="107"/>
      <c r="BKJ739" s="107"/>
      <c r="BKK739" s="107"/>
      <c r="BKL739" s="107"/>
      <c r="BKM739" s="107"/>
      <c r="BKN739" s="107"/>
      <c r="BKO739" s="107"/>
      <c r="BKP739" s="107"/>
      <c r="BKQ739" s="107"/>
      <c r="BKR739" s="107"/>
      <c r="BKS739" s="107"/>
      <c r="BKT739" s="107"/>
      <c r="BKU739" s="107"/>
      <c r="BKV739" s="107"/>
      <c r="BKW739" s="107"/>
      <c r="BKX739" s="107"/>
      <c r="BKY739" s="107"/>
      <c r="BKZ739" s="107"/>
      <c r="BLA739" s="107"/>
      <c r="BLB739" s="107"/>
      <c r="BLC739" s="107"/>
      <c r="BLD739" s="107"/>
      <c r="BLE739" s="107"/>
      <c r="BLF739" s="107"/>
      <c r="BLG739" s="107"/>
      <c r="BLH739" s="107"/>
      <c r="BLI739" s="107"/>
      <c r="BLJ739" s="107"/>
      <c r="BLK739" s="107"/>
      <c r="BLL739" s="107"/>
      <c r="BLM739" s="107"/>
      <c r="BLN739" s="107"/>
      <c r="BLO739" s="107"/>
      <c r="BLP739" s="107"/>
      <c r="BLQ739" s="107"/>
      <c r="BLR739" s="107"/>
      <c r="BLS739" s="107"/>
      <c r="BLT739" s="107"/>
      <c r="BLU739" s="107"/>
      <c r="BLV739" s="107"/>
      <c r="BLW739" s="107"/>
      <c r="BLX739" s="107"/>
      <c r="BLY739" s="107"/>
      <c r="BLZ739" s="107"/>
      <c r="BMA739" s="107"/>
      <c r="BMB739" s="107"/>
      <c r="BMC739" s="107"/>
      <c r="BMD739" s="107"/>
      <c r="BME739" s="107"/>
      <c r="BMF739" s="107"/>
      <c r="BMG739" s="107"/>
      <c r="BMH739" s="107"/>
      <c r="BMI739" s="107"/>
      <c r="BMJ739" s="107"/>
      <c r="BMK739" s="107"/>
      <c r="BML739" s="107"/>
      <c r="BMM739" s="107"/>
      <c r="BMN739" s="107"/>
      <c r="BMO739" s="107"/>
      <c r="BMP739" s="107"/>
      <c r="BMQ739" s="107"/>
      <c r="BMR739" s="107"/>
      <c r="BMS739" s="107"/>
      <c r="BMT739" s="107"/>
      <c r="BMU739" s="107"/>
      <c r="BMV739" s="107"/>
      <c r="BMW739" s="107"/>
      <c r="BMX739" s="107"/>
      <c r="BMY739" s="107"/>
      <c r="BMZ739" s="107"/>
      <c r="BNA739" s="107"/>
      <c r="BNB739" s="107"/>
      <c r="BNC739" s="107"/>
      <c r="BND739" s="107"/>
      <c r="BNE739" s="107"/>
      <c r="BNF739" s="107"/>
      <c r="BNG739" s="107"/>
      <c r="BNH739" s="107"/>
      <c r="BNI739" s="107"/>
      <c r="BNJ739" s="107"/>
      <c r="BNK739" s="107"/>
      <c r="BNL739" s="107"/>
      <c r="BNM739" s="107"/>
      <c r="BNN739" s="107"/>
      <c r="BNO739" s="107"/>
      <c r="BNP739" s="107"/>
      <c r="BNQ739" s="107"/>
      <c r="BNR739" s="107"/>
      <c r="BNS739" s="107"/>
      <c r="BNT739" s="107"/>
      <c r="BNU739" s="107"/>
      <c r="BNV739" s="107"/>
      <c r="BNW739" s="107"/>
      <c r="BNX739" s="107"/>
      <c r="BNY739" s="107"/>
      <c r="BNZ739" s="107"/>
      <c r="BOA739" s="107"/>
      <c r="BOB739" s="107"/>
      <c r="BOC739" s="107"/>
      <c r="BOD739" s="107"/>
      <c r="BOE739" s="107"/>
      <c r="BOF739" s="107"/>
      <c r="BOG739" s="107"/>
      <c r="BOH739" s="107"/>
      <c r="BOI739" s="107"/>
      <c r="BOJ739" s="107"/>
      <c r="BOK739" s="107"/>
      <c r="BOL739" s="107"/>
      <c r="BOM739" s="107"/>
      <c r="BON739" s="107"/>
      <c r="BOO739" s="107"/>
      <c r="BOP739" s="107"/>
      <c r="BOQ739" s="107"/>
      <c r="BOR739" s="107"/>
      <c r="BOS739" s="107"/>
      <c r="BOT739" s="107"/>
      <c r="BOU739" s="107"/>
      <c r="BOV739" s="107"/>
      <c r="BOW739" s="107"/>
      <c r="BOX739" s="107"/>
      <c r="BOY739" s="107"/>
      <c r="BOZ739" s="107"/>
      <c r="BPA739" s="107"/>
      <c r="BPB739" s="107"/>
      <c r="BPC739" s="107"/>
      <c r="BPD739" s="107"/>
      <c r="BPE739" s="107"/>
      <c r="BPF739" s="107"/>
      <c r="BPG739" s="107"/>
      <c r="BPH739" s="107"/>
      <c r="BPI739" s="107"/>
      <c r="BPJ739" s="107"/>
      <c r="BPK739" s="107"/>
      <c r="BPL739" s="107"/>
      <c r="BPM739" s="107"/>
      <c r="BPN739" s="107"/>
      <c r="BPO739" s="107"/>
      <c r="BPP739" s="107"/>
      <c r="BPQ739" s="107"/>
      <c r="BPR739" s="107"/>
      <c r="BPS739" s="107"/>
      <c r="BPT739" s="107"/>
      <c r="BPU739" s="107"/>
      <c r="BPV739" s="107"/>
      <c r="BPW739" s="107"/>
      <c r="BPX739" s="107"/>
      <c r="BPY739" s="107"/>
      <c r="BPZ739" s="107"/>
      <c r="BQA739" s="107"/>
      <c r="BQB739" s="107"/>
      <c r="BQC739" s="107"/>
      <c r="BQD739" s="107"/>
      <c r="BQE739" s="107"/>
      <c r="BQF739" s="107"/>
      <c r="BQG739" s="107"/>
      <c r="BQH739" s="107"/>
      <c r="BQI739" s="107"/>
      <c r="BQJ739" s="107"/>
      <c r="BQK739" s="107"/>
      <c r="BQL739" s="107"/>
      <c r="BQM739" s="107"/>
      <c r="BQN739" s="107"/>
      <c r="BQO739" s="107"/>
      <c r="BQP739" s="107"/>
      <c r="BQQ739" s="107"/>
      <c r="BQR739" s="107"/>
      <c r="BQS739" s="107"/>
      <c r="BQT739" s="107"/>
      <c r="BQU739" s="107"/>
      <c r="BQV739" s="107"/>
      <c r="BQW739" s="107"/>
      <c r="BQX739" s="107"/>
      <c r="BQY739" s="107"/>
      <c r="BQZ739" s="107"/>
      <c r="BRA739" s="107"/>
      <c r="BRB739" s="107"/>
      <c r="BRC739" s="107"/>
      <c r="BRD739" s="107"/>
      <c r="BRE739" s="107"/>
      <c r="BRF739" s="107"/>
      <c r="BRG739" s="107"/>
      <c r="BRH739" s="107"/>
      <c r="BRI739" s="107"/>
      <c r="BRJ739" s="107"/>
      <c r="BRK739" s="107"/>
      <c r="BRL739" s="107"/>
      <c r="BRM739" s="107"/>
      <c r="BRN739" s="107"/>
      <c r="BRO739" s="107"/>
      <c r="BRP739" s="107"/>
      <c r="BRQ739" s="107"/>
      <c r="BRR739" s="107"/>
      <c r="BRS739" s="107"/>
      <c r="BRT739" s="107"/>
      <c r="BRU739" s="107"/>
      <c r="BRV739" s="107"/>
      <c r="BRW739" s="107"/>
      <c r="BRX739" s="107"/>
      <c r="BRY739" s="107"/>
      <c r="BRZ739" s="107"/>
      <c r="BSA739" s="107"/>
      <c r="BSB739" s="107"/>
      <c r="BSC739" s="107"/>
      <c r="BSD739" s="107"/>
      <c r="BSE739" s="107"/>
      <c r="BSF739" s="107"/>
      <c r="BSG739" s="107"/>
      <c r="BSH739" s="107"/>
      <c r="BSI739" s="107"/>
      <c r="BSJ739" s="107"/>
      <c r="BSK739" s="107"/>
      <c r="BSL739" s="107"/>
      <c r="BSM739" s="107"/>
      <c r="BSN739" s="107"/>
      <c r="BSO739" s="107"/>
      <c r="BSP739" s="107"/>
      <c r="BSQ739" s="107"/>
      <c r="BSR739" s="107"/>
      <c r="BSS739" s="107"/>
      <c r="BST739" s="107"/>
      <c r="BSU739" s="107"/>
      <c r="BSV739" s="107"/>
      <c r="BSW739" s="107"/>
      <c r="BSX739" s="107"/>
      <c r="BSY739" s="107"/>
      <c r="BSZ739" s="107"/>
      <c r="BTA739" s="107"/>
      <c r="BTB739" s="107"/>
      <c r="BTC739" s="107"/>
      <c r="BTD739" s="107"/>
      <c r="BTE739" s="107"/>
      <c r="BTF739" s="107"/>
      <c r="BTG739" s="107"/>
      <c r="BTH739" s="107"/>
      <c r="BTI739" s="107"/>
      <c r="BTJ739" s="107"/>
      <c r="BTK739" s="107"/>
      <c r="BTL739" s="107"/>
      <c r="BTM739" s="107"/>
      <c r="BTN739" s="107"/>
      <c r="BTO739" s="107"/>
      <c r="BTP739" s="107"/>
      <c r="BTQ739" s="107"/>
      <c r="BTR739" s="107"/>
      <c r="BTS739" s="107"/>
      <c r="BTT739" s="107"/>
      <c r="BTU739" s="107"/>
      <c r="BTV739" s="107"/>
      <c r="BTW739" s="107"/>
      <c r="BTX739" s="107"/>
      <c r="BTY739" s="107"/>
      <c r="BTZ739" s="107"/>
      <c r="BUA739" s="107"/>
      <c r="BUB739" s="107"/>
      <c r="BUC739" s="107"/>
      <c r="BUD739" s="107"/>
      <c r="BUE739" s="107"/>
      <c r="BUF739" s="107"/>
      <c r="BUG739" s="107"/>
      <c r="BUH739" s="107"/>
      <c r="BUI739" s="107"/>
      <c r="BUJ739" s="107"/>
      <c r="BUK739" s="107"/>
      <c r="BUL739" s="107"/>
      <c r="BUM739" s="107"/>
      <c r="BUN739" s="107"/>
      <c r="BUO739" s="107"/>
      <c r="BUP739" s="107"/>
      <c r="BUQ739" s="107"/>
      <c r="BUR739" s="107"/>
      <c r="BUS739" s="107"/>
      <c r="BUT739" s="107"/>
      <c r="BUU739" s="107"/>
      <c r="BUV739" s="107"/>
      <c r="BUW739" s="107"/>
      <c r="BUX739" s="107"/>
      <c r="BUY739" s="107"/>
      <c r="BUZ739" s="107"/>
      <c r="BVA739" s="107"/>
      <c r="BVB739" s="107"/>
      <c r="BVC739" s="107"/>
      <c r="BVD739" s="107"/>
      <c r="BVE739" s="107"/>
      <c r="BVF739" s="107"/>
      <c r="BVG739" s="107"/>
      <c r="BVH739" s="107"/>
      <c r="BVI739" s="107"/>
      <c r="BVJ739" s="107"/>
      <c r="BVK739" s="107"/>
      <c r="BVL739" s="107"/>
      <c r="BVM739" s="107"/>
      <c r="BVN739" s="107"/>
      <c r="BVO739" s="107"/>
      <c r="BVP739" s="107"/>
      <c r="BVQ739" s="107"/>
      <c r="BVR739" s="107"/>
      <c r="BVS739" s="107"/>
      <c r="BVT739" s="107"/>
      <c r="BVU739" s="107"/>
      <c r="BVV739" s="107"/>
      <c r="BVW739" s="107"/>
      <c r="BVX739" s="107"/>
      <c r="BVY739" s="107"/>
      <c r="BVZ739" s="107"/>
      <c r="BWA739" s="107"/>
      <c r="BWB739" s="107"/>
      <c r="BWC739" s="107"/>
      <c r="BWD739" s="107"/>
      <c r="BWE739" s="107"/>
      <c r="BWF739" s="107"/>
      <c r="BWG739" s="107"/>
      <c r="BWH739" s="107"/>
      <c r="BWI739" s="107"/>
      <c r="BWJ739" s="107"/>
      <c r="BWK739" s="107"/>
      <c r="BWL739" s="107"/>
      <c r="BWM739" s="107"/>
      <c r="BWN739" s="107"/>
      <c r="BWO739" s="107"/>
      <c r="BWP739" s="107"/>
      <c r="BWQ739" s="107"/>
      <c r="BWR739" s="107"/>
      <c r="BWS739" s="107"/>
      <c r="BWT739" s="107"/>
      <c r="BWU739" s="107"/>
      <c r="BWV739" s="107"/>
      <c r="BWW739" s="107"/>
      <c r="BWX739" s="107"/>
      <c r="BWY739" s="107"/>
      <c r="BWZ739" s="107"/>
      <c r="BXA739" s="107"/>
      <c r="BXB739" s="107"/>
      <c r="BXC739" s="107"/>
      <c r="BXD739" s="107"/>
      <c r="BXE739" s="107"/>
      <c r="BXF739" s="107"/>
      <c r="BXG739" s="107"/>
      <c r="BXH739" s="107"/>
      <c r="BXI739" s="107"/>
      <c r="BXJ739" s="107"/>
      <c r="BXK739" s="107"/>
      <c r="BXL739" s="107"/>
      <c r="BXM739" s="107"/>
      <c r="BXN739" s="107"/>
      <c r="BXO739" s="107"/>
      <c r="BXP739" s="107"/>
      <c r="BXQ739" s="107"/>
      <c r="BXR739" s="107"/>
      <c r="BXS739" s="107"/>
      <c r="BXT739" s="107"/>
      <c r="BXU739" s="107"/>
      <c r="BXV739" s="107"/>
      <c r="BXW739" s="107"/>
      <c r="BXX739" s="107"/>
      <c r="BXY739" s="107"/>
      <c r="BXZ739" s="107"/>
      <c r="BYA739" s="107"/>
      <c r="BYB739" s="107"/>
      <c r="BYC739" s="107"/>
      <c r="BYD739" s="107"/>
      <c r="BYE739" s="107"/>
      <c r="BYF739" s="107"/>
      <c r="BYG739" s="107"/>
      <c r="BYH739" s="107"/>
      <c r="BYI739" s="107"/>
      <c r="BYJ739" s="107"/>
      <c r="BYK739" s="107"/>
      <c r="BYL739" s="107"/>
      <c r="BYM739" s="107"/>
      <c r="BYN739" s="107"/>
      <c r="BYO739" s="107"/>
      <c r="BYP739" s="107"/>
      <c r="BYQ739" s="107"/>
      <c r="BYR739" s="107"/>
      <c r="BYS739" s="107"/>
      <c r="BYT739" s="107"/>
      <c r="BYU739" s="107"/>
      <c r="BYV739" s="107"/>
      <c r="BYW739" s="107"/>
      <c r="BYX739" s="107"/>
      <c r="BYY739" s="107"/>
      <c r="BYZ739" s="107"/>
      <c r="BZA739" s="107"/>
      <c r="BZB739" s="107"/>
      <c r="BZC739" s="107"/>
      <c r="BZD739" s="107"/>
      <c r="BZE739" s="107"/>
      <c r="BZF739" s="107"/>
      <c r="BZG739" s="107"/>
      <c r="BZH739" s="107"/>
      <c r="BZI739" s="107"/>
      <c r="BZJ739" s="107"/>
      <c r="BZK739" s="107"/>
      <c r="BZL739" s="107"/>
      <c r="BZM739" s="107"/>
      <c r="BZN739" s="107"/>
      <c r="BZO739" s="107"/>
      <c r="BZP739" s="107"/>
      <c r="BZQ739" s="107"/>
      <c r="BZR739" s="107"/>
      <c r="BZS739" s="107"/>
      <c r="BZT739" s="107"/>
      <c r="BZU739" s="107"/>
      <c r="BZV739" s="107"/>
      <c r="BZW739" s="107"/>
      <c r="BZX739" s="107"/>
      <c r="BZY739" s="107"/>
      <c r="BZZ739" s="107"/>
      <c r="CAA739" s="107"/>
      <c r="CAB739" s="107"/>
      <c r="CAC739" s="107"/>
      <c r="CAD739" s="107"/>
      <c r="CAE739" s="107"/>
      <c r="CAF739" s="107"/>
      <c r="CAG739" s="107"/>
      <c r="CAH739" s="107"/>
      <c r="CAI739" s="107"/>
      <c r="CAJ739" s="107"/>
      <c r="CAK739" s="107"/>
      <c r="CAL739" s="107"/>
      <c r="CAM739" s="107"/>
      <c r="CAN739" s="107"/>
      <c r="CAO739" s="107"/>
      <c r="CAP739" s="107"/>
      <c r="CAQ739" s="107"/>
      <c r="CAR739" s="107"/>
      <c r="CAS739" s="107"/>
      <c r="CAT739" s="107"/>
      <c r="CAU739" s="107"/>
      <c r="CAV739" s="107"/>
      <c r="CAW739" s="107"/>
      <c r="CAX739" s="107"/>
      <c r="CAY739" s="107"/>
      <c r="CAZ739" s="107"/>
      <c r="CBA739" s="107"/>
      <c r="CBB739" s="107"/>
      <c r="CBC739" s="107"/>
      <c r="CBD739" s="107"/>
      <c r="CBE739" s="107"/>
      <c r="CBF739" s="107"/>
      <c r="CBG739" s="107"/>
      <c r="CBH739" s="107"/>
      <c r="CBI739" s="107"/>
      <c r="CBJ739" s="107"/>
      <c r="CBK739" s="107"/>
      <c r="CBL739" s="107"/>
      <c r="CBM739" s="107"/>
      <c r="CBN739" s="107"/>
      <c r="CBO739" s="107"/>
      <c r="CBP739" s="107"/>
      <c r="CBQ739" s="107"/>
      <c r="CBR739" s="107"/>
      <c r="CBS739" s="107"/>
      <c r="CBT739" s="107"/>
      <c r="CBU739" s="107"/>
      <c r="CBV739" s="107"/>
      <c r="CBW739" s="107"/>
      <c r="CBX739" s="107"/>
      <c r="CBY739" s="107"/>
      <c r="CBZ739" s="107"/>
      <c r="CCA739" s="107"/>
      <c r="CCB739" s="107"/>
      <c r="CCC739" s="107"/>
      <c r="CCD739" s="107"/>
      <c r="CCE739" s="107"/>
      <c r="CCF739" s="107"/>
      <c r="CCG739" s="107"/>
      <c r="CCH739" s="107"/>
      <c r="CCI739" s="107"/>
      <c r="CCJ739" s="107"/>
      <c r="CCK739" s="107"/>
      <c r="CCL739" s="107"/>
      <c r="CCM739" s="107"/>
      <c r="CCN739" s="107"/>
      <c r="CCO739" s="107"/>
      <c r="CCP739" s="107"/>
      <c r="CCQ739" s="107"/>
      <c r="CCR739" s="107"/>
      <c r="CCS739" s="107"/>
      <c r="CCT739" s="107"/>
      <c r="CCU739" s="107"/>
      <c r="CCV739" s="107"/>
      <c r="CCW739" s="107"/>
      <c r="CCX739" s="107"/>
      <c r="CCY739" s="107"/>
      <c r="CCZ739" s="107"/>
      <c r="CDA739" s="107"/>
      <c r="CDB739" s="107"/>
      <c r="CDC739" s="107"/>
      <c r="CDD739" s="107"/>
      <c r="CDE739" s="107"/>
      <c r="CDF739" s="107"/>
      <c r="CDG739" s="107"/>
      <c r="CDH739" s="107"/>
      <c r="CDI739" s="107"/>
      <c r="CDJ739" s="107"/>
      <c r="CDK739" s="107"/>
      <c r="CDL739" s="107"/>
      <c r="CDM739" s="107"/>
      <c r="CDN739" s="107"/>
      <c r="CDO739" s="107"/>
      <c r="CDP739" s="107"/>
      <c r="CDQ739" s="107"/>
      <c r="CDR739" s="107"/>
      <c r="CDS739" s="107"/>
      <c r="CDT739" s="107"/>
      <c r="CDU739" s="107"/>
      <c r="CDV739" s="107"/>
      <c r="CDW739" s="107"/>
      <c r="CDX739" s="107"/>
      <c r="CDY739" s="107"/>
      <c r="CDZ739" s="107"/>
      <c r="CEA739" s="107"/>
      <c r="CEB739" s="107"/>
      <c r="CEC739" s="107"/>
      <c r="CED739" s="107"/>
      <c r="CEE739" s="107"/>
      <c r="CEF739" s="107"/>
      <c r="CEG739" s="107"/>
      <c r="CEH739" s="107"/>
      <c r="CEI739" s="107"/>
      <c r="CEJ739" s="107"/>
      <c r="CEK739" s="107"/>
      <c r="CEL739" s="107"/>
      <c r="CEM739" s="107"/>
      <c r="CEN739" s="107"/>
      <c r="CEO739" s="107"/>
      <c r="CEP739" s="107"/>
      <c r="CEQ739" s="107"/>
      <c r="CER739" s="107"/>
      <c r="CES739" s="107"/>
      <c r="CET739" s="107"/>
      <c r="CEU739" s="107"/>
      <c r="CEV739" s="107"/>
      <c r="CEW739" s="107"/>
      <c r="CEX739" s="107"/>
      <c r="CEY739" s="107"/>
      <c r="CEZ739" s="107"/>
      <c r="CFA739" s="107"/>
      <c r="CFB739" s="107"/>
      <c r="CFC739" s="107"/>
      <c r="CFD739" s="107"/>
      <c r="CFE739" s="107"/>
      <c r="CFF739" s="107"/>
      <c r="CFG739" s="107"/>
      <c r="CFH739" s="107"/>
      <c r="CFI739" s="107"/>
      <c r="CFJ739" s="107"/>
      <c r="CFK739" s="107"/>
      <c r="CFL739" s="107"/>
      <c r="CFM739" s="107"/>
      <c r="CFN739" s="107"/>
      <c r="CFO739" s="107"/>
      <c r="CFP739" s="107"/>
      <c r="CFQ739" s="107"/>
      <c r="CFR739" s="107"/>
      <c r="CFS739" s="107"/>
      <c r="CFT739" s="107"/>
      <c r="CFU739" s="107"/>
      <c r="CFV739" s="107"/>
      <c r="CFW739" s="107"/>
      <c r="CFX739" s="107"/>
      <c r="CFY739" s="107"/>
      <c r="CFZ739" s="107"/>
      <c r="CGA739" s="107"/>
      <c r="CGB739" s="107"/>
      <c r="CGC739" s="107"/>
      <c r="CGD739" s="107"/>
      <c r="CGE739" s="107"/>
      <c r="CGF739" s="107"/>
      <c r="CGG739" s="107"/>
      <c r="CGH739" s="107"/>
      <c r="CGI739" s="107"/>
      <c r="CGJ739" s="107"/>
      <c r="CGK739" s="107"/>
      <c r="CGL739" s="107"/>
      <c r="CGM739" s="107"/>
      <c r="CGN739" s="107"/>
      <c r="CGO739" s="107"/>
      <c r="CGP739" s="107"/>
      <c r="CGQ739" s="107"/>
      <c r="CGR739" s="107"/>
      <c r="CGS739" s="107"/>
      <c r="CGT739" s="107"/>
      <c r="CGU739" s="107"/>
      <c r="CGV739" s="107"/>
      <c r="CGW739" s="107"/>
      <c r="CGX739" s="107"/>
      <c r="CGY739" s="107"/>
      <c r="CGZ739" s="107"/>
      <c r="CHA739" s="107"/>
      <c r="CHB739" s="107"/>
      <c r="CHC739" s="107"/>
      <c r="CHD739" s="107"/>
      <c r="CHE739" s="107"/>
      <c r="CHF739" s="107"/>
      <c r="CHG739" s="107"/>
      <c r="CHH739" s="107"/>
      <c r="CHI739" s="107"/>
      <c r="CHJ739" s="107"/>
      <c r="CHK739" s="107"/>
      <c r="CHL739" s="107"/>
      <c r="CHM739" s="107"/>
      <c r="CHN739" s="107"/>
      <c r="CHO739" s="107"/>
      <c r="CHP739" s="107"/>
      <c r="CHQ739" s="107"/>
      <c r="CHR739" s="107"/>
      <c r="CHS739" s="107"/>
      <c r="CHT739" s="107"/>
      <c r="CHU739" s="107"/>
      <c r="CHV739" s="107"/>
      <c r="CHW739" s="107"/>
      <c r="CHX739" s="107"/>
      <c r="CHY739" s="107"/>
      <c r="CHZ739" s="107"/>
      <c r="CIA739" s="107"/>
      <c r="CIB739" s="107"/>
      <c r="CIC739" s="107"/>
      <c r="CID739" s="107"/>
      <c r="CIE739" s="107"/>
      <c r="CIF739" s="107"/>
      <c r="CIG739" s="107"/>
      <c r="CIH739" s="107"/>
      <c r="CII739" s="107"/>
      <c r="CIJ739" s="107"/>
      <c r="CIK739" s="107"/>
      <c r="CIL739" s="107"/>
      <c r="CIM739" s="107"/>
      <c r="CIN739" s="107"/>
      <c r="CIO739" s="107"/>
      <c r="CIP739" s="107"/>
      <c r="CIQ739" s="107"/>
      <c r="CIR739" s="107"/>
      <c r="CIS739" s="107"/>
      <c r="CIT739" s="107"/>
      <c r="CIU739" s="107"/>
      <c r="CIV739" s="107"/>
      <c r="CIW739" s="107"/>
      <c r="CIX739" s="107"/>
      <c r="CIY739" s="107"/>
      <c r="CIZ739" s="107"/>
      <c r="CJA739" s="107"/>
      <c r="CJB739" s="107"/>
      <c r="CJC739" s="107"/>
      <c r="CJD739" s="107"/>
      <c r="CJE739" s="107"/>
      <c r="CJF739" s="107"/>
      <c r="CJG739" s="107"/>
      <c r="CJH739" s="107"/>
      <c r="CJI739" s="107"/>
      <c r="CJJ739" s="107"/>
      <c r="CJK739" s="107"/>
      <c r="CJL739" s="107"/>
      <c r="CJM739" s="107"/>
      <c r="CJN739" s="107"/>
      <c r="CJO739" s="107"/>
      <c r="CJP739" s="107"/>
      <c r="CJQ739" s="107"/>
      <c r="CJR739" s="107"/>
      <c r="CJS739" s="107"/>
      <c r="CJT739" s="107"/>
      <c r="CJU739" s="107"/>
      <c r="CJV739" s="107"/>
      <c r="CJW739" s="107"/>
      <c r="CJX739" s="107"/>
      <c r="CJY739" s="107"/>
      <c r="CJZ739" s="107"/>
      <c r="CKA739" s="107"/>
      <c r="CKB739" s="107"/>
      <c r="CKC739" s="107"/>
      <c r="CKD739" s="107"/>
      <c r="CKE739" s="107"/>
      <c r="CKF739" s="107"/>
      <c r="CKG739" s="107"/>
      <c r="CKH739" s="107"/>
      <c r="CKI739" s="107"/>
      <c r="CKJ739" s="107"/>
      <c r="CKK739" s="107"/>
      <c r="CKL739" s="107"/>
      <c r="CKM739" s="107"/>
      <c r="CKN739" s="107"/>
      <c r="CKO739" s="107"/>
      <c r="CKP739" s="107"/>
      <c r="CKQ739" s="107"/>
      <c r="CKR739" s="107"/>
      <c r="CKS739" s="107"/>
      <c r="CKT739" s="107"/>
      <c r="CKU739" s="107"/>
      <c r="CKV739" s="107"/>
      <c r="CKW739" s="107"/>
      <c r="CKX739" s="107"/>
      <c r="CKY739" s="107"/>
      <c r="CKZ739" s="107"/>
      <c r="CLA739" s="107"/>
      <c r="CLB739" s="107"/>
      <c r="CLC739" s="107"/>
      <c r="CLD739" s="107"/>
      <c r="CLE739" s="107"/>
      <c r="CLF739" s="107"/>
      <c r="CLG739" s="107"/>
      <c r="CLH739" s="107"/>
      <c r="CLI739" s="107"/>
      <c r="CLJ739" s="107"/>
      <c r="CLK739" s="107"/>
      <c r="CLL739" s="107"/>
      <c r="CLM739" s="107"/>
      <c r="CLN739" s="107"/>
      <c r="CLO739" s="107"/>
      <c r="CLP739" s="107"/>
      <c r="CLQ739" s="107"/>
      <c r="CLR739" s="107"/>
      <c r="CLS739" s="107"/>
      <c r="CLT739" s="107"/>
      <c r="CLU739" s="107"/>
      <c r="CLV739" s="107"/>
      <c r="CLW739" s="107"/>
      <c r="CLX739" s="107"/>
      <c r="CLY739" s="107"/>
      <c r="CLZ739" s="107"/>
      <c r="CMA739" s="107"/>
      <c r="CMB739" s="107"/>
      <c r="CMC739" s="107"/>
      <c r="CMD739" s="107"/>
      <c r="CME739" s="107"/>
      <c r="CMF739" s="107"/>
      <c r="CMG739" s="107"/>
      <c r="CMH739" s="107"/>
      <c r="CMI739" s="107"/>
      <c r="CMJ739" s="107"/>
      <c r="CMK739" s="107"/>
      <c r="CML739" s="107"/>
      <c r="CMM739" s="107"/>
      <c r="CMN739" s="107"/>
      <c r="CMO739" s="107"/>
      <c r="CMP739" s="107"/>
      <c r="CMQ739" s="107"/>
      <c r="CMR739" s="107"/>
      <c r="CMS739" s="107"/>
      <c r="CMT739" s="107"/>
      <c r="CMU739" s="107"/>
      <c r="CMV739" s="107"/>
      <c r="CMW739" s="107"/>
      <c r="CMX739" s="107"/>
      <c r="CMY739" s="107"/>
      <c r="CMZ739" s="107"/>
      <c r="CNA739" s="107"/>
      <c r="CNB739" s="107"/>
      <c r="CNC739" s="107"/>
      <c r="CND739" s="107"/>
      <c r="CNE739" s="107"/>
      <c r="CNF739" s="107"/>
      <c r="CNG739" s="107"/>
      <c r="CNH739" s="107"/>
      <c r="CNI739" s="107"/>
      <c r="CNJ739" s="107"/>
      <c r="CNK739" s="107"/>
      <c r="CNL739" s="107"/>
      <c r="CNM739" s="107"/>
      <c r="CNN739" s="107"/>
      <c r="CNO739" s="107"/>
      <c r="CNP739" s="107"/>
      <c r="CNQ739" s="107"/>
      <c r="CNR739" s="107"/>
      <c r="CNS739" s="107"/>
      <c r="CNT739" s="107"/>
      <c r="CNU739" s="107"/>
      <c r="CNV739" s="107"/>
      <c r="CNW739" s="107"/>
      <c r="CNX739" s="107"/>
      <c r="CNY739" s="107"/>
      <c r="CNZ739" s="107"/>
      <c r="COA739" s="107"/>
      <c r="COB739" s="107"/>
      <c r="COC739" s="107"/>
      <c r="COD739" s="107"/>
      <c r="COE739" s="107"/>
      <c r="COF739" s="107"/>
      <c r="COG739" s="107"/>
      <c r="COH739" s="107"/>
      <c r="COI739" s="107"/>
      <c r="COJ739" s="107"/>
      <c r="COK739" s="107"/>
      <c r="COL739" s="107"/>
      <c r="COM739" s="107"/>
      <c r="CON739" s="107"/>
      <c r="COO739" s="107"/>
      <c r="COP739" s="107"/>
      <c r="COQ739" s="107"/>
      <c r="COR739" s="107"/>
      <c r="COS739" s="107"/>
      <c r="COT739" s="107"/>
      <c r="COU739" s="107"/>
      <c r="COV739" s="107"/>
      <c r="COW739" s="107"/>
      <c r="COX739" s="107"/>
      <c r="COY739" s="107"/>
      <c r="COZ739" s="107"/>
      <c r="CPA739" s="107"/>
      <c r="CPB739" s="107"/>
      <c r="CPC739" s="107"/>
      <c r="CPD739" s="107"/>
      <c r="CPE739" s="107"/>
      <c r="CPF739" s="107"/>
      <c r="CPG739" s="107"/>
      <c r="CPH739" s="107"/>
      <c r="CPI739" s="107"/>
      <c r="CPJ739" s="107"/>
      <c r="CPK739" s="107"/>
      <c r="CPL739" s="107"/>
      <c r="CPM739" s="107"/>
      <c r="CPN739" s="107"/>
      <c r="CPO739" s="107"/>
      <c r="CPP739" s="107"/>
      <c r="CPQ739" s="107"/>
      <c r="CPR739" s="107"/>
      <c r="CPS739" s="107"/>
      <c r="CPT739" s="107"/>
      <c r="CPU739" s="107"/>
      <c r="CPV739" s="107"/>
      <c r="CPW739" s="107"/>
      <c r="CPX739" s="107"/>
      <c r="CPY739" s="107"/>
      <c r="CPZ739" s="107"/>
      <c r="CQA739" s="107"/>
      <c r="CQB739" s="107"/>
      <c r="CQC739" s="107"/>
      <c r="CQD739" s="107"/>
      <c r="CQE739" s="107"/>
      <c r="CQF739" s="107"/>
      <c r="CQG739" s="107"/>
      <c r="CQH739" s="107"/>
      <c r="CQI739" s="107"/>
      <c r="CQJ739" s="107"/>
      <c r="CQK739" s="107"/>
      <c r="CQL739" s="107"/>
      <c r="CQM739" s="107"/>
      <c r="CQN739" s="107"/>
      <c r="CQO739" s="107"/>
      <c r="CQP739" s="107"/>
      <c r="CQQ739" s="107"/>
      <c r="CQR739" s="107"/>
      <c r="CQS739" s="107"/>
      <c r="CQT739" s="107"/>
      <c r="CQU739" s="107"/>
      <c r="CQV739" s="107"/>
      <c r="CQW739" s="107"/>
      <c r="CQX739" s="107"/>
      <c r="CQY739" s="107"/>
      <c r="CQZ739" s="107"/>
      <c r="CRA739" s="107"/>
      <c r="CRB739" s="107"/>
      <c r="CRC739" s="107"/>
      <c r="CRD739" s="107"/>
      <c r="CRE739" s="107"/>
      <c r="CRF739" s="107"/>
      <c r="CRG739" s="107"/>
      <c r="CRH739" s="107"/>
      <c r="CRI739" s="107"/>
      <c r="CRJ739" s="107"/>
      <c r="CRK739" s="107"/>
      <c r="CRL739" s="107"/>
      <c r="CRM739" s="107"/>
      <c r="CRN739" s="107"/>
      <c r="CRO739" s="107"/>
      <c r="CRP739" s="107"/>
      <c r="CRQ739" s="107"/>
      <c r="CRR739" s="107"/>
      <c r="CRS739" s="107"/>
      <c r="CRT739" s="107"/>
      <c r="CRU739" s="107"/>
      <c r="CRV739" s="107"/>
      <c r="CRW739" s="107"/>
      <c r="CRX739" s="107"/>
      <c r="CRY739" s="107"/>
      <c r="CRZ739" s="107"/>
      <c r="CSA739" s="107"/>
      <c r="CSB739" s="107"/>
      <c r="CSC739" s="107"/>
      <c r="CSD739" s="107"/>
      <c r="CSE739" s="107"/>
      <c r="CSF739" s="107"/>
      <c r="CSG739" s="107"/>
      <c r="CSH739" s="107"/>
      <c r="CSI739" s="107"/>
      <c r="CSJ739" s="107"/>
      <c r="CSK739" s="107"/>
      <c r="CSL739" s="107"/>
      <c r="CSM739" s="107"/>
      <c r="CSN739" s="107"/>
      <c r="CSO739" s="107"/>
      <c r="CSP739" s="107"/>
      <c r="CSQ739" s="107"/>
      <c r="CSR739" s="107"/>
      <c r="CSS739" s="107"/>
      <c r="CST739" s="107"/>
      <c r="CSU739" s="107"/>
      <c r="CSV739" s="107"/>
      <c r="CSW739" s="107"/>
      <c r="CSX739" s="107"/>
      <c r="CSY739" s="107"/>
      <c r="CSZ739" s="107"/>
      <c r="CTA739" s="107"/>
      <c r="CTB739" s="107"/>
      <c r="CTC739" s="107"/>
      <c r="CTD739" s="107"/>
      <c r="CTE739" s="107"/>
      <c r="CTF739" s="107"/>
      <c r="CTG739" s="107"/>
      <c r="CTH739" s="107"/>
      <c r="CTI739" s="107"/>
      <c r="CTJ739" s="107"/>
      <c r="CTK739" s="107"/>
      <c r="CTL739" s="107"/>
      <c r="CTM739" s="107"/>
      <c r="CTN739" s="107"/>
      <c r="CTO739" s="107"/>
      <c r="CTP739" s="107"/>
      <c r="CTQ739" s="107"/>
      <c r="CTR739" s="107"/>
      <c r="CTS739" s="107"/>
      <c r="CTT739" s="107"/>
      <c r="CTU739" s="107"/>
      <c r="CTV739" s="107"/>
      <c r="CTW739" s="107"/>
      <c r="CTX739" s="107"/>
      <c r="CTY739" s="107"/>
      <c r="CTZ739" s="107"/>
      <c r="CUA739" s="107"/>
      <c r="CUB739" s="107"/>
      <c r="CUC739" s="107"/>
      <c r="CUD739" s="107"/>
      <c r="CUE739" s="107"/>
      <c r="CUF739" s="107"/>
      <c r="CUG739" s="107"/>
      <c r="CUH739" s="107"/>
      <c r="CUI739" s="107"/>
      <c r="CUJ739" s="107"/>
      <c r="CUK739" s="107"/>
      <c r="CUL739" s="107"/>
      <c r="CUM739" s="107"/>
      <c r="CUN739" s="107"/>
      <c r="CUO739" s="107"/>
      <c r="CUP739" s="107"/>
      <c r="CUQ739" s="107"/>
      <c r="CUR739" s="107"/>
      <c r="CUS739" s="107"/>
      <c r="CUT739" s="107"/>
      <c r="CUU739" s="107"/>
      <c r="CUV739" s="107"/>
      <c r="CUW739" s="107"/>
      <c r="CUX739" s="107"/>
      <c r="CUY739" s="107"/>
      <c r="CUZ739" s="107"/>
      <c r="CVA739" s="107"/>
      <c r="CVB739" s="107"/>
      <c r="CVC739" s="107"/>
      <c r="CVD739" s="107"/>
      <c r="CVE739" s="107"/>
      <c r="CVF739" s="107"/>
      <c r="CVG739" s="107"/>
      <c r="CVH739" s="107"/>
      <c r="CVI739" s="107"/>
      <c r="CVJ739" s="107"/>
      <c r="CVK739" s="107"/>
      <c r="CVL739" s="107"/>
      <c r="CVM739" s="107"/>
      <c r="CVN739" s="107"/>
      <c r="CVO739" s="107"/>
      <c r="CVP739" s="107"/>
      <c r="CVQ739" s="107"/>
      <c r="CVR739" s="107"/>
      <c r="CVS739" s="107"/>
      <c r="CVT739" s="107"/>
      <c r="CVU739" s="107"/>
      <c r="CVV739" s="107"/>
      <c r="CVW739" s="107"/>
      <c r="CVX739" s="107"/>
      <c r="CVY739" s="107"/>
      <c r="CVZ739" s="107"/>
      <c r="CWA739" s="107"/>
      <c r="CWB739" s="107"/>
      <c r="CWC739" s="107"/>
      <c r="CWD739" s="107"/>
      <c r="CWE739" s="107"/>
      <c r="CWF739" s="107"/>
      <c r="CWG739" s="107"/>
      <c r="CWH739" s="107"/>
      <c r="CWI739" s="107"/>
      <c r="CWJ739" s="107"/>
      <c r="CWK739" s="107"/>
      <c r="CWL739" s="107"/>
      <c r="CWM739" s="107"/>
      <c r="CWN739" s="107"/>
      <c r="CWO739" s="107"/>
      <c r="CWP739" s="107"/>
      <c r="CWQ739" s="107"/>
      <c r="CWR739" s="107"/>
      <c r="CWS739" s="107"/>
      <c r="CWT739" s="107"/>
      <c r="CWU739" s="107"/>
      <c r="CWV739" s="107"/>
      <c r="CWW739" s="107"/>
      <c r="CWX739" s="107"/>
      <c r="CWY739" s="107"/>
      <c r="CWZ739" s="107"/>
      <c r="CXA739" s="107"/>
      <c r="CXB739" s="107"/>
      <c r="CXC739" s="107"/>
      <c r="CXD739" s="107"/>
      <c r="CXE739" s="107"/>
      <c r="CXF739" s="107"/>
      <c r="CXG739" s="107"/>
      <c r="CXH739" s="107"/>
      <c r="CXI739" s="107"/>
      <c r="CXJ739" s="107"/>
      <c r="CXK739" s="107"/>
      <c r="CXL739" s="107"/>
      <c r="CXM739" s="107"/>
      <c r="CXN739" s="107"/>
      <c r="CXO739" s="107"/>
      <c r="CXP739" s="107"/>
      <c r="CXQ739" s="107"/>
      <c r="CXR739" s="107"/>
      <c r="CXS739" s="107"/>
      <c r="CXT739" s="107"/>
      <c r="CXU739" s="107"/>
      <c r="CXV739" s="107"/>
      <c r="CXW739" s="107"/>
      <c r="CXX739" s="107"/>
      <c r="CXY739" s="107"/>
      <c r="CXZ739" s="107"/>
      <c r="CYA739" s="107"/>
      <c r="CYB739" s="107"/>
      <c r="CYC739" s="107"/>
      <c r="CYD739" s="107"/>
      <c r="CYE739" s="107"/>
      <c r="CYF739" s="107"/>
      <c r="CYG739" s="107"/>
      <c r="CYH739" s="107"/>
      <c r="CYI739" s="107"/>
      <c r="CYJ739" s="107"/>
      <c r="CYK739" s="107"/>
      <c r="CYL739" s="107"/>
      <c r="CYM739" s="107"/>
      <c r="CYN739" s="107"/>
      <c r="CYO739" s="107"/>
      <c r="CYP739" s="107"/>
      <c r="CYQ739" s="107"/>
      <c r="CYR739" s="107"/>
      <c r="CYS739" s="107"/>
      <c r="CYT739" s="107"/>
      <c r="CYU739" s="107"/>
      <c r="CYV739" s="107"/>
      <c r="CYW739" s="107"/>
      <c r="CYX739" s="107"/>
      <c r="CYY739" s="107"/>
      <c r="CYZ739" s="107"/>
      <c r="CZA739" s="107"/>
      <c r="CZB739" s="107"/>
      <c r="CZC739" s="107"/>
      <c r="CZD739" s="107"/>
      <c r="CZE739" s="107"/>
      <c r="CZF739" s="107"/>
      <c r="CZG739" s="107"/>
      <c r="CZH739" s="107"/>
      <c r="CZI739" s="107"/>
      <c r="CZJ739" s="107"/>
      <c r="CZK739" s="107"/>
      <c r="CZL739" s="107"/>
      <c r="CZM739" s="107"/>
      <c r="CZN739" s="107"/>
      <c r="CZO739" s="107"/>
      <c r="CZP739" s="107"/>
      <c r="CZQ739" s="107"/>
      <c r="CZR739" s="107"/>
      <c r="CZS739" s="107"/>
      <c r="CZT739" s="107"/>
      <c r="CZU739" s="107"/>
      <c r="CZV739" s="107"/>
      <c r="CZW739" s="107"/>
      <c r="CZX739" s="107"/>
      <c r="CZY739" s="107"/>
      <c r="CZZ739" s="107"/>
      <c r="DAA739" s="107"/>
      <c r="DAB739" s="107"/>
      <c r="DAC739" s="107"/>
      <c r="DAD739" s="107"/>
      <c r="DAE739" s="107"/>
      <c r="DAF739" s="107"/>
      <c r="DAG739" s="107"/>
      <c r="DAH739" s="107"/>
      <c r="DAI739" s="107"/>
      <c r="DAJ739" s="107"/>
      <c r="DAK739" s="107"/>
      <c r="DAL739" s="107"/>
      <c r="DAM739" s="107"/>
      <c r="DAN739" s="107"/>
      <c r="DAO739" s="107"/>
      <c r="DAP739" s="107"/>
      <c r="DAQ739" s="107"/>
      <c r="DAR739" s="107"/>
      <c r="DAS739" s="107"/>
      <c r="DAT739" s="107"/>
      <c r="DAU739" s="107"/>
      <c r="DAV739" s="107"/>
      <c r="DAW739" s="107"/>
      <c r="DAX739" s="107"/>
      <c r="DAY739" s="107"/>
      <c r="DAZ739" s="107"/>
      <c r="DBA739" s="107"/>
      <c r="DBB739" s="107"/>
      <c r="DBC739" s="107"/>
      <c r="DBD739" s="107"/>
      <c r="DBE739" s="107"/>
      <c r="DBF739" s="107"/>
      <c r="DBG739" s="107"/>
      <c r="DBH739" s="107"/>
      <c r="DBI739" s="107"/>
      <c r="DBJ739" s="107"/>
      <c r="DBK739" s="107"/>
      <c r="DBL739" s="107"/>
      <c r="DBM739" s="107"/>
      <c r="DBN739" s="107"/>
      <c r="DBO739" s="107"/>
      <c r="DBP739" s="107"/>
      <c r="DBQ739" s="107"/>
      <c r="DBR739" s="107"/>
      <c r="DBS739" s="107"/>
      <c r="DBT739" s="107"/>
      <c r="DBU739" s="107"/>
      <c r="DBV739" s="107"/>
      <c r="DBW739" s="107"/>
      <c r="DBX739" s="107"/>
      <c r="DBY739" s="107"/>
      <c r="DBZ739" s="107"/>
      <c r="DCA739" s="107"/>
      <c r="DCB739" s="107"/>
      <c r="DCC739" s="107"/>
      <c r="DCD739" s="107"/>
      <c r="DCE739" s="107"/>
      <c r="DCF739" s="107"/>
      <c r="DCG739" s="107"/>
      <c r="DCH739" s="107"/>
      <c r="DCI739" s="107"/>
      <c r="DCJ739" s="107"/>
      <c r="DCK739" s="107"/>
      <c r="DCL739" s="107"/>
      <c r="DCM739" s="107"/>
      <c r="DCN739" s="107"/>
      <c r="DCO739" s="107"/>
      <c r="DCP739" s="107"/>
      <c r="DCQ739" s="107"/>
      <c r="DCR739" s="107"/>
      <c r="DCS739" s="107"/>
      <c r="DCT739" s="107"/>
      <c r="DCU739" s="107"/>
      <c r="DCV739" s="107"/>
      <c r="DCW739" s="107"/>
      <c r="DCX739" s="107"/>
      <c r="DCY739" s="107"/>
      <c r="DCZ739" s="107"/>
      <c r="DDA739" s="107"/>
      <c r="DDB739" s="107"/>
      <c r="DDC739" s="107"/>
      <c r="DDD739" s="107"/>
      <c r="DDE739" s="107"/>
      <c r="DDF739" s="107"/>
      <c r="DDG739" s="107"/>
      <c r="DDH739" s="107"/>
      <c r="DDI739" s="107"/>
      <c r="DDJ739" s="107"/>
      <c r="DDK739" s="107"/>
      <c r="DDL739" s="107"/>
      <c r="DDM739" s="107"/>
      <c r="DDN739" s="107"/>
      <c r="DDO739" s="107"/>
      <c r="DDP739" s="107"/>
      <c r="DDQ739" s="107"/>
      <c r="DDR739" s="107"/>
      <c r="DDS739" s="107"/>
      <c r="DDT739" s="107"/>
      <c r="DDU739" s="107"/>
      <c r="DDV739" s="107"/>
      <c r="DDW739" s="107"/>
      <c r="DDX739" s="107"/>
      <c r="DDY739" s="107"/>
      <c r="DDZ739" s="107"/>
      <c r="DEA739" s="107"/>
      <c r="DEB739" s="107"/>
      <c r="DEC739" s="107"/>
      <c r="DED739" s="107"/>
      <c r="DEE739" s="107"/>
      <c r="DEF739" s="107"/>
      <c r="DEG739" s="107"/>
      <c r="DEH739" s="107"/>
      <c r="DEI739" s="107"/>
      <c r="DEJ739" s="107"/>
      <c r="DEK739" s="107"/>
      <c r="DEL739" s="107"/>
      <c r="DEM739" s="107"/>
      <c r="DEN739" s="107"/>
      <c r="DEO739" s="107"/>
      <c r="DEP739" s="107"/>
      <c r="DEQ739" s="107"/>
      <c r="DER739" s="107"/>
      <c r="DES739" s="107"/>
      <c r="DET739" s="107"/>
      <c r="DEU739" s="107"/>
      <c r="DEV739" s="107"/>
      <c r="DEW739" s="107"/>
      <c r="DEX739" s="107"/>
      <c r="DEY739" s="107"/>
      <c r="DEZ739" s="107"/>
      <c r="DFA739" s="107"/>
      <c r="DFB739" s="107"/>
      <c r="DFC739" s="107"/>
      <c r="DFD739" s="107"/>
      <c r="DFE739" s="107"/>
      <c r="DFF739" s="107"/>
      <c r="DFG739" s="107"/>
      <c r="DFH739" s="107"/>
      <c r="DFI739" s="107"/>
      <c r="DFJ739" s="107"/>
      <c r="DFK739" s="107"/>
      <c r="DFL739" s="107"/>
      <c r="DFM739" s="107"/>
      <c r="DFN739" s="107"/>
      <c r="DFO739" s="107"/>
      <c r="DFP739" s="107"/>
      <c r="DFQ739" s="107"/>
      <c r="DFR739" s="107"/>
      <c r="DFS739" s="107"/>
      <c r="DFT739" s="107"/>
      <c r="DFU739" s="107"/>
      <c r="DFV739" s="107"/>
      <c r="DFW739" s="107"/>
      <c r="DFX739" s="107"/>
      <c r="DFY739" s="107"/>
      <c r="DFZ739" s="107"/>
      <c r="DGA739" s="107"/>
      <c r="DGB739" s="107"/>
      <c r="DGC739" s="107"/>
      <c r="DGD739" s="107"/>
      <c r="DGE739" s="107"/>
      <c r="DGF739" s="107"/>
      <c r="DGG739" s="107"/>
      <c r="DGH739" s="107"/>
      <c r="DGI739" s="107"/>
      <c r="DGJ739" s="107"/>
      <c r="DGK739" s="107"/>
      <c r="DGL739" s="107"/>
      <c r="DGM739" s="107"/>
      <c r="DGN739" s="107"/>
      <c r="DGO739" s="107"/>
      <c r="DGP739" s="107"/>
      <c r="DGQ739" s="107"/>
      <c r="DGR739" s="107"/>
      <c r="DGS739" s="107"/>
      <c r="DGT739" s="107"/>
      <c r="DGU739" s="107"/>
      <c r="DGV739" s="107"/>
      <c r="DGW739" s="107"/>
      <c r="DGX739" s="107"/>
      <c r="DGY739" s="107"/>
      <c r="DGZ739" s="107"/>
      <c r="DHA739" s="107"/>
      <c r="DHB739" s="107"/>
      <c r="DHC739" s="107"/>
      <c r="DHD739" s="107"/>
      <c r="DHE739" s="107"/>
      <c r="DHF739" s="107"/>
      <c r="DHG739" s="107"/>
      <c r="DHH739" s="107"/>
      <c r="DHI739" s="107"/>
      <c r="DHJ739" s="107"/>
      <c r="DHK739" s="107"/>
      <c r="DHL739" s="107"/>
      <c r="DHM739" s="107"/>
      <c r="DHN739" s="107"/>
      <c r="DHO739" s="107"/>
      <c r="DHP739" s="107"/>
      <c r="DHQ739" s="107"/>
      <c r="DHR739" s="107"/>
      <c r="DHS739" s="107"/>
      <c r="DHT739" s="107"/>
      <c r="DHU739" s="107"/>
      <c r="DHV739" s="107"/>
      <c r="DHW739" s="107"/>
      <c r="DHX739" s="107"/>
      <c r="DHY739" s="107"/>
      <c r="DHZ739" s="107"/>
      <c r="DIA739" s="107"/>
      <c r="DIB739" s="107"/>
      <c r="DIC739" s="107"/>
      <c r="DID739" s="107"/>
      <c r="DIE739" s="107"/>
      <c r="DIF739" s="107"/>
      <c r="DIG739" s="107"/>
      <c r="DIH739" s="107"/>
      <c r="DII739" s="107"/>
      <c r="DIJ739" s="107"/>
      <c r="DIK739" s="107"/>
      <c r="DIL739" s="107"/>
      <c r="DIM739" s="107"/>
      <c r="DIN739" s="107"/>
      <c r="DIO739" s="107"/>
      <c r="DIP739" s="107"/>
      <c r="DIQ739" s="107"/>
      <c r="DIR739" s="107"/>
      <c r="DIS739" s="107"/>
      <c r="DIT739" s="107"/>
      <c r="DIU739" s="107"/>
      <c r="DIV739" s="107"/>
      <c r="DIW739" s="107"/>
      <c r="DIX739" s="107"/>
      <c r="DIY739" s="107"/>
      <c r="DIZ739" s="107"/>
      <c r="DJA739" s="107"/>
      <c r="DJB739" s="107"/>
      <c r="DJC739" s="107"/>
      <c r="DJD739" s="107"/>
      <c r="DJE739" s="107"/>
      <c r="DJF739" s="107"/>
      <c r="DJG739" s="107"/>
      <c r="DJH739" s="107"/>
      <c r="DJI739" s="107"/>
      <c r="DJJ739" s="107"/>
      <c r="DJK739" s="107"/>
      <c r="DJL739" s="107"/>
      <c r="DJM739" s="107"/>
      <c r="DJN739" s="107"/>
      <c r="DJO739" s="107"/>
      <c r="DJP739" s="107"/>
      <c r="DJQ739" s="107"/>
      <c r="DJR739" s="107"/>
      <c r="DJS739" s="107"/>
      <c r="DJT739" s="107"/>
      <c r="DJU739" s="107"/>
      <c r="DJV739" s="107"/>
      <c r="DJW739" s="107"/>
      <c r="DJX739" s="107"/>
      <c r="DJY739" s="107"/>
      <c r="DJZ739" s="107"/>
      <c r="DKA739" s="107"/>
      <c r="DKB739" s="107"/>
      <c r="DKC739" s="107"/>
      <c r="DKD739" s="107"/>
      <c r="DKE739" s="107"/>
      <c r="DKF739" s="107"/>
      <c r="DKG739" s="107"/>
      <c r="DKH739" s="107"/>
      <c r="DKI739" s="107"/>
      <c r="DKJ739" s="107"/>
      <c r="DKK739" s="107"/>
      <c r="DKL739" s="107"/>
      <c r="DKM739" s="107"/>
      <c r="DKN739" s="107"/>
      <c r="DKO739" s="107"/>
      <c r="DKP739" s="107"/>
      <c r="DKQ739" s="107"/>
      <c r="DKR739" s="107"/>
      <c r="DKS739" s="107"/>
      <c r="DKT739" s="107"/>
      <c r="DKU739" s="107"/>
      <c r="DKV739" s="107"/>
      <c r="DKW739" s="107"/>
      <c r="DKX739" s="107"/>
      <c r="DKY739" s="107"/>
      <c r="DKZ739" s="107"/>
      <c r="DLA739" s="107"/>
      <c r="DLB739" s="107"/>
      <c r="DLC739" s="107"/>
      <c r="DLD739" s="107"/>
      <c r="DLE739" s="107"/>
      <c r="DLF739" s="107"/>
      <c r="DLG739" s="107"/>
      <c r="DLH739" s="107"/>
      <c r="DLI739" s="107"/>
      <c r="DLJ739" s="107"/>
      <c r="DLK739" s="107"/>
      <c r="DLL739" s="107"/>
      <c r="DLM739" s="107"/>
      <c r="DLN739" s="107"/>
      <c r="DLO739" s="107"/>
      <c r="DLP739" s="107"/>
      <c r="DLQ739" s="107"/>
      <c r="DLR739" s="107"/>
      <c r="DLS739" s="107"/>
      <c r="DLT739" s="107"/>
      <c r="DLU739" s="107"/>
      <c r="DLV739" s="107"/>
      <c r="DLW739" s="107"/>
      <c r="DLX739" s="107"/>
      <c r="DLY739" s="107"/>
      <c r="DLZ739" s="107"/>
      <c r="DMA739" s="107"/>
      <c r="DMB739" s="107"/>
      <c r="DMC739" s="107"/>
      <c r="DMD739" s="107"/>
      <c r="DME739" s="107"/>
      <c r="DMF739" s="107"/>
      <c r="DMG739" s="107"/>
      <c r="DMH739" s="107"/>
      <c r="DMI739" s="107"/>
      <c r="DMJ739" s="107"/>
      <c r="DMK739" s="107"/>
      <c r="DML739" s="107"/>
      <c r="DMM739" s="107"/>
      <c r="DMN739" s="107"/>
      <c r="DMO739" s="107"/>
      <c r="DMP739" s="107"/>
      <c r="DMQ739" s="107"/>
      <c r="DMR739" s="107"/>
      <c r="DMS739" s="107"/>
      <c r="DMT739" s="107"/>
      <c r="DMU739" s="107"/>
      <c r="DMV739" s="107"/>
      <c r="DMW739" s="107"/>
      <c r="DMX739" s="107"/>
      <c r="DMY739" s="107"/>
      <c r="DMZ739" s="107"/>
      <c r="DNA739" s="107"/>
      <c r="DNB739" s="107"/>
      <c r="DNC739" s="107"/>
      <c r="DND739" s="107"/>
      <c r="DNE739" s="107"/>
      <c r="DNF739" s="107"/>
      <c r="DNG739" s="107"/>
      <c r="DNH739" s="107"/>
      <c r="DNI739" s="107"/>
      <c r="DNJ739" s="107"/>
      <c r="DNK739" s="107"/>
      <c r="DNL739" s="107"/>
      <c r="DNM739" s="107"/>
      <c r="DNN739" s="107"/>
      <c r="DNO739" s="107"/>
      <c r="DNP739" s="107"/>
      <c r="DNQ739" s="107"/>
      <c r="DNR739" s="107"/>
      <c r="DNS739" s="107"/>
      <c r="DNT739" s="107"/>
      <c r="DNU739" s="107"/>
      <c r="DNV739" s="107"/>
      <c r="DNW739" s="107"/>
      <c r="DNX739" s="107"/>
      <c r="DNY739" s="107"/>
      <c r="DNZ739" s="107"/>
      <c r="DOA739" s="107"/>
      <c r="DOB739" s="107"/>
      <c r="DOC739" s="107"/>
      <c r="DOD739" s="107"/>
      <c r="DOE739" s="107"/>
      <c r="DOF739" s="107"/>
      <c r="DOG739" s="107"/>
      <c r="DOH739" s="107"/>
      <c r="DOI739" s="107"/>
      <c r="DOJ739" s="107"/>
      <c r="DOK739" s="107"/>
      <c r="DOL739" s="107"/>
      <c r="DOM739" s="107"/>
      <c r="DON739" s="107"/>
      <c r="DOO739" s="107"/>
      <c r="DOP739" s="107"/>
      <c r="DOQ739" s="107"/>
      <c r="DOR739" s="107"/>
      <c r="DOS739" s="107"/>
      <c r="DOT739" s="107"/>
      <c r="DOU739" s="107"/>
      <c r="DOV739" s="107"/>
      <c r="DOW739" s="107"/>
      <c r="DOX739" s="107"/>
      <c r="DOY739" s="107"/>
      <c r="DOZ739" s="107"/>
      <c r="DPA739" s="107"/>
      <c r="DPB739" s="107"/>
      <c r="DPC739" s="107"/>
      <c r="DPD739" s="107"/>
      <c r="DPE739" s="107"/>
      <c r="DPF739" s="107"/>
      <c r="DPG739" s="107"/>
      <c r="DPH739" s="107"/>
      <c r="DPI739" s="107"/>
      <c r="DPJ739" s="107"/>
      <c r="DPK739" s="107"/>
      <c r="DPL739" s="107"/>
      <c r="DPM739" s="107"/>
      <c r="DPN739" s="107"/>
      <c r="DPO739" s="107"/>
      <c r="DPP739" s="107"/>
      <c r="DPQ739" s="107"/>
      <c r="DPR739" s="107"/>
      <c r="DPS739" s="107"/>
      <c r="DPT739" s="107"/>
      <c r="DPU739" s="107"/>
      <c r="DPV739" s="107"/>
      <c r="DPW739" s="107"/>
      <c r="DPX739" s="107"/>
      <c r="DPY739" s="107"/>
      <c r="DPZ739" s="107"/>
      <c r="DQA739" s="107"/>
      <c r="DQB739" s="107"/>
      <c r="DQC739" s="107"/>
      <c r="DQD739" s="107"/>
      <c r="DQE739" s="107"/>
      <c r="DQF739" s="107"/>
      <c r="DQG739" s="107"/>
      <c r="DQH739" s="107"/>
      <c r="DQI739" s="107"/>
      <c r="DQJ739" s="107"/>
      <c r="DQK739" s="107"/>
      <c r="DQL739" s="107"/>
      <c r="DQM739" s="107"/>
      <c r="DQN739" s="107"/>
      <c r="DQO739" s="107"/>
      <c r="DQP739" s="107"/>
      <c r="DQQ739" s="107"/>
      <c r="DQR739" s="107"/>
      <c r="DQS739" s="107"/>
      <c r="DQT739" s="107"/>
      <c r="DQU739" s="107"/>
      <c r="DQV739" s="107"/>
      <c r="DQW739" s="107"/>
      <c r="DQX739" s="107"/>
      <c r="DQY739" s="107"/>
      <c r="DQZ739" s="107"/>
      <c r="DRA739" s="107"/>
      <c r="DRB739" s="107"/>
      <c r="DRC739" s="107"/>
      <c r="DRD739" s="107"/>
      <c r="DRE739" s="107"/>
      <c r="DRF739" s="107"/>
      <c r="DRG739" s="107"/>
      <c r="DRH739" s="107"/>
      <c r="DRI739" s="107"/>
      <c r="DRJ739" s="107"/>
      <c r="DRK739" s="107"/>
      <c r="DRL739" s="107"/>
      <c r="DRM739" s="107"/>
      <c r="DRN739" s="107"/>
      <c r="DRO739" s="107"/>
      <c r="DRP739" s="107"/>
      <c r="DRQ739" s="107"/>
      <c r="DRR739" s="107"/>
      <c r="DRS739" s="107"/>
      <c r="DRT739" s="107"/>
      <c r="DRU739" s="107"/>
      <c r="DRV739" s="107"/>
      <c r="DRW739" s="107"/>
      <c r="DRX739" s="107"/>
      <c r="DRY739" s="107"/>
      <c r="DRZ739" s="107"/>
      <c r="DSA739" s="107"/>
      <c r="DSB739" s="107"/>
      <c r="DSC739" s="107"/>
      <c r="DSD739" s="107"/>
      <c r="DSE739" s="107"/>
      <c r="DSF739" s="107"/>
      <c r="DSG739" s="107"/>
      <c r="DSH739" s="107"/>
      <c r="DSI739" s="107"/>
      <c r="DSJ739" s="107"/>
      <c r="DSK739" s="107"/>
      <c r="DSL739" s="107"/>
      <c r="DSM739" s="107"/>
      <c r="DSN739" s="107"/>
      <c r="DSO739" s="107"/>
      <c r="DSP739" s="107"/>
      <c r="DSQ739" s="107"/>
      <c r="DSR739" s="107"/>
      <c r="DSS739" s="107"/>
      <c r="DST739" s="107"/>
      <c r="DSU739" s="107"/>
      <c r="DSV739" s="107"/>
      <c r="DSW739" s="107"/>
      <c r="DSX739" s="107"/>
      <c r="DSY739" s="107"/>
      <c r="DSZ739" s="107"/>
      <c r="DTA739" s="107"/>
      <c r="DTB739" s="107"/>
      <c r="DTC739" s="107"/>
      <c r="DTD739" s="107"/>
      <c r="DTE739" s="107"/>
      <c r="DTF739" s="107"/>
      <c r="DTG739" s="107"/>
      <c r="DTH739" s="107"/>
      <c r="DTI739" s="107"/>
      <c r="DTJ739" s="107"/>
      <c r="DTK739" s="107"/>
      <c r="DTL739" s="107"/>
      <c r="DTM739" s="107"/>
      <c r="DTN739" s="107"/>
      <c r="DTO739" s="107"/>
      <c r="DTP739" s="107"/>
      <c r="DTQ739" s="107"/>
      <c r="DTR739" s="107"/>
      <c r="DTS739" s="107"/>
      <c r="DTT739" s="107"/>
      <c r="DTU739" s="107"/>
      <c r="DTV739" s="107"/>
      <c r="DTW739" s="107"/>
      <c r="DTX739" s="107"/>
      <c r="DTY739" s="107"/>
      <c r="DTZ739" s="107"/>
      <c r="DUA739" s="107"/>
      <c r="DUB739" s="107"/>
      <c r="DUC739" s="107"/>
      <c r="DUD739" s="107"/>
      <c r="DUE739" s="107"/>
      <c r="DUF739" s="107"/>
      <c r="DUG739" s="107"/>
      <c r="DUH739" s="107"/>
      <c r="DUI739" s="107"/>
      <c r="DUJ739" s="107"/>
      <c r="DUK739" s="107"/>
      <c r="DUL739" s="107"/>
      <c r="DUM739" s="107"/>
      <c r="DUN739" s="107"/>
      <c r="DUO739" s="107"/>
      <c r="DUP739" s="107"/>
      <c r="DUQ739" s="107"/>
      <c r="DUR739" s="107"/>
      <c r="DUS739" s="107"/>
      <c r="DUT739" s="107"/>
      <c r="DUU739" s="107"/>
      <c r="DUV739" s="107"/>
      <c r="DUW739" s="107"/>
      <c r="DUX739" s="107"/>
      <c r="DUY739" s="107"/>
      <c r="DUZ739" s="107"/>
      <c r="DVA739" s="107"/>
      <c r="DVB739" s="107"/>
      <c r="DVC739" s="107"/>
      <c r="DVD739" s="107"/>
      <c r="DVE739" s="107"/>
      <c r="DVF739" s="107"/>
      <c r="DVG739" s="107"/>
      <c r="DVH739" s="107"/>
      <c r="DVI739" s="107"/>
      <c r="DVJ739" s="107"/>
      <c r="DVK739" s="107"/>
      <c r="DVL739" s="107"/>
      <c r="DVM739" s="107"/>
      <c r="DVN739" s="107"/>
      <c r="DVO739" s="107"/>
      <c r="DVP739" s="107"/>
      <c r="DVQ739" s="107"/>
      <c r="DVR739" s="107"/>
      <c r="DVS739" s="107"/>
      <c r="DVT739" s="107"/>
      <c r="DVU739" s="107"/>
      <c r="DVV739" s="107"/>
      <c r="DVW739" s="107"/>
      <c r="DVX739" s="107"/>
      <c r="DVY739" s="107"/>
      <c r="DVZ739" s="107"/>
      <c r="DWA739" s="107"/>
      <c r="DWB739" s="107"/>
      <c r="DWC739" s="107"/>
      <c r="DWD739" s="107"/>
      <c r="DWE739" s="107"/>
      <c r="DWF739" s="107"/>
      <c r="DWG739" s="107"/>
      <c r="DWH739" s="107"/>
      <c r="DWI739" s="107"/>
      <c r="DWJ739" s="107"/>
      <c r="DWK739" s="107"/>
      <c r="DWL739" s="107"/>
      <c r="DWM739" s="107"/>
      <c r="DWN739" s="107"/>
      <c r="DWO739" s="107"/>
      <c r="DWP739" s="107"/>
      <c r="DWQ739" s="107"/>
      <c r="DWR739" s="107"/>
      <c r="DWS739" s="107"/>
      <c r="DWT739" s="107"/>
      <c r="DWU739" s="107"/>
      <c r="DWV739" s="107"/>
      <c r="DWW739" s="107"/>
      <c r="DWX739" s="107"/>
      <c r="DWY739" s="107"/>
      <c r="DWZ739" s="107"/>
      <c r="DXA739" s="107"/>
      <c r="DXB739" s="107"/>
      <c r="DXC739" s="107"/>
      <c r="DXD739" s="107"/>
      <c r="DXE739" s="107"/>
      <c r="DXF739" s="107"/>
      <c r="DXG739" s="107"/>
      <c r="DXH739" s="107"/>
      <c r="DXI739" s="107"/>
      <c r="DXJ739" s="107"/>
      <c r="DXK739" s="107"/>
      <c r="DXL739" s="107"/>
      <c r="DXM739" s="107"/>
      <c r="DXN739" s="107"/>
      <c r="DXO739" s="107"/>
      <c r="DXP739" s="107"/>
      <c r="DXQ739" s="107"/>
      <c r="DXR739" s="107"/>
      <c r="DXS739" s="107"/>
      <c r="DXT739" s="107"/>
      <c r="DXU739" s="107"/>
      <c r="DXV739" s="107"/>
      <c r="DXW739" s="107"/>
      <c r="DXX739" s="107"/>
      <c r="DXY739" s="107"/>
      <c r="DXZ739" s="107"/>
      <c r="DYA739" s="107"/>
      <c r="DYB739" s="107"/>
      <c r="DYC739" s="107"/>
      <c r="DYD739" s="107"/>
      <c r="DYE739" s="107"/>
      <c r="DYF739" s="107"/>
      <c r="DYG739" s="107"/>
      <c r="DYH739" s="107"/>
      <c r="DYI739" s="107"/>
      <c r="DYJ739" s="107"/>
      <c r="DYK739" s="107"/>
      <c r="DYL739" s="107"/>
      <c r="DYM739" s="107"/>
      <c r="DYN739" s="107"/>
      <c r="DYO739" s="107"/>
      <c r="DYP739" s="107"/>
      <c r="DYQ739" s="107"/>
      <c r="DYR739" s="107"/>
      <c r="DYS739" s="107"/>
      <c r="DYT739" s="107"/>
      <c r="DYU739" s="107"/>
      <c r="DYV739" s="107"/>
      <c r="DYW739" s="107"/>
      <c r="DYX739" s="107"/>
      <c r="DYY739" s="107"/>
      <c r="DYZ739" s="107"/>
      <c r="DZA739" s="107"/>
      <c r="DZB739" s="107"/>
      <c r="DZC739" s="107"/>
      <c r="DZD739" s="107"/>
      <c r="DZE739" s="107"/>
      <c r="DZF739" s="107"/>
      <c r="DZG739" s="107"/>
      <c r="DZH739" s="107"/>
      <c r="DZI739" s="107"/>
      <c r="DZJ739" s="107"/>
      <c r="DZK739" s="107"/>
      <c r="DZL739" s="107"/>
      <c r="DZM739" s="107"/>
      <c r="DZN739" s="107"/>
      <c r="DZO739" s="107"/>
      <c r="DZP739" s="107"/>
      <c r="DZQ739" s="107"/>
      <c r="DZR739" s="107"/>
      <c r="DZS739" s="107"/>
      <c r="DZT739" s="107"/>
      <c r="DZU739" s="107"/>
      <c r="DZV739" s="107"/>
      <c r="DZW739" s="107"/>
      <c r="DZX739" s="107"/>
      <c r="DZY739" s="107"/>
      <c r="DZZ739" s="107"/>
      <c r="EAA739" s="107"/>
      <c r="EAB739" s="107"/>
      <c r="EAC739" s="107"/>
      <c r="EAD739" s="107"/>
      <c r="EAE739" s="107"/>
      <c r="EAF739" s="107"/>
      <c r="EAG739" s="107"/>
      <c r="EAH739" s="107"/>
      <c r="EAI739" s="107"/>
      <c r="EAJ739" s="107"/>
      <c r="EAK739" s="107"/>
      <c r="EAL739" s="107"/>
      <c r="EAM739" s="107"/>
      <c r="EAN739" s="107"/>
      <c r="EAO739" s="107"/>
      <c r="EAP739" s="107"/>
      <c r="EAQ739" s="107"/>
      <c r="EAR739" s="107"/>
      <c r="EAS739" s="107"/>
      <c r="EAT739" s="107"/>
      <c r="EAU739" s="107"/>
      <c r="EAV739" s="107"/>
      <c r="EAW739" s="107"/>
      <c r="EAX739" s="107"/>
      <c r="EAY739" s="107"/>
      <c r="EAZ739" s="107"/>
      <c r="EBA739" s="107"/>
      <c r="EBB739" s="107"/>
      <c r="EBC739" s="107"/>
      <c r="EBD739" s="107"/>
      <c r="EBE739" s="107"/>
      <c r="EBF739" s="107"/>
      <c r="EBG739" s="107"/>
      <c r="EBH739" s="107"/>
      <c r="EBI739" s="107"/>
      <c r="EBJ739" s="107"/>
      <c r="EBK739" s="107"/>
      <c r="EBL739" s="107"/>
      <c r="EBM739" s="107"/>
      <c r="EBN739" s="107"/>
      <c r="EBO739" s="107"/>
      <c r="EBP739" s="107"/>
      <c r="EBQ739" s="107"/>
      <c r="EBR739" s="107"/>
      <c r="EBS739" s="107"/>
      <c r="EBT739" s="107"/>
      <c r="EBU739" s="107"/>
      <c r="EBV739" s="107"/>
      <c r="EBW739" s="107"/>
      <c r="EBX739" s="107"/>
      <c r="EBY739" s="107"/>
      <c r="EBZ739" s="107"/>
      <c r="ECA739" s="107"/>
      <c r="ECB739" s="107"/>
      <c r="ECC739" s="107"/>
      <c r="ECD739" s="107"/>
      <c r="ECE739" s="107"/>
      <c r="ECF739" s="107"/>
      <c r="ECG739" s="107"/>
      <c r="ECH739" s="107"/>
      <c r="ECI739" s="107"/>
      <c r="ECJ739" s="107"/>
      <c r="ECK739" s="107"/>
      <c r="ECL739" s="107"/>
      <c r="ECM739" s="107"/>
      <c r="ECN739" s="107"/>
      <c r="ECO739" s="107"/>
      <c r="ECP739" s="107"/>
      <c r="ECQ739" s="107"/>
      <c r="ECR739" s="107"/>
      <c r="ECS739" s="107"/>
      <c r="ECT739" s="107"/>
      <c r="ECU739" s="107"/>
      <c r="ECV739" s="107"/>
      <c r="ECW739" s="107"/>
      <c r="ECX739" s="107"/>
      <c r="ECY739" s="107"/>
      <c r="ECZ739" s="107"/>
      <c r="EDA739" s="107"/>
      <c r="EDB739" s="107"/>
      <c r="EDC739" s="107"/>
      <c r="EDD739" s="107"/>
      <c r="EDE739" s="107"/>
      <c r="EDF739" s="107"/>
      <c r="EDG739" s="107"/>
      <c r="EDH739" s="107"/>
      <c r="EDI739" s="107"/>
      <c r="EDJ739" s="107"/>
      <c r="EDK739" s="107"/>
      <c r="EDL739" s="107"/>
      <c r="EDM739" s="107"/>
      <c r="EDN739" s="107"/>
      <c r="EDO739" s="107"/>
      <c r="EDP739" s="107"/>
      <c r="EDQ739" s="107"/>
      <c r="EDR739" s="107"/>
      <c r="EDS739" s="107"/>
      <c r="EDT739" s="107"/>
      <c r="EDU739" s="107"/>
      <c r="EDV739" s="107"/>
      <c r="EDW739" s="107"/>
      <c r="EDX739" s="107"/>
      <c r="EDY739" s="107"/>
      <c r="EDZ739" s="107"/>
      <c r="EEA739" s="107"/>
      <c r="EEB739" s="107"/>
      <c r="EEC739" s="107"/>
      <c r="EED739" s="107"/>
      <c r="EEE739" s="107"/>
      <c r="EEF739" s="107"/>
      <c r="EEG739" s="107"/>
      <c r="EEH739" s="107"/>
      <c r="EEI739" s="107"/>
      <c r="EEJ739" s="107"/>
      <c r="EEK739" s="107"/>
      <c r="EEL739" s="107"/>
      <c r="EEM739" s="107"/>
      <c r="EEN739" s="107"/>
      <c r="EEO739" s="107"/>
      <c r="EEP739" s="107"/>
      <c r="EEQ739" s="107"/>
      <c r="EER739" s="107"/>
      <c r="EES739" s="107"/>
      <c r="EET739" s="107"/>
      <c r="EEU739" s="107"/>
      <c r="EEV739" s="107"/>
      <c r="EEW739" s="107"/>
      <c r="EEX739" s="107"/>
      <c r="EEY739" s="107"/>
      <c r="EEZ739" s="107"/>
      <c r="EFA739" s="107"/>
      <c r="EFB739" s="107"/>
      <c r="EFC739" s="107"/>
      <c r="EFD739" s="107"/>
      <c r="EFE739" s="107"/>
      <c r="EFF739" s="107"/>
      <c r="EFG739" s="107"/>
      <c r="EFH739" s="107"/>
      <c r="EFI739" s="107"/>
      <c r="EFJ739" s="107"/>
      <c r="EFK739" s="107"/>
      <c r="EFL739" s="107"/>
      <c r="EFM739" s="107"/>
      <c r="EFN739" s="107"/>
      <c r="EFO739" s="107"/>
      <c r="EFP739" s="107"/>
      <c r="EFQ739" s="107"/>
      <c r="EFR739" s="107"/>
      <c r="EFS739" s="107"/>
      <c r="EFT739" s="107"/>
      <c r="EFU739" s="107"/>
      <c r="EFV739" s="107"/>
      <c r="EFW739" s="107"/>
      <c r="EFX739" s="107"/>
      <c r="EFY739" s="107"/>
      <c r="EFZ739" s="107"/>
      <c r="EGA739" s="107"/>
      <c r="EGB739" s="107"/>
      <c r="EGC739" s="107"/>
      <c r="EGD739" s="107"/>
      <c r="EGE739" s="107"/>
      <c r="EGF739" s="107"/>
      <c r="EGG739" s="107"/>
      <c r="EGH739" s="107"/>
      <c r="EGI739" s="107"/>
      <c r="EGJ739" s="107"/>
      <c r="EGK739" s="107"/>
      <c r="EGL739" s="107"/>
      <c r="EGM739" s="107"/>
      <c r="EGN739" s="107"/>
      <c r="EGO739" s="107"/>
      <c r="EGP739" s="107"/>
      <c r="EGQ739" s="107"/>
      <c r="EGR739" s="107"/>
      <c r="EGS739" s="107"/>
      <c r="EGT739" s="107"/>
      <c r="EGU739" s="107"/>
      <c r="EGV739" s="107"/>
      <c r="EGW739" s="107"/>
      <c r="EGX739" s="107"/>
      <c r="EGY739" s="107"/>
      <c r="EGZ739" s="107"/>
      <c r="EHA739" s="107"/>
      <c r="EHB739" s="107"/>
      <c r="EHC739" s="107"/>
      <c r="EHD739" s="107"/>
      <c r="EHE739" s="107"/>
      <c r="EHF739" s="107"/>
      <c r="EHG739" s="107"/>
      <c r="EHH739" s="107"/>
      <c r="EHI739" s="107"/>
      <c r="EHJ739" s="107"/>
      <c r="EHK739" s="107"/>
      <c r="EHL739" s="107"/>
      <c r="EHM739" s="107"/>
      <c r="EHN739" s="107"/>
      <c r="EHO739" s="107"/>
      <c r="EHP739" s="107"/>
      <c r="EHQ739" s="107"/>
      <c r="EHR739" s="107"/>
      <c r="EHS739" s="107"/>
      <c r="EHT739" s="107"/>
      <c r="EHU739" s="107"/>
      <c r="EHV739" s="107"/>
      <c r="EHW739" s="107"/>
      <c r="EHX739" s="107"/>
      <c r="EHY739" s="107"/>
      <c r="EHZ739" s="107"/>
      <c r="EIA739" s="107"/>
      <c r="EIB739" s="107"/>
      <c r="EIC739" s="107"/>
      <c r="EID739" s="107"/>
      <c r="EIE739" s="107"/>
      <c r="EIF739" s="107"/>
      <c r="EIG739" s="107"/>
      <c r="EIH739" s="107"/>
      <c r="EII739" s="107"/>
      <c r="EIJ739" s="107"/>
      <c r="EIK739" s="107"/>
      <c r="EIL739" s="107"/>
      <c r="EIM739" s="107"/>
      <c r="EIN739" s="107"/>
      <c r="EIO739" s="107"/>
      <c r="EIP739" s="107"/>
      <c r="EIQ739" s="107"/>
      <c r="EIR739" s="107"/>
      <c r="EIS739" s="107"/>
      <c r="EIT739" s="107"/>
      <c r="EIU739" s="107"/>
      <c r="EIV739" s="107"/>
      <c r="EIW739" s="107"/>
      <c r="EIX739" s="107"/>
      <c r="EIY739" s="107"/>
      <c r="EIZ739" s="107"/>
      <c r="EJA739" s="107"/>
      <c r="EJB739" s="107"/>
      <c r="EJC739" s="107"/>
      <c r="EJD739" s="107"/>
      <c r="EJE739" s="107"/>
      <c r="EJF739" s="107"/>
      <c r="EJG739" s="107"/>
      <c r="EJH739" s="107"/>
      <c r="EJI739" s="107"/>
      <c r="EJJ739" s="107"/>
      <c r="EJK739" s="107"/>
      <c r="EJL739" s="107"/>
      <c r="EJM739" s="107"/>
      <c r="EJN739" s="107"/>
      <c r="EJO739" s="107"/>
      <c r="EJP739" s="107"/>
      <c r="EJQ739" s="107"/>
      <c r="EJR739" s="107"/>
      <c r="EJS739" s="107"/>
      <c r="EJT739" s="107"/>
      <c r="EJU739" s="107"/>
      <c r="EJV739" s="107"/>
      <c r="EJW739" s="107"/>
      <c r="EJX739" s="107"/>
      <c r="EJY739" s="107"/>
      <c r="EJZ739" s="107"/>
      <c r="EKA739" s="107"/>
      <c r="EKB739" s="107"/>
      <c r="EKC739" s="107"/>
      <c r="EKD739" s="107"/>
      <c r="EKE739" s="107"/>
      <c r="EKF739" s="107"/>
      <c r="EKG739" s="107"/>
      <c r="EKH739" s="107"/>
      <c r="EKI739" s="107"/>
      <c r="EKJ739" s="107"/>
      <c r="EKK739" s="107"/>
      <c r="EKL739" s="107"/>
      <c r="EKM739" s="107"/>
      <c r="EKN739" s="107"/>
      <c r="EKO739" s="107"/>
      <c r="EKP739" s="107"/>
      <c r="EKQ739" s="107"/>
      <c r="EKR739" s="107"/>
      <c r="EKS739" s="107"/>
      <c r="EKT739" s="107"/>
      <c r="EKU739" s="107"/>
      <c r="EKV739" s="107"/>
      <c r="EKW739" s="107"/>
      <c r="EKX739" s="107"/>
      <c r="EKY739" s="107"/>
      <c r="EKZ739" s="107"/>
      <c r="ELA739" s="107"/>
      <c r="ELB739" s="107"/>
      <c r="ELC739" s="107"/>
      <c r="ELD739" s="107"/>
      <c r="ELE739" s="107"/>
      <c r="ELF739" s="107"/>
      <c r="ELG739" s="107"/>
      <c r="ELH739" s="107"/>
      <c r="ELI739" s="107"/>
      <c r="ELJ739" s="107"/>
      <c r="ELK739" s="107"/>
      <c r="ELL739" s="107"/>
      <c r="ELM739" s="107"/>
      <c r="ELN739" s="107"/>
      <c r="ELO739" s="107"/>
      <c r="ELP739" s="107"/>
      <c r="ELQ739" s="107"/>
      <c r="ELR739" s="107"/>
      <c r="ELS739" s="107"/>
      <c r="ELT739" s="107"/>
      <c r="ELU739" s="107"/>
      <c r="ELV739" s="107"/>
      <c r="ELW739" s="107"/>
      <c r="ELX739" s="107"/>
      <c r="ELY739" s="107"/>
      <c r="ELZ739" s="107"/>
      <c r="EMA739" s="107"/>
      <c r="EMB739" s="107"/>
      <c r="EMC739" s="107"/>
      <c r="EMD739" s="107"/>
      <c r="EME739" s="107"/>
      <c r="EMF739" s="107"/>
      <c r="EMG739" s="107"/>
      <c r="EMH739" s="107"/>
      <c r="EMI739" s="107"/>
      <c r="EMJ739" s="107"/>
      <c r="EMK739" s="107"/>
      <c r="EML739" s="107"/>
      <c r="EMM739" s="107"/>
      <c r="EMN739" s="107"/>
      <c r="EMO739" s="107"/>
      <c r="EMP739" s="107"/>
      <c r="EMQ739" s="107"/>
      <c r="EMR739" s="107"/>
      <c r="EMS739" s="107"/>
      <c r="EMT739" s="107"/>
      <c r="EMU739" s="107"/>
      <c r="EMV739" s="107"/>
      <c r="EMW739" s="107"/>
      <c r="EMX739" s="107"/>
      <c r="EMY739" s="107"/>
      <c r="EMZ739" s="107"/>
      <c r="ENA739" s="107"/>
      <c r="ENB739" s="107"/>
      <c r="ENC739" s="107"/>
      <c r="END739" s="107"/>
      <c r="ENE739" s="107"/>
      <c r="ENF739" s="107"/>
      <c r="ENG739" s="107"/>
      <c r="ENH739" s="107"/>
      <c r="ENI739" s="107"/>
      <c r="ENJ739" s="107"/>
      <c r="ENK739" s="107"/>
      <c r="ENL739" s="107"/>
      <c r="ENM739" s="107"/>
      <c r="ENN739" s="107"/>
      <c r="ENO739" s="107"/>
      <c r="ENP739" s="107"/>
      <c r="ENQ739" s="107"/>
      <c r="ENR739" s="107"/>
      <c r="ENS739" s="107"/>
      <c r="ENT739" s="107"/>
      <c r="ENU739" s="107"/>
      <c r="ENV739" s="107"/>
      <c r="ENW739" s="107"/>
      <c r="ENX739" s="107"/>
      <c r="ENY739" s="107"/>
      <c r="ENZ739" s="107"/>
      <c r="EOA739" s="107"/>
      <c r="EOB739" s="107"/>
      <c r="EOC739" s="107"/>
      <c r="EOD739" s="107"/>
      <c r="EOE739" s="107"/>
      <c r="EOF739" s="107"/>
      <c r="EOG739" s="107"/>
      <c r="EOH739" s="107"/>
      <c r="EOI739" s="107"/>
      <c r="EOJ739" s="107"/>
      <c r="EOK739" s="107"/>
      <c r="EOL739" s="107"/>
      <c r="EOM739" s="107"/>
      <c r="EON739" s="107"/>
      <c r="EOO739" s="107"/>
      <c r="EOP739" s="107"/>
      <c r="EOQ739" s="107"/>
      <c r="EOR739" s="107"/>
      <c r="EOS739" s="107"/>
      <c r="EOT739" s="107"/>
      <c r="EOU739" s="107"/>
      <c r="EOV739" s="107"/>
      <c r="EOW739" s="107"/>
      <c r="EOX739" s="107"/>
      <c r="EOY739" s="107"/>
      <c r="EOZ739" s="107"/>
      <c r="EPA739" s="107"/>
      <c r="EPB739" s="107"/>
      <c r="EPC739" s="107"/>
      <c r="EPD739" s="107"/>
      <c r="EPE739" s="107"/>
      <c r="EPF739" s="107"/>
      <c r="EPG739" s="107"/>
      <c r="EPH739" s="107"/>
      <c r="EPI739" s="107"/>
      <c r="EPJ739" s="107"/>
      <c r="EPK739" s="107"/>
      <c r="EPL739" s="107"/>
      <c r="EPM739" s="107"/>
      <c r="EPN739" s="107"/>
      <c r="EPO739" s="107"/>
      <c r="EPP739" s="107"/>
      <c r="EPQ739" s="107"/>
      <c r="EPR739" s="107"/>
      <c r="EPS739" s="107"/>
      <c r="EPT739" s="107"/>
      <c r="EPU739" s="107"/>
      <c r="EPV739" s="107"/>
      <c r="EPW739" s="107"/>
      <c r="EPX739" s="107"/>
      <c r="EPY739" s="107"/>
      <c r="EPZ739" s="107"/>
      <c r="EQA739" s="107"/>
      <c r="EQB739" s="107"/>
      <c r="EQC739" s="107"/>
      <c r="EQD739" s="107"/>
      <c r="EQE739" s="107"/>
      <c r="EQF739" s="107"/>
      <c r="EQG739" s="107"/>
      <c r="EQH739" s="107"/>
      <c r="EQI739" s="107"/>
      <c r="EQJ739" s="107"/>
      <c r="EQK739" s="107"/>
      <c r="EQL739" s="107"/>
      <c r="EQM739" s="107"/>
      <c r="EQN739" s="107"/>
      <c r="EQO739" s="107"/>
      <c r="EQP739" s="107"/>
      <c r="EQQ739" s="107"/>
      <c r="EQR739" s="107"/>
      <c r="EQS739" s="107"/>
      <c r="EQT739" s="107"/>
      <c r="EQU739" s="107"/>
      <c r="EQV739" s="107"/>
      <c r="EQW739" s="107"/>
      <c r="EQX739" s="107"/>
      <c r="EQY739" s="107"/>
      <c r="EQZ739" s="107"/>
      <c r="ERA739" s="107"/>
      <c r="ERB739" s="107"/>
      <c r="ERC739" s="107"/>
      <c r="ERD739" s="107"/>
      <c r="ERE739" s="107"/>
      <c r="ERF739" s="107"/>
      <c r="ERG739" s="107"/>
      <c r="ERH739" s="107"/>
      <c r="ERI739" s="107"/>
      <c r="ERJ739" s="107"/>
      <c r="ERK739" s="107"/>
      <c r="ERL739" s="107"/>
      <c r="ERM739" s="107"/>
      <c r="ERN739" s="107"/>
      <c r="ERO739" s="107"/>
      <c r="ERP739" s="107"/>
      <c r="ERQ739" s="107"/>
      <c r="ERR739" s="107"/>
      <c r="ERS739" s="107"/>
      <c r="ERT739" s="107"/>
      <c r="ERU739" s="107"/>
      <c r="ERV739" s="107"/>
      <c r="ERW739" s="107"/>
      <c r="ERX739" s="107"/>
      <c r="ERY739" s="107"/>
      <c r="ERZ739" s="107"/>
      <c r="ESA739" s="107"/>
      <c r="ESB739" s="107"/>
      <c r="ESC739" s="107"/>
      <c r="ESD739" s="107"/>
      <c r="ESE739" s="107"/>
      <c r="ESF739" s="107"/>
      <c r="ESG739" s="107"/>
      <c r="ESH739" s="107"/>
      <c r="ESI739" s="107"/>
      <c r="ESJ739" s="107"/>
      <c r="ESK739" s="107"/>
      <c r="ESL739" s="107"/>
      <c r="ESM739" s="107"/>
      <c r="ESN739" s="107"/>
      <c r="ESO739" s="107"/>
      <c r="ESP739" s="107"/>
      <c r="ESQ739" s="107"/>
      <c r="ESR739" s="107"/>
      <c r="ESS739" s="107"/>
      <c r="EST739" s="107"/>
      <c r="ESU739" s="107"/>
      <c r="ESV739" s="107"/>
      <c r="ESW739" s="107"/>
      <c r="ESX739" s="107"/>
      <c r="ESY739" s="107"/>
      <c r="ESZ739" s="107"/>
      <c r="ETA739" s="107"/>
      <c r="ETB739" s="107"/>
      <c r="ETC739" s="107"/>
      <c r="ETD739" s="107"/>
      <c r="ETE739" s="107"/>
      <c r="ETF739" s="107"/>
      <c r="ETG739" s="107"/>
      <c r="ETH739" s="107"/>
      <c r="ETI739" s="107"/>
      <c r="ETJ739" s="107"/>
      <c r="ETK739" s="107"/>
      <c r="ETL739" s="107"/>
      <c r="ETM739" s="107"/>
      <c r="ETN739" s="107"/>
      <c r="ETO739" s="107"/>
      <c r="ETP739" s="107"/>
      <c r="ETQ739" s="107"/>
      <c r="ETR739" s="107"/>
      <c r="ETS739" s="107"/>
      <c r="ETT739" s="107"/>
      <c r="ETU739" s="107"/>
      <c r="ETV739" s="107"/>
      <c r="ETW739" s="107"/>
      <c r="ETX739" s="107"/>
      <c r="ETY739" s="107"/>
      <c r="ETZ739" s="107"/>
      <c r="EUA739" s="107"/>
      <c r="EUB739" s="107"/>
      <c r="EUC739" s="107"/>
      <c r="EUD739" s="107"/>
      <c r="EUE739" s="107"/>
      <c r="EUF739" s="107"/>
      <c r="EUG739" s="107"/>
      <c r="EUH739" s="107"/>
      <c r="EUI739" s="107"/>
      <c r="EUJ739" s="107"/>
      <c r="EUK739" s="107"/>
      <c r="EUL739" s="107"/>
      <c r="EUM739" s="107"/>
      <c r="EUN739" s="107"/>
      <c r="EUO739" s="107"/>
      <c r="EUP739" s="107"/>
      <c r="EUQ739" s="107"/>
      <c r="EUR739" s="107"/>
      <c r="EUS739" s="107"/>
      <c r="EUT739" s="107"/>
      <c r="EUU739" s="107"/>
      <c r="EUV739" s="107"/>
      <c r="EUW739" s="107"/>
      <c r="EUX739" s="107"/>
      <c r="EUY739" s="107"/>
      <c r="EUZ739" s="107"/>
      <c r="EVA739" s="107"/>
      <c r="EVB739" s="107"/>
      <c r="EVC739" s="107"/>
      <c r="EVD739" s="107"/>
      <c r="EVE739" s="107"/>
      <c r="EVF739" s="107"/>
      <c r="EVG739" s="107"/>
      <c r="EVH739" s="107"/>
      <c r="EVI739" s="107"/>
      <c r="EVJ739" s="107"/>
      <c r="EVK739" s="107"/>
      <c r="EVL739" s="107"/>
      <c r="EVM739" s="107"/>
      <c r="EVN739" s="107"/>
      <c r="EVO739" s="107"/>
      <c r="EVP739" s="107"/>
      <c r="EVQ739" s="107"/>
      <c r="EVR739" s="107"/>
      <c r="EVS739" s="107"/>
      <c r="EVT739" s="107"/>
      <c r="EVU739" s="107"/>
      <c r="EVV739" s="107"/>
      <c r="EVW739" s="107"/>
      <c r="EVX739" s="107"/>
      <c r="EVY739" s="107"/>
      <c r="EVZ739" s="107"/>
      <c r="EWA739" s="107"/>
      <c r="EWB739" s="107"/>
      <c r="EWC739" s="107"/>
      <c r="EWD739" s="107"/>
      <c r="EWE739" s="107"/>
      <c r="EWF739" s="107"/>
      <c r="EWG739" s="107"/>
      <c r="EWH739" s="107"/>
      <c r="EWI739" s="107"/>
      <c r="EWJ739" s="107"/>
      <c r="EWK739" s="107"/>
      <c r="EWL739" s="107"/>
      <c r="EWM739" s="107"/>
      <c r="EWN739" s="107"/>
      <c r="EWO739" s="107"/>
      <c r="EWP739" s="107"/>
      <c r="EWQ739" s="107"/>
      <c r="EWR739" s="107"/>
      <c r="EWS739" s="107"/>
      <c r="EWT739" s="107"/>
      <c r="EWU739" s="107"/>
      <c r="EWV739" s="107"/>
      <c r="EWW739" s="107"/>
      <c r="EWX739" s="107"/>
      <c r="EWY739" s="107"/>
      <c r="EWZ739" s="107"/>
      <c r="EXA739" s="107"/>
      <c r="EXB739" s="107"/>
      <c r="EXC739" s="107"/>
      <c r="EXD739" s="107"/>
      <c r="EXE739" s="107"/>
      <c r="EXF739" s="107"/>
      <c r="EXG739" s="107"/>
      <c r="EXH739" s="107"/>
      <c r="EXI739" s="107"/>
      <c r="EXJ739" s="107"/>
      <c r="EXK739" s="107"/>
      <c r="EXL739" s="107"/>
      <c r="EXM739" s="107"/>
      <c r="EXN739" s="107"/>
      <c r="EXO739" s="107"/>
      <c r="EXP739" s="107"/>
      <c r="EXQ739" s="107"/>
      <c r="EXR739" s="107"/>
      <c r="EXS739" s="107"/>
      <c r="EXT739" s="107"/>
      <c r="EXU739" s="107"/>
      <c r="EXV739" s="107"/>
      <c r="EXW739" s="107"/>
      <c r="EXX739" s="107"/>
      <c r="EXY739" s="107"/>
      <c r="EXZ739" s="107"/>
      <c r="EYA739" s="107"/>
      <c r="EYB739" s="107"/>
      <c r="EYC739" s="107"/>
      <c r="EYD739" s="107"/>
      <c r="EYE739" s="107"/>
      <c r="EYF739" s="107"/>
      <c r="EYG739" s="107"/>
      <c r="EYH739" s="107"/>
      <c r="EYI739" s="107"/>
      <c r="EYJ739" s="107"/>
      <c r="EYK739" s="107"/>
      <c r="EYL739" s="107"/>
      <c r="EYM739" s="107"/>
      <c r="EYN739" s="107"/>
      <c r="EYO739" s="107"/>
      <c r="EYP739" s="107"/>
      <c r="EYQ739" s="107"/>
      <c r="EYR739" s="107"/>
      <c r="EYS739" s="107"/>
      <c r="EYT739" s="107"/>
      <c r="EYU739" s="107"/>
      <c r="EYV739" s="107"/>
      <c r="EYW739" s="107"/>
      <c r="EYX739" s="107"/>
      <c r="EYY739" s="107"/>
      <c r="EYZ739" s="107"/>
      <c r="EZA739" s="107"/>
      <c r="EZB739" s="107"/>
      <c r="EZC739" s="107"/>
      <c r="EZD739" s="107"/>
      <c r="EZE739" s="107"/>
      <c r="EZF739" s="107"/>
      <c r="EZG739" s="107"/>
      <c r="EZH739" s="107"/>
      <c r="EZI739" s="107"/>
      <c r="EZJ739" s="107"/>
      <c r="EZK739" s="107"/>
      <c r="EZL739" s="107"/>
      <c r="EZM739" s="107"/>
      <c r="EZN739" s="107"/>
      <c r="EZO739" s="107"/>
      <c r="EZP739" s="107"/>
      <c r="EZQ739" s="107"/>
      <c r="EZR739" s="107"/>
      <c r="EZS739" s="107"/>
      <c r="EZT739" s="107"/>
      <c r="EZU739" s="107"/>
      <c r="EZV739" s="107"/>
      <c r="EZW739" s="107"/>
      <c r="EZX739" s="107"/>
      <c r="EZY739" s="107"/>
      <c r="EZZ739" s="107"/>
      <c r="FAA739" s="107"/>
      <c r="FAB739" s="107"/>
      <c r="FAC739" s="107"/>
      <c r="FAD739" s="107"/>
      <c r="FAE739" s="107"/>
      <c r="FAF739" s="107"/>
      <c r="FAG739" s="107"/>
      <c r="FAH739" s="107"/>
      <c r="FAI739" s="107"/>
      <c r="FAJ739" s="107"/>
      <c r="FAK739" s="107"/>
      <c r="FAL739" s="107"/>
      <c r="FAM739" s="107"/>
      <c r="FAN739" s="107"/>
      <c r="FAO739" s="107"/>
      <c r="FAP739" s="107"/>
      <c r="FAQ739" s="107"/>
      <c r="FAR739" s="107"/>
      <c r="FAS739" s="107"/>
      <c r="FAT739" s="107"/>
      <c r="FAU739" s="107"/>
      <c r="FAV739" s="107"/>
      <c r="FAW739" s="107"/>
      <c r="FAX739" s="107"/>
      <c r="FAY739" s="107"/>
      <c r="FAZ739" s="107"/>
      <c r="FBA739" s="107"/>
      <c r="FBB739" s="107"/>
      <c r="FBC739" s="107"/>
      <c r="FBD739" s="107"/>
      <c r="FBE739" s="107"/>
      <c r="FBF739" s="107"/>
      <c r="FBG739" s="107"/>
      <c r="FBH739" s="107"/>
      <c r="FBI739" s="107"/>
      <c r="FBJ739" s="107"/>
      <c r="FBK739" s="107"/>
      <c r="FBL739" s="107"/>
      <c r="FBM739" s="107"/>
      <c r="FBN739" s="107"/>
      <c r="FBO739" s="107"/>
      <c r="FBP739" s="107"/>
      <c r="FBQ739" s="107"/>
      <c r="FBR739" s="107"/>
      <c r="FBS739" s="107"/>
      <c r="FBT739" s="107"/>
      <c r="FBU739" s="107"/>
      <c r="FBV739" s="107"/>
      <c r="FBW739" s="107"/>
      <c r="FBX739" s="107"/>
      <c r="FBY739" s="107"/>
      <c r="FBZ739" s="107"/>
      <c r="FCA739" s="107"/>
      <c r="FCB739" s="107"/>
      <c r="FCC739" s="107"/>
      <c r="FCD739" s="107"/>
      <c r="FCE739" s="107"/>
      <c r="FCF739" s="107"/>
      <c r="FCG739" s="107"/>
      <c r="FCH739" s="107"/>
      <c r="FCI739" s="107"/>
      <c r="FCJ739" s="107"/>
      <c r="FCK739" s="107"/>
      <c r="FCL739" s="107"/>
      <c r="FCM739" s="107"/>
      <c r="FCN739" s="107"/>
      <c r="FCO739" s="107"/>
      <c r="FCP739" s="107"/>
      <c r="FCQ739" s="107"/>
      <c r="FCR739" s="107"/>
      <c r="FCS739" s="107"/>
      <c r="FCT739" s="107"/>
      <c r="FCU739" s="107"/>
      <c r="FCV739" s="107"/>
      <c r="FCW739" s="107"/>
      <c r="FCX739" s="107"/>
      <c r="FCY739" s="107"/>
      <c r="FCZ739" s="107"/>
      <c r="FDA739" s="107"/>
      <c r="FDB739" s="107"/>
      <c r="FDC739" s="107"/>
      <c r="FDD739" s="107"/>
      <c r="FDE739" s="107"/>
      <c r="FDF739" s="107"/>
      <c r="FDG739" s="107"/>
      <c r="FDH739" s="107"/>
      <c r="FDI739" s="107"/>
      <c r="FDJ739" s="107"/>
      <c r="FDK739" s="107"/>
      <c r="FDL739" s="107"/>
      <c r="FDM739" s="107"/>
      <c r="FDN739" s="107"/>
      <c r="FDO739" s="107"/>
      <c r="FDP739" s="107"/>
      <c r="FDQ739" s="107"/>
      <c r="FDR739" s="107"/>
      <c r="FDS739" s="107"/>
      <c r="FDT739" s="107"/>
      <c r="FDU739" s="107"/>
      <c r="FDV739" s="107"/>
      <c r="FDW739" s="107"/>
      <c r="FDX739" s="107"/>
      <c r="FDY739" s="107"/>
      <c r="FDZ739" s="107"/>
      <c r="FEA739" s="107"/>
      <c r="FEB739" s="107"/>
      <c r="FEC739" s="107"/>
      <c r="FED739" s="107"/>
      <c r="FEE739" s="107"/>
      <c r="FEF739" s="107"/>
      <c r="FEG739" s="107"/>
      <c r="FEH739" s="107"/>
      <c r="FEI739" s="107"/>
      <c r="FEJ739" s="107"/>
      <c r="FEK739" s="107"/>
      <c r="FEL739" s="107"/>
      <c r="FEM739" s="107"/>
      <c r="FEN739" s="107"/>
      <c r="FEO739" s="107"/>
      <c r="FEP739" s="107"/>
      <c r="FEQ739" s="107"/>
      <c r="FER739" s="107"/>
      <c r="FES739" s="107"/>
      <c r="FET739" s="107"/>
      <c r="FEU739" s="107"/>
      <c r="FEV739" s="107"/>
      <c r="FEW739" s="107"/>
      <c r="FEX739" s="107"/>
      <c r="FEY739" s="107"/>
      <c r="FEZ739" s="107"/>
      <c r="FFA739" s="107"/>
      <c r="FFB739" s="107"/>
      <c r="FFC739" s="107"/>
      <c r="FFD739" s="107"/>
      <c r="FFE739" s="107"/>
      <c r="FFF739" s="107"/>
      <c r="FFG739" s="107"/>
      <c r="FFH739" s="107"/>
      <c r="FFI739" s="107"/>
      <c r="FFJ739" s="107"/>
      <c r="FFK739" s="107"/>
      <c r="FFL739" s="107"/>
      <c r="FFM739" s="107"/>
      <c r="FFN739" s="107"/>
      <c r="FFO739" s="107"/>
      <c r="FFP739" s="107"/>
      <c r="FFQ739" s="107"/>
      <c r="FFR739" s="107"/>
      <c r="FFS739" s="107"/>
      <c r="FFT739" s="107"/>
      <c r="FFU739" s="107"/>
      <c r="FFV739" s="107"/>
      <c r="FFW739" s="107"/>
      <c r="FFX739" s="107"/>
      <c r="FFY739" s="107"/>
      <c r="FFZ739" s="107"/>
      <c r="FGA739" s="107"/>
      <c r="FGB739" s="107"/>
      <c r="FGC739" s="107"/>
      <c r="FGD739" s="107"/>
      <c r="FGE739" s="107"/>
      <c r="FGF739" s="107"/>
      <c r="FGG739" s="107"/>
      <c r="FGH739" s="107"/>
      <c r="FGI739" s="107"/>
      <c r="FGJ739" s="107"/>
      <c r="FGK739" s="107"/>
      <c r="FGL739" s="107"/>
      <c r="FGM739" s="107"/>
      <c r="FGN739" s="107"/>
      <c r="FGO739" s="107"/>
      <c r="FGP739" s="107"/>
      <c r="FGQ739" s="107"/>
      <c r="FGR739" s="107"/>
      <c r="FGS739" s="107"/>
      <c r="FGT739" s="107"/>
      <c r="FGU739" s="107"/>
      <c r="FGV739" s="107"/>
      <c r="FGW739" s="107"/>
      <c r="FGX739" s="107"/>
      <c r="FGY739" s="107"/>
      <c r="FGZ739" s="107"/>
      <c r="FHA739" s="107"/>
      <c r="FHB739" s="107"/>
      <c r="FHC739" s="107"/>
      <c r="FHD739" s="107"/>
      <c r="FHE739" s="107"/>
      <c r="FHF739" s="107"/>
      <c r="FHG739" s="107"/>
      <c r="FHH739" s="107"/>
      <c r="FHI739" s="107"/>
      <c r="FHJ739" s="107"/>
      <c r="FHK739" s="107"/>
      <c r="FHL739" s="107"/>
      <c r="FHM739" s="107"/>
      <c r="FHN739" s="107"/>
      <c r="FHO739" s="107"/>
      <c r="FHP739" s="107"/>
      <c r="FHQ739" s="107"/>
      <c r="FHR739" s="107"/>
      <c r="FHS739" s="107"/>
      <c r="FHT739" s="107"/>
      <c r="FHU739" s="107"/>
      <c r="FHV739" s="107"/>
      <c r="FHW739" s="107"/>
      <c r="FHX739" s="107"/>
      <c r="FHY739" s="107"/>
      <c r="FHZ739" s="107"/>
      <c r="FIA739" s="107"/>
      <c r="FIB739" s="107"/>
      <c r="FIC739" s="107"/>
      <c r="FID739" s="107"/>
      <c r="FIE739" s="107"/>
      <c r="FIF739" s="107"/>
      <c r="FIG739" s="107"/>
      <c r="FIH739" s="107"/>
      <c r="FII739" s="107"/>
      <c r="FIJ739" s="107"/>
      <c r="FIK739" s="107"/>
      <c r="FIL739" s="107"/>
      <c r="FIM739" s="107"/>
      <c r="FIN739" s="107"/>
      <c r="FIO739" s="107"/>
      <c r="FIP739" s="107"/>
      <c r="FIQ739" s="107"/>
      <c r="FIR739" s="107"/>
      <c r="FIS739" s="107"/>
      <c r="FIT739" s="107"/>
      <c r="FIU739" s="107"/>
      <c r="FIV739" s="107"/>
      <c r="FIW739" s="107"/>
      <c r="FIX739" s="107"/>
      <c r="FIY739" s="107"/>
      <c r="FIZ739" s="107"/>
      <c r="FJA739" s="107"/>
      <c r="FJB739" s="107"/>
      <c r="FJC739" s="107"/>
      <c r="FJD739" s="107"/>
      <c r="FJE739" s="107"/>
      <c r="FJF739" s="107"/>
      <c r="FJG739" s="107"/>
      <c r="FJH739" s="107"/>
      <c r="FJI739" s="107"/>
      <c r="FJJ739" s="107"/>
      <c r="FJK739" s="107"/>
      <c r="FJL739" s="107"/>
      <c r="FJM739" s="107"/>
      <c r="FJN739" s="107"/>
      <c r="FJO739" s="107"/>
      <c r="FJP739" s="107"/>
      <c r="FJQ739" s="107"/>
      <c r="FJR739" s="107"/>
      <c r="FJS739" s="107"/>
      <c r="FJT739" s="107"/>
      <c r="FJU739" s="107"/>
      <c r="FJV739" s="107"/>
      <c r="FJW739" s="107"/>
      <c r="FJX739" s="107"/>
      <c r="FJY739" s="107"/>
      <c r="FJZ739" s="107"/>
      <c r="FKA739" s="107"/>
      <c r="FKB739" s="107"/>
      <c r="FKC739" s="107"/>
      <c r="FKD739" s="107"/>
      <c r="FKE739" s="107"/>
      <c r="FKF739" s="107"/>
      <c r="FKG739" s="107"/>
      <c r="FKH739" s="107"/>
      <c r="FKI739" s="107"/>
      <c r="FKJ739" s="107"/>
      <c r="FKK739" s="107"/>
      <c r="FKL739" s="107"/>
      <c r="FKM739" s="107"/>
      <c r="FKN739" s="107"/>
      <c r="FKO739" s="107"/>
      <c r="FKP739" s="107"/>
      <c r="FKQ739" s="107"/>
      <c r="FKR739" s="107"/>
      <c r="FKS739" s="107"/>
      <c r="FKT739" s="107"/>
      <c r="FKU739" s="107"/>
      <c r="FKV739" s="107"/>
      <c r="FKW739" s="107"/>
      <c r="FKX739" s="107"/>
      <c r="FKY739" s="107"/>
      <c r="FKZ739" s="107"/>
      <c r="FLA739" s="107"/>
      <c r="FLB739" s="107"/>
      <c r="FLC739" s="107"/>
      <c r="FLD739" s="107"/>
      <c r="FLE739" s="107"/>
      <c r="FLF739" s="107"/>
      <c r="FLG739" s="107"/>
      <c r="FLH739" s="107"/>
      <c r="FLI739" s="107"/>
      <c r="FLJ739" s="107"/>
      <c r="FLK739" s="107"/>
      <c r="FLL739" s="107"/>
      <c r="FLM739" s="107"/>
      <c r="FLN739" s="107"/>
      <c r="FLO739" s="107"/>
      <c r="FLP739" s="107"/>
      <c r="FLQ739" s="107"/>
      <c r="FLR739" s="107"/>
      <c r="FLS739" s="107"/>
      <c r="FLT739" s="107"/>
      <c r="FLU739" s="107"/>
      <c r="FLV739" s="107"/>
      <c r="FLW739" s="107"/>
      <c r="FLX739" s="107"/>
      <c r="FLY739" s="107"/>
      <c r="FLZ739" s="107"/>
      <c r="FMA739" s="107"/>
      <c r="FMB739" s="107"/>
      <c r="FMC739" s="107"/>
      <c r="FMD739" s="107"/>
      <c r="FME739" s="107"/>
      <c r="FMF739" s="107"/>
      <c r="FMG739" s="107"/>
      <c r="FMH739" s="107"/>
      <c r="FMI739" s="107"/>
      <c r="FMJ739" s="107"/>
      <c r="FMK739" s="107"/>
      <c r="FML739" s="107"/>
      <c r="FMM739" s="107"/>
      <c r="FMN739" s="107"/>
      <c r="FMO739" s="107"/>
      <c r="FMP739" s="107"/>
      <c r="FMQ739" s="107"/>
      <c r="FMR739" s="107"/>
      <c r="FMS739" s="107"/>
      <c r="FMT739" s="107"/>
      <c r="FMU739" s="107"/>
      <c r="FMV739" s="107"/>
      <c r="FMW739" s="107"/>
      <c r="FMX739" s="107"/>
      <c r="FMY739" s="107"/>
      <c r="FMZ739" s="107"/>
      <c r="FNA739" s="107"/>
      <c r="FNB739" s="107"/>
      <c r="FNC739" s="107"/>
      <c r="FND739" s="107"/>
      <c r="FNE739" s="107"/>
      <c r="FNF739" s="107"/>
      <c r="FNG739" s="107"/>
      <c r="FNH739" s="107"/>
      <c r="FNI739" s="107"/>
      <c r="FNJ739" s="107"/>
      <c r="FNK739" s="107"/>
      <c r="FNL739" s="107"/>
      <c r="FNM739" s="107"/>
      <c r="FNN739" s="107"/>
      <c r="FNO739" s="107"/>
      <c r="FNP739" s="107"/>
      <c r="FNQ739" s="107"/>
      <c r="FNR739" s="107"/>
      <c r="FNS739" s="107"/>
      <c r="FNT739" s="107"/>
      <c r="FNU739" s="107"/>
      <c r="FNV739" s="107"/>
      <c r="FNW739" s="107"/>
      <c r="FNX739" s="107"/>
      <c r="FNY739" s="107"/>
      <c r="FNZ739" s="107"/>
      <c r="FOA739" s="107"/>
      <c r="FOB739" s="107"/>
      <c r="FOC739" s="107"/>
      <c r="FOD739" s="107"/>
      <c r="FOE739" s="107"/>
      <c r="FOF739" s="107"/>
      <c r="FOG739" s="107"/>
      <c r="FOH739" s="107"/>
      <c r="FOI739" s="107"/>
      <c r="FOJ739" s="107"/>
      <c r="FOK739" s="107"/>
      <c r="FOL739" s="107"/>
      <c r="FOM739" s="107"/>
      <c r="FON739" s="107"/>
      <c r="FOO739" s="107"/>
      <c r="FOP739" s="107"/>
      <c r="FOQ739" s="107"/>
      <c r="FOR739" s="107"/>
      <c r="FOS739" s="107"/>
      <c r="FOT739" s="107"/>
      <c r="FOU739" s="107"/>
      <c r="FOV739" s="107"/>
      <c r="FOW739" s="107"/>
      <c r="FOX739" s="107"/>
      <c r="FOY739" s="107"/>
      <c r="FOZ739" s="107"/>
      <c r="FPA739" s="107"/>
      <c r="FPB739" s="107"/>
      <c r="FPC739" s="107"/>
      <c r="FPD739" s="107"/>
      <c r="FPE739" s="107"/>
      <c r="FPF739" s="107"/>
      <c r="FPG739" s="107"/>
      <c r="FPH739" s="107"/>
      <c r="FPI739" s="107"/>
      <c r="FPJ739" s="107"/>
      <c r="FPK739" s="107"/>
      <c r="FPL739" s="107"/>
      <c r="FPM739" s="107"/>
      <c r="FPN739" s="107"/>
      <c r="FPO739" s="107"/>
      <c r="FPP739" s="107"/>
      <c r="FPQ739" s="107"/>
      <c r="FPR739" s="107"/>
      <c r="FPS739" s="107"/>
      <c r="FPT739" s="107"/>
      <c r="FPU739" s="107"/>
      <c r="FPV739" s="107"/>
      <c r="FPW739" s="107"/>
      <c r="FPX739" s="107"/>
      <c r="FPY739" s="107"/>
      <c r="FPZ739" s="107"/>
      <c r="FQA739" s="107"/>
      <c r="FQB739" s="107"/>
      <c r="FQC739" s="107"/>
      <c r="FQD739" s="107"/>
      <c r="FQE739" s="107"/>
      <c r="FQF739" s="107"/>
      <c r="FQG739" s="107"/>
      <c r="FQH739" s="107"/>
      <c r="FQI739" s="107"/>
      <c r="FQJ739" s="107"/>
      <c r="FQK739" s="107"/>
      <c r="FQL739" s="107"/>
      <c r="FQM739" s="107"/>
      <c r="FQN739" s="107"/>
      <c r="FQO739" s="107"/>
      <c r="FQP739" s="107"/>
      <c r="FQQ739" s="107"/>
      <c r="FQR739" s="107"/>
      <c r="FQS739" s="107"/>
      <c r="FQT739" s="107"/>
      <c r="FQU739" s="107"/>
      <c r="FQV739" s="107"/>
      <c r="FQW739" s="107"/>
      <c r="FQX739" s="107"/>
      <c r="FQY739" s="107"/>
      <c r="FQZ739" s="107"/>
      <c r="FRA739" s="107"/>
      <c r="FRB739" s="107"/>
      <c r="FRC739" s="107"/>
      <c r="FRD739" s="107"/>
      <c r="FRE739" s="107"/>
      <c r="FRF739" s="107"/>
      <c r="FRG739" s="107"/>
      <c r="FRH739" s="107"/>
      <c r="FRI739" s="107"/>
      <c r="FRJ739" s="107"/>
      <c r="FRK739" s="107"/>
      <c r="FRL739" s="107"/>
      <c r="FRM739" s="107"/>
      <c r="FRN739" s="107"/>
      <c r="FRO739" s="107"/>
      <c r="FRP739" s="107"/>
      <c r="FRQ739" s="107"/>
      <c r="FRR739" s="107"/>
      <c r="FRS739" s="107"/>
      <c r="FRT739" s="107"/>
      <c r="FRU739" s="107"/>
      <c r="FRV739" s="107"/>
      <c r="FRW739" s="107"/>
      <c r="FRX739" s="107"/>
      <c r="FRY739" s="107"/>
      <c r="FRZ739" s="107"/>
      <c r="FSA739" s="107"/>
      <c r="FSB739" s="107"/>
      <c r="FSC739" s="107"/>
      <c r="FSD739" s="107"/>
      <c r="FSE739" s="107"/>
      <c r="FSF739" s="107"/>
      <c r="FSG739" s="107"/>
      <c r="FSH739" s="107"/>
      <c r="FSI739" s="107"/>
      <c r="FSJ739" s="107"/>
      <c r="FSK739" s="107"/>
      <c r="FSL739" s="107"/>
      <c r="FSM739" s="107"/>
      <c r="FSN739" s="107"/>
      <c r="FSO739" s="107"/>
      <c r="FSP739" s="107"/>
      <c r="FSQ739" s="107"/>
      <c r="FSR739" s="107"/>
      <c r="FSS739" s="107"/>
      <c r="FST739" s="107"/>
      <c r="FSU739" s="107"/>
      <c r="FSV739" s="107"/>
      <c r="FSW739" s="107"/>
      <c r="FSX739" s="107"/>
      <c r="FSY739" s="107"/>
      <c r="FSZ739" s="107"/>
      <c r="FTA739" s="107"/>
      <c r="FTB739" s="107"/>
      <c r="FTC739" s="107"/>
      <c r="FTD739" s="107"/>
      <c r="FTE739" s="107"/>
      <c r="FTF739" s="107"/>
      <c r="FTG739" s="107"/>
      <c r="FTH739" s="107"/>
      <c r="FTI739" s="107"/>
      <c r="FTJ739" s="107"/>
      <c r="FTK739" s="107"/>
      <c r="FTL739" s="107"/>
      <c r="FTM739" s="107"/>
      <c r="FTN739" s="107"/>
      <c r="FTO739" s="107"/>
      <c r="FTP739" s="107"/>
      <c r="FTQ739" s="107"/>
      <c r="FTR739" s="107"/>
      <c r="FTS739" s="107"/>
      <c r="FTT739" s="107"/>
      <c r="FTU739" s="107"/>
      <c r="FTV739" s="107"/>
      <c r="FTW739" s="107"/>
      <c r="FTX739" s="107"/>
      <c r="FTY739" s="107"/>
      <c r="FTZ739" s="107"/>
      <c r="FUA739" s="107"/>
      <c r="FUB739" s="107"/>
      <c r="FUC739" s="107"/>
      <c r="FUD739" s="107"/>
      <c r="FUE739" s="107"/>
      <c r="FUF739" s="107"/>
      <c r="FUG739" s="107"/>
      <c r="FUH739" s="107"/>
      <c r="FUI739" s="107"/>
      <c r="FUJ739" s="107"/>
      <c r="FUK739" s="107"/>
      <c r="FUL739" s="107"/>
      <c r="FUM739" s="107"/>
      <c r="FUN739" s="107"/>
      <c r="FUO739" s="107"/>
      <c r="FUP739" s="107"/>
      <c r="FUQ739" s="107"/>
      <c r="FUR739" s="107"/>
      <c r="FUS739" s="107"/>
      <c r="FUT739" s="107"/>
      <c r="FUU739" s="107"/>
      <c r="FUV739" s="107"/>
      <c r="FUW739" s="107"/>
      <c r="FUX739" s="107"/>
      <c r="FUY739" s="107"/>
      <c r="FUZ739" s="107"/>
      <c r="FVA739" s="107"/>
      <c r="FVB739" s="107"/>
      <c r="FVC739" s="107"/>
      <c r="FVD739" s="107"/>
      <c r="FVE739" s="107"/>
      <c r="FVF739" s="107"/>
      <c r="FVG739" s="107"/>
      <c r="FVH739" s="107"/>
      <c r="FVI739" s="107"/>
      <c r="FVJ739" s="107"/>
      <c r="FVK739" s="107"/>
      <c r="FVL739" s="107"/>
      <c r="FVM739" s="107"/>
      <c r="FVN739" s="107"/>
      <c r="FVO739" s="107"/>
      <c r="FVP739" s="107"/>
      <c r="FVQ739" s="107"/>
      <c r="FVR739" s="107"/>
      <c r="FVS739" s="107"/>
      <c r="FVT739" s="107"/>
      <c r="FVU739" s="107"/>
      <c r="FVV739" s="107"/>
      <c r="FVW739" s="107"/>
      <c r="FVX739" s="107"/>
      <c r="FVY739" s="107"/>
      <c r="FVZ739" s="107"/>
      <c r="FWA739" s="107"/>
      <c r="FWB739" s="107"/>
      <c r="FWC739" s="107"/>
      <c r="FWD739" s="107"/>
      <c r="FWE739" s="107"/>
      <c r="FWF739" s="107"/>
      <c r="FWG739" s="107"/>
      <c r="FWH739" s="107"/>
      <c r="FWI739" s="107"/>
      <c r="FWJ739" s="107"/>
      <c r="FWK739" s="107"/>
      <c r="FWL739" s="107"/>
      <c r="FWM739" s="107"/>
      <c r="FWN739" s="107"/>
      <c r="FWO739" s="107"/>
      <c r="FWP739" s="107"/>
      <c r="FWQ739" s="107"/>
      <c r="FWR739" s="107"/>
      <c r="FWS739" s="107"/>
      <c r="FWT739" s="107"/>
      <c r="FWU739" s="107"/>
      <c r="FWV739" s="107"/>
      <c r="FWW739" s="107"/>
      <c r="FWX739" s="107"/>
      <c r="FWY739" s="107"/>
      <c r="FWZ739" s="107"/>
      <c r="FXA739" s="107"/>
      <c r="FXB739" s="107"/>
      <c r="FXC739" s="107"/>
      <c r="FXD739" s="107"/>
      <c r="FXE739" s="107"/>
      <c r="FXF739" s="107"/>
      <c r="FXG739" s="107"/>
      <c r="FXH739" s="107"/>
      <c r="FXI739" s="107"/>
      <c r="FXJ739" s="107"/>
      <c r="FXK739" s="107"/>
      <c r="FXL739" s="107"/>
      <c r="FXM739" s="107"/>
      <c r="FXN739" s="107"/>
      <c r="FXO739" s="107"/>
      <c r="FXP739" s="107"/>
      <c r="FXQ739" s="107"/>
      <c r="FXR739" s="107"/>
      <c r="FXS739" s="107"/>
      <c r="FXT739" s="107"/>
      <c r="FXU739" s="107"/>
      <c r="FXV739" s="107"/>
      <c r="FXW739" s="107"/>
      <c r="FXX739" s="107"/>
      <c r="FXY739" s="107"/>
      <c r="FXZ739" s="107"/>
      <c r="FYA739" s="107"/>
      <c r="FYB739" s="107"/>
      <c r="FYC739" s="107"/>
      <c r="FYD739" s="107"/>
      <c r="FYE739" s="107"/>
      <c r="FYF739" s="107"/>
      <c r="FYG739" s="107"/>
      <c r="FYH739" s="107"/>
      <c r="FYI739" s="107"/>
      <c r="FYJ739" s="107"/>
      <c r="FYK739" s="107"/>
      <c r="FYL739" s="107"/>
      <c r="FYM739" s="107"/>
      <c r="FYN739" s="107"/>
      <c r="FYO739" s="107"/>
      <c r="FYP739" s="107"/>
      <c r="FYQ739" s="107"/>
      <c r="FYR739" s="107"/>
      <c r="FYS739" s="107"/>
      <c r="FYT739" s="107"/>
      <c r="FYU739" s="107"/>
      <c r="FYV739" s="107"/>
      <c r="FYW739" s="107"/>
      <c r="FYX739" s="107"/>
      <c r="FYY739" s="107"/>
      <c r="FYZ739" s="107"/>
      <c r="FZA739" s="107"/>
      <c r="FZB739" s="107"/>
      <c r="FZC739" s="107"/>
      <c r="FZD739" s="107"/>
      <c r="FZE739" s="107"/>
      <c r="FZF739" s="107"/>
      <c r="FZG739" s="107"/>
      <c r="FZH739" s="107"/>
      <c r="FZI739" s="107"/>
      <c r="FZJ739" s="107"/>
      <c r="FZK739" s="107"/>
      <c r="FZL739" s="107"/>
      <c r="FZM739" s="107"/>
      <c r="FZN739" s="107"/>
      <c r="FZO739" s="107"/>
      <c r="FZP739" s="107"/>
      <c r="FZQ739" s="107"/>
      <c r="FZR739" s="107"/>
      <c r="FZS739" s="107"/>
      <c r="FZT739" s="107"/>
      <c r="FZU739" s="107"/>
      <c r="FZV739" s="107"/>
      <c r="FZW739" s="107"/>
      <c r="FZX739" s="107"/>
      <c r="FZY739" s="107"/>
      <c r="FZZ739" s="107"/>
      <c r="GAA739" s="107"/>
      <c r="GAB739" s="107"/>
      <c r="GAC739" s="107"/>
      <c r="GAD739" s="107"/>
      <c r="GAE739" s="107"/>
      <c r="GAF739" s="107"/>
      <c r="GAG739" s="107"/>
      <c r="GAH739" s="107"/>
      <c r="GAI739" s="107"/>
      <c r="GAJ739" s="107"/>
      <c r="GAK739" s="107"/>
      <c r="GAL739" s="107"/>
      <c r="GAM739" s="107"/>
      <c r="GAN739" s="107"/>
      <c r="GAO739" s="107"/>
      <c r="GAP739" s="107"/>
      <c r="GAQ739" s="107"/>
      <c r="GAR739" s="107"/>
      <c r="GAS739" s="107"/>
      <c r="GAT739" s="107"/>
      <c r="GAU739" s="107"/>
      <c r="GAV739" s="107"/>
      <c r="GAW739" s="107"/>
      <c r="GAX739" s="107"/>
      <c r="GAY739" s="107"/>
      <c r="GAZ739" s="107"/>
      <c r="GBA739" s="107"/>
      <c r="GBB739" s="107"/>
      <c r="GBC739" s="107"/>
      <c r="GBD739" s="107"/>
      <c r="GBE739" s="107"/>
      <c r="GBF739" s="107"/>
      <c r="GBG739" s="107"/>
      <c r="GBH739" s="107"/>
      <c r="GBI739" s="107"/>
      <c r="GBJ739" s="107"/>
      <c r="GBK739" s="107"/>
      <c r="GBL739" s="107"/>
      <c r="GBM739" s="107"/>
      <c r="GBN739" s="107"/>
      <c r="GBO739" s="107"/>
      <c r="GBP739" s="107"/>
      <c r="GBQ739" s="107"/>
      <c r="GBR739" s="107"/>
      <c r="GBS739" s="107"/>
      <c r="GBT739" s="107"/>
      <c r="GBU739" s="107"/>
      <c r="GBV739" s="107"/>
      <c r="GBW739" s="107"/>
      <c r="GBX739" s="107"/>
      <c r="GBY739" s="107"/>
      <c r="GBZ739" s="107"/>
      <c r="GCA739" s="107"/>
      <c r="GCB739" s="107"/>
      <c r="GCC739" s="107"/>
      <c r="GCD739" s="107"/>
      <c r="GCE739" s="107"/>
      <c r="GCF739" s="107"/>
      <c r="GCG739" s="107"/>
      <c r="GCH739" s="107"/>
      <c r="GCI739" s="107"/>
      <c r="GCJ739" s="107"/>
      <c r="GCK739" s="107"/>
      <c r="GCL739" s="107"/>
      <c r="GCM739" s="107"/>
      <c r="GCN739" s="107"/>
      <c r="GCO739" s="107"/>
      <c r="GCP739" s="107"/>
      <c r="GCQ739" s="107"/>
      <c r="GCR739" s="107"/>
      <c r="GCS739" s="107"/>
      <c r="GCT739" s="107"/>
      <c r="GCU739" s="107"/>
      <c r="GCV739" s="107"/>
      <c r="GCW739" s="107"/>
      <c r="GCX739" s="107"/>
      <c r="GCY739" s="107"/>
      <c r="GCZ739" s="107"/>
      <c r="GDA739" s="107"/>
      <c r="GDB739" s="107"/>
      <c r="GDC739" s="107"/>
      <c r="GDD739" s="107"/>
      <c r="GDE739" s="107"/>
      <c r="GDF739" s="107"/>
      <c r="GDG739" s="107"/>
      <c r="GDH739" s="107"/>
      <c r="GDI739" s="107"/>
      <c r="GDJ739" s="107"/>
      <c r="GDK739" s="107"/>
      <c r="GDL739" s="107"/>
      <c r="GDM739" s="107"/>
      <c r="GDN739" s="107"/>
      <c r="GDO739" s="107"/>
      <c r="GDP739" s="107"/>
      <c r="GDQ739" s="107"/>
      <c r="GDR739" s="107"/>
      <c r="GDS739" s="107"/>
      <c r="GDT739" s="107"/>
      <c r="GDU739" s="107"/>
      <c r="GDV739" s="107"/>
      <c r="GDW739" s="107"/>
      <c r="GDX739" s="107"/>
      <c r="GDY739" s="107"/>
      <c r="GDZ739" s="107"/>
      <c r="GEA739" s="107"/>
      <c r="GEB739" s="107"/>
      <c r="GEC739" s="107"/>
      <c r="GED739" s="107"/>
      <c r="GEE739" s="107"/>
      <c r="GEF739" s="107"/>
      <c r="GEG739" s="107"/>
      <c r="GEH739" s="107"/>
      <c r="GEI739" s="107"/>
      <c r="GEJ739" s="107"/>
      <c r="GEK739" s="107"/>
      <c r="GEL739" s="107"/>
      <c r="GEM739" s="107"/>
      <c r="GEN739" s="107"/>
      <c r="GEO739" s="107"/>
      <c r="GEP739" s="107"/>
      <c r="GEQ739" s="107"/>
      <c r="GER739" s="107"/>
      <c r="GES739" s="107"/>
      <c r="GET739" s="107"/>
      <c r="GEU739" s="107"/>
      <c r="GEV739" s="107"/>
      <c r="GEW739" s="107"/>
      <c r="GEX739" s="107"/>
      <c r="GEY739" s="107"/>
      <c r="GEZ739" s="107"/>
      <c r="GFA739" s="107"/>
      <c r="GFB739" s="107"/>
      <c r="GFC739" s="107"/>
      <c r="GFD739" s="107"/>
      <c r="GFE739" s="107"/>
      <c r="GFF739" s="107"/>
      <c r="GFG739" s="107"/>
      <c r="GFH739" s="107"/>
      <c r="GFI739" s="107"/>
      <c r="GFJ739" s="107"/>
      <c r="GFK739" s="107"/>
      <c r="GFL739" s="107"/>
      <c r="GFM739" s="107"/>
      <c r="GFN739" s="107"/>
      <c r="GFO739" s="107"/>
      <c r="GFP739" s="107"/>
      <c r="GFQ739" s="107"/>
      <c r="GFR739" s="107"/>
      <c r="GFS739" s="107"/>
      <c r="GFT739" s="107"/>
      <c r="GFU739" s="107"/>
      <c r="GFV739" s="107"/>
      <c r="GFW739" s="107"/>
      <c r="GFX739" s="107"/>
      <c r="GFY739" s="107"/>
      <c r="GFZ739" s="107"/>
      <c r="GGA739" s="107"/>
      <c r="GGB739" s="107"/>
      <c r="GGC739" s="107"/>
      <c r="GGD739" s="107"/>
      <c r="GGE739" s="107"/>
      <c r="GGF739" s="107"/>
      <c r="GGG739" s="107"/>
      <c r="GGH739" s="107"/>
      <c r="GGI739" s="107"/>
      <c r="GGJ739" s="107"/>
      <c r="GGK739" s="107"/>
      <c r="GGL739" s="107"/>
      <c r="GGM739" s="107"/>
      <c r="GGN739" s="107"/>
      <c r="GGO739" s="107"/>
      <c r="GGP739" s="107"/>
      <c r="GGQ739" s="107"/>
      <c r="GGR739" s="107"/>
      <c r="GGS739" s="107"/>
      <c r="GGT739" s="107"/>
      <c r="GGU739" s="107"/>
      <c r="GGV739" s="107"/>
      <c r="GGW739" s="107"/>
      <c r="GGX739" s="107"/>
      <c r="GGY739" s="107"/>
      <c r="GGZ739" s="107"/>
      <c r="GHA739" s="107"/>
      <c r="GHB739" s="107"/>
      <c r="GHC739" s="107"/>
      <c r="GHD739" s="107"/>
      <c r="GHE739" s="107"/>
      <c r="GHF739" s="107"/>
      <c r="GHG739" s="107"/>
      <c r="GHH739" s="107"/>
      <c r="GHI739" s="107"/>
      <c r="GHJ739" s="107"/>
      <c r="GHK739" s="107"/>
      <c r="GHL739" s="107"/>
      <c r="GHM739" s="107"/>
      <c r="GHN739" s="107"/>
      <c r="GHO739" s="107"/>
      <c r="GHP739" s="107"/>
      <c r="GHQ739" s="107"/>
      <c r="GHR739" s="107"/>
      <c r="GHS739" s="107"/>
      <c r="GHT739" s="107"/>
      <c r="GHU739" s="107"/>
      <c r="GHV739" s="107"/>
      <c r="GHW739" s="107"/>
      <c r="GHX739" s="107"/>
      <c r="GHY739" s="107"/>
      <c r="GHZ739" s="107"/>
      <c r="GIA739" s="107"/>
      <c r="GIB739" s="107"/>
      <c r="GIC739" s="107"/>
      <c r="GID739" s="107"/>
      <c r="GIE739" s="107"/>
      <c r="GIF739" s="107"/>
      <c r="GIG739" s="107"/>
      <c r="GIH739" s="107"/>
      <c r="GII739" s="107"/>
      <c r="GIJ739" s="107"/>
      <c r="GIK739" s="107"/>
      <c r="GIL739" s="107"/>
      <c r="GIM739" s="107"/>
      <c r="GIN739" s="107"/>
      <c r="GIO739" s="107"/>
      <c r="GIP739" s="107"/>
      <c r="GIQ739" s="107"/>
      <c r="GIR739" s="107"/>
      <c r="GIS739" s="107"/>
      <c r="GIT739" s="107"/>
      <c r="GIU739" s="107"/>
      <c r="GIV739" s="107"/>
      <c r="GIW739" s="107"/>
      <c r="GIX739" s="107"/>
      <c r="GIY739" s="107"/>
      <c r="GIZ739" s="107"/>
      <c r="GJA739" s="107"/>
      <c r="GJB739" s="107"/>
      <c r="GJC739" s="107"/>
      <c r="GJD739" s="107"/>
      <c r="GJE739" s="107"/>
      <c r="GJF739" s="107"/>
      <c r="GJG739" s="107"/>
      <c r="GJH739" s="107"/>
      <c r="GJI739" s="107"/>
      <c r="GJJ739" s="107"/>
      <c r="GJK739" s="107"/>
      <c r="GJL739" s="107"/>
      <c r="GJM739" s="107"/>
      <c r="GJN739" s="107"/>
      <c r="GJO739" s="107"/>
      <c r="GJP739" s="107"/>
      <c r="GJQ739" s="107"/>
      <c r="GJR739" s="107"/>
      <c r="GJS739" s="107"/>
      <c r="GJT739" s="107"/>
      <c r="GJU739" s="107"/>
      <c r="GJV739" s="107"/>
      <c r="GJW739" s="107"/>
      <c r="GJX739" s="107"/>
      <c r="GJY739" s="107"/>
      <c r="GJZ739" s="107"/>
      <c r="GKA739" s="107"/>
      <c r="GKB739" s="107"/>
      <c r="GKC739" s="107"/>
      <c r="GKD739" s="107"/>
      <c r="GKE739" s="107"/>
      <c r="GKF739" s="107"/>
      <c r="GKG739" s="107"/>
      <c r="GKH739" s="107"/>
      <c r="GKI739" s="107"/>
      <c r="GKJ739" s="107"/>
      <c r="GKK739" s="107"/>
      <c r="GKL739" s="107"/>
      <c r="GKM739" s="107"/>
      <c r="GKN739" s="107"/>
      <c r="GKO739" s="107"/>
      <c r="GKP739" s="107"/>
      <c r="GKQ739" s="107"/>
      <c r="GKR739" s="107"/>
      <c r="GKS739" s="107"/>
      <c r="GKT739" s="107"/>
      <c r="GKU739" s="107"/>
      <c r="GKV739" s="107"/>
      <c r="GKW739" s="107"/>
      <c r="GKX739" s="107"/>
      <c r="GKY739" s="107"/>
      <c r="GKZ739" s="107"/>
      <c r="GLA739" s="107"/>
      <c r="GLB739" s="107"/>
      <c r="GLC739" s="107"/>
      <c r="GLD739" s="107"/>
      <c r="GLE739" s="107"/>
      <c r="GLF739" s="107"/>
      <c r="GLG739" s="107"/>
      <c r="GLH739" s="107"/>
      <c r="GLI739" s="107"/>
      <c r="GLJ739" s="107"/>
      <c r="GLK739" s="107"/>
      <c r="GLL739" s="107"/>
      <c r="GLM739" s="107"/>
      <c r="GLN739" s="107"/>
      <c r="GLO739" s="107"/>
      <c r="GLP739" s="107"/>
      <c r="GLQ739" s="107"/>
      <c r="GLR739" s="107"/>
      <c r="GLS739" s="107"/>
      <c r="GLT739" s="107"/>
      <c r="GLU739" s="107"/>
      <c r="GLV739" s="107"/>
      <c r="GLW739" s="107"/>
      <c r="GLX739" s="107"/>
      <c r="GLY739" s="107"/>
      <c r="GLZ739" s="107"/>
      <c r="GMA739" s="107"/>
      <c r="GMB739" s="107"/>
      <c r="GMC739" s="107"/>
      <c r="GMD739" s="107"/>
      <c r="GME739" s="107"/>
      <c r="GMF739" s="107"/>
      <c r="GMG739" s="107"/>
      <c r="GMH739" s="107"/>
      <c r="GMI739" s="107"/>
      <c r="GMJ739" s="107"/>
      <c r="GMK739" s="107"/>
      <c r="GML739" s="107"/>
      <c r="GMM739" s="107"/>
      <c r="GMN739" s="107"/>
      <c r="GMO739" s="107"/>
      <c r="GMP739" s="107"/>
      <c r="GMQ739" s="107"/>
      <c r="GMR739" s="107"/>
      <c r="GMS739" s="107"/>
      <c r="GMT739" s="107"/>
      <c r="GMU739" s="107"/>
      <c r="GMV739" s="107"/>
      <c r="GMW739" s="107"/>
      <c r="GMX739" s="107"/>
      <c r="GMY739" s="107"/>
      <c r="GMZ739" s="107"/>
      <c r="GNA739" s="107"/>
      <c r="GNB739" s="107"/>
      <c r="GNC739" s="107"/>
      <c r="GND739" s="107"/>
      <c r="GNE739" s="107"/>
      <c r="GNF739" s="107"/>
      <c r="GNG739" s="107"/>
      <c r="GNH739" s="107"/>
      <c r="GNI739" s="107"/>
      <c r="GNJ739" s="107"/>
      <c r="GNK739" s="107"/>
      <c r="GNL739" s="107"/>
      <c r="GNM739" s="107"/>
      <c r="GNN739" s="107"/>
      <c r="GNO739" s="107"/>
      <c r="GNP739" s="107"/>
      <c r="GNQ739" s="107"/>
      <c r="GNR739" s="107"/>
      <c r="GNS739" s="107"/>
      <c r="GNT739" s="107"/>
      <c r="GNU739" s="107"/>
      <c r="GNV739" s="107"/>
      <c r="GNW739" s="107"/>
      <c r="GNX739" s="107"/>
      <c r="GNY739" s="107"/>
      <c r="GNZ739" s="107"/>
      <c r="GOA739" s="107"/>
      <c r="GOB739" s="107"/>
      <c r="GOC739" s="107"/>
      <c r="GOD739" s="107"/>
      <c r="GOE739" s="107"/>
      <c r="GOF739" s="107"/>
      <c r="GOG739" s="107"/>
      <c r="GOH739" s="107"/>
      <c r="GOI739" s="107"/>
      <c r="GOJ739" s="107"/>
      <c r="GOK739" s="107"/>
      <c r="GOL739" s="107"/>
      <c r="GOM739" s="107"/>
      <c r="GON739" s="107"/>
      <c r="GOO739" s="107"/>
      <c r="GOP739" s="107"/>
      <c r="GOQ739" s="107"/>
      <c r="GOR739" s="107"/>
      <c r="GOS739" s="107"/>
      <c r="GOT739" s="107"/>
      <c r="GOU739" s="107"/>
      <c r="GOV739" s="107"/>
      <c r="GOW739" s="107"/>
      <c r="GOX739" s="107"/>
      <c r="GOY739" s="107"/>
      <c r="GOZ739" s="107"/>
      <c r="GPA739" s="107"/>
      <c r="GPB739" s="107"/>
      <c r="GPC739" s="107"/>
      <c r="GPD739" s="107"/>
      <c r="GPE739" s="107"/>
      <c r="GPF739" s="107"/>
      <c r="GPG739" s="107"/>
      <c r="GPH739" s="107"/>
      <c r="GPI739" s="107"/>
      <c r="GPJ739" s="107"/>
      <c r="GPK739" s="107"/>
      <c r="GPL739" s="107"/>
      <c r="GPM739" s="107"/>
      <c r="GPN739" s="107"/>
      <c r="GPO739" s="107"/>
      <c r="GPP739" s="107"/>
      <c r="GPQ739" s="107"/>
      <c r="GPR739" s="107"/>
      <c r="GPS739" s="107"/>
      <c r="GPT739" s="107"/>
      <c r="GPU739" s="107"/>
      <c r="GPV739" s="107"/>
      <c r="GPW739" s="107"/>
      <c r="GPX739" s="107"/>
      <c r="GPY739" s="107"/>
      <c r="GPZ739" s="107"/>
      <c r="GQA739" s="107"/>
      <c r="GQB739" s="107"/>
      <c r="GQC739" s="107"/>
      <c r="GQD739" s="107"/>
      <c r="GQE739" s="107"/>
      <c r="GQF739" s="107"/>
      <c r="GQG739" s="107"/>
      <c r="GQH739" s="107"/>
      <c r="GQI739" s="107"/>
      <c r="GQJ739" s="107"/>
      <c r="GQK739" s="107"/>
      <c r="GQL739" s="107"/>
      <c r="GQM739" s="107"/>
      <c r="GQN739" s="107"/>
      <c r="GQO739" s="107"/>
      <c r="GQP739" s="107"/>
      <c r="GQQ739" s="107"/>
      <c r="GQR739" s="107"/>
      <c r="GQS739" s="107"/>
      <c r="GQT739" s="107"/>
      <c r="GQU739" s="107"/>
      <c r="GQV739" s="107"/>
      <c r="GQW739" s="107"/>
      <c r="GQX739" s="107"/>
      <c r="GQY739" s="107"/>
      <c r="GQZ739" s="107"/>
      <c r="GRA739" s="107"/>
      <c r="GRB739" s="107"/>
      <c r="GRC739" s="107"/>
      <c r="GRD739" s="107"/>
      <c r="GRE739" s="107"/>
      <c r="GRF739" s="107"/>
      <c r="GRG739" s="107"/>
      <c r="GRH739" s="107"/>
      <c r="GRI739" s="107"/>
      <c r="GRJ739" s="107"/>
      <c r="GRK739" s="107"/>
      <c r="GRL739" s="107"/>
      <c r="GRM739" s="107"/>
      <c r="GRN739" s="107"/>
      <c r="GRO739" s="107"/>
      <c r="GRP739" s="107"/>
      <c r="GRQ739" s="107"/>
      <c r="GRR739" s="107"/>
      <c r="GRS739" s="107"/>
      <c r="GRT739" s="107"/>
      <c r="GRU739" s="107"/>
      <c r="GRV739" s="107"/>
      <c r="GRW739" s="107"/>
      <c r="GRX739" s="107"/>
      <c r="GRY739" s="107"/>
      <c r="GRZ739" s="107"/>
      <c r="GSA739" s="107"/>
      <c r="GSB739" s="107"/>
      <c r="GSC739" s="107"/>
      <c r="GSD739" s="107"/>
      <c r="GSE739" s="107"/>
      <c r="GSF739" s="107"/>
      <c r="GSG739" s="107"/>
      <c r="GSH739" s="107"/>
      <c r="GSI739" s="107"/>
      <c r="GSJ739" s="107"/>
      <c r="GSK739" s="107"/>
      <c r="GSL739" s="107"/>
      <c r="GSM739" s="107"/>
      <c r="GSN739" s="107"/>
      <c r="GSO739" s="107"/>
      <c r="GSP739" s="107"/>
      <c r="GSQ739" s="107"/>
      <c r="GSR739" s="107"/>
      <c r="GSS739" s="107"/>
      <c r="GST739" s="107"/>
      <c r="GSU739" s="107"/>
      <c r="GSV739" s="107"/>
      <c r="GSW739" s="107"/>
      <c r="GSX739" s="107"/>
      <c r="GSY739" s="107"/>
      <c r="GSZ739" s="107"/>
      <c r="GTA739" s="107"/>
      <c r="GTB739" s="107"/>
      <c r="GTC739" s="107"/>
      <c r="GTD739" s="107"/>
      <c r="GTE739" s="107"/>
      <c r="GTF739" s="107"/>
      <c r="GTG739" s="107"/>
      <c r="GTH739" s="107"/>
      <c r="GTI739" s="107"/>
      <c r="GTJ739" s="107"/>
      <c r="GTK739" s="107"/>
      <c r="GTL739" s="107"/>
      <c r="GTM739" s="107"/>
      <c r="GTN739" s="107"/>
      <c r="GTO739" s="107"/>
      <c r="GTP739" s="107"/>
      <c r="GTQ739" s="107"/>
      <c r="GTR739" s="107"/>
      <c r="GTS739" s="107"/>
      <c r="GTT739" s="107"/>
      <c r="GTU739" s="107"/>
      <c r="GTV739" s="107"/>
      <c r="GTW739" s="107"/>
      <c r="GTX739" s="107"/>
      <c r="GTY739" s="107"/>
      <c r="GTZ739" s="107"/>
      <c r="GUA739" s="107"/>
      <c r="GUB739" s="107"/>
      <c r="GUC739" s="107"/>
      <c r="GUD739" s="107"/>
      <c r="GUE739" s="107"/>
      <c r="GUF739" s="107"/>
      <c r="GUG739" s="107"/>
      <c r="GUH739" s="107"/>
      <c r="GUI739" s="107"/>
      <c r="GUJ739" s="107"/>
      <c r="GUK739" s="107"/>
      <c r="GUL739" s="107"/>
      <c r="GUM739" s="107"/>
      <c r="GUN739" s="107"/>
      <c r="GUO739" s="107"/>
      <c r="GUP739" s="107"/>
      <c r="GUQ739" s="107"/>
      <c r="GUR739" s="107"/>
      <c r="GUS739" s="107"/>
      <c r="GUT739" s="107"/>
      <c r="GUU739" s="107"/>
      <c r="GUV739" s="107"/>
      <c r="GUW739" s="107"/>
      <c r="GUX739" s="107"/>
      <c r="GUY739" s="107"/>
      <c r="GUZ739" s="107"/>
      <c r="GVA739" s="107"/>
      <c r="GVB739" s="107"/>
      <c r="GVC739" s="107"/>
      <c r="GVD739" s="107"/>
      <c r="GVE739" s="107"/>
      <c r="GVF739" s="107"/>
      <c r="GVG739" s="107"/>
      <c r="GVH739" s="107"/>
      <c r="GVI739" s="107"/>
      <c r="GVJ739" s="107"/>
      <c r="GVK739" s="107"/>
      <c r="GVL739" s="107"/>
      <c r="GVM739" s="107"/>
      <c r="GVN739" s="107"/>
      <c r="GVO739" s="107"/>
      <c r="GVP739" s="107"/>
      <c r="GVQ739" s="107"/>
      <c r="GVR739" s="107"/>
      <c r="GVS739" s="107"/>
      <c r="GVT739" s="107"/>
      <c r="GVU739" s="107"/>
      <c r="GVV739" s="107"/>
      <c r="GVW739" s="107"/>
      <c r="GVX739" s="107"/>
      <c r="GVY739" s="107"/>
      <c r="GVZ739" s="107"/>
      <c r="GWA739" s="107"/>
      <c r="GWB739" s="107"/>
      <c r="GWC739" s="107"/>
      <c r="GWD739" s="107"/>
      <c r="GWE739" s="107"/>
      <c r="GWF739" s="107"/>
      <c r="GWG739" s="107"/>
      <c r="GWH739" s="107"/>
      <c r="GWI739" s="107"/>
      <c r="GWJ739" s="107"/>
      <c r="GWK739" s="107"/>
      <c r="GWL739" s="107"/>
      <c r="GWM739" s="107"/>
      <c r="GWN739" s="107"/>
      <c r="GWO739" s="107"/>
      <c r="GWP739" s="107"/>
      <c r="GWQ739" s="107"/>
      <c r="GWR739" s="107"/>
      <c r="GWS739" s="107"/>
      <c r="GWT739" s="107"/>
      <c r="GWU739" s="107"/>
      <c r="GWV739" s="107"/>
      <c r="GWW739" s="107"/>
      <c r="GWX739" s="107"/>
      <c r="GWY739" s="107"/>
      <c r="GWZ739" s="107"/>
      <c r="GXA739" s="107"/>
      <c r="GXB739" s="107"/>
      <c r="GXC739" s="107"/>
      <c r="GXD739" s="107"/>
      <c r="GXE739" s="107"/>
      <c r="GXF739" s="107"/>
      <c r="GXG739" s="107"/>
      <c r="GXH739" s="107"/>
      <c r="GXI739" s="107"/>
      <c r="GXJ739" s="107"/>
      <c r="GXK739" s="107"/>
      <c r="GXL739" s="107"/>
      <c r="GXM739" s="107"/>
      <c r="GXN739" s="107"/>
      <c r="GXO739" s="107"/>
      <c r="GXP739" s="107"/>
      <c r="GXQ739" s="107"/>
      <c r="GXR739" s="107"/>
      <c r="GXS739" s="107"/>
      <c r="GXT739" s="107"/>
      <c r="GXU739" s="107"/>
      <c r="GXV739" s="107"/>
      <c r="GXW739" s="107"/>
      <c r="GXX739" s="107"/>
      <c r="GXY739" s="107"/>
      <c r="GXZ739" s="107"/>
      <c r="GYA739" s="107"/>
      <c r="GYB739" s="107"/>
      <c r="GYC739" s="107"/>
      <c r="GYD739" s="107"/>
      <c r="GYE739" s="107"/>
      <c r="GYF739" s="107"/>
      <c r="GYG739" s="107"/>
      <c r="GYH739" s="107"/>
      <c r="GYI739" s="107"/>
      <c r="GYJ739" s="107"/>
      <c r="GYK739" s="107"/>
      <c r="GYL739" s="107"/>
      <c r="GYM739" s="107"/>
      <c r="GYN739" s="107"/>
      <c r="GYO739" s="107"/>
      <c r="GYP739" s="107"/>
      <c r="GYQ739" s="107"/>
      <c r="GYR739" s="107"/>
      <c r="GYS739" s="107"/>
      <c r="GYT739" s="107"/>
      <c r="GYU739" s="107"/>
      <c r="GYV739" s="107"/>
      <c r="GYW739" s="107"/>
      <c r="GYX739" s="107"/>
      <c r="GYY739" s="107"/>
      <c r="GYZ739" s="107"/>
      <c r="GZA739" s="107"/>
      <c r="GZB739" s="107"/>
      <c r="GZC739" s="107"/>
      <c r="GZD739" s="107"/>
      <c r="GZE739" s="107"/>
      <c r="GZF739" s="107"/>
      <c r="GZG739" s="107"/>
      <c r="GZH739" s="107"/>
      <c r="GZI739" s="107"/>
      <c r="GZJ739" s="107"/>
      <c r="GZK739" s="107"/>
      <c r="GZL739" s="107"/>
      <c r="GZM739" s="107"/>
      <c r="GZN739" s="107"/>
      <c r="GZO739" s="107"/>
      <c r="GZP739" s="107"/>
      <c r="GZQ739" s="107"/>
      <c r="GZR739" s="107"/>
      <c r="GZS739" s="107"/>
      <c r="GZT739" s="107"/>
      <c r="GZU739" s="107"/>
      <c r="GZV739" s="107"/>
      <c r="GZW739" s="107"/>
      <c r="GZX739" s="107"/>
      <c r="GZY739" s="107"/>
      <c r="GZZ739" s="107"/>
      <c r="HAA739" s="107"/>
      <c r="HAB739" s="107"/>
      <c r="HAC739" s="107"/>
      <c r="HAD739" s="107"/>
      <c r="HAE739" s="107"/>
      <c r="HAF739" s="107"/>
      <c r="HAG739" s="107"/>
      <c r="HAH739" s="107"/>
      <c r="HAI739" s="107"/>
      <c r="HAJ739" s="107"/>
      <c r="HAK739" s="107"/>
      <c r="HAL739" s="107"/>
      <c r="HAM739" s="107"/>
      <c r="HAN739" s="107"/>
      <c r="HAO739" s="107"/>
      <c r="HAP739" s="107"/>
      <c r="HAQ739" s="107"/>
      <c r="HAR739" s="107"/>
      <c r="HAS739" s="107"/>
      <c r="HAT739" s="107"/>
      <c r="HAU739" s="107"/>
      <c r="HAV739" s="107"/>
      <c r="HAW739" s="107"/>
      <c r="HAX739" s="107"/>
      <c r="HAY739" s="107"/>
      <c r="HAZ739" s="107"/>
      <c r="HBA739" s="107"/>
      <c r="HBB739" s="107"/>
      <c r="HBC739" s="107"/>
      <c r="HBD739" s="107"/>
      <c r="HBE739" s="107"/>
      <c r="HBF739" s="107"/>
      <c r="HBG739" s="107"/>
      <c r="HBH739" s="107"/>
      <c r="HBI739" s="107"/>
      <c r="HBJ739" s="107"/>
      <c r="HBK739" s="107"/>
      <c r="HBL739" s="107"/>
      <c r="HBM739" s="107"/>
      <c r="HBN739" s="107"/>
      <c r="HBO739" s="107"/>
      <c r="HBP739" s="107"/>
      <c r="HBQ739" s="107"/>
      <c r="HBR739" s="107"/>
      <c r="HBS739" s="107"/>
      <c r="HBT739" s="107"/>
      <c r="HBU739" s="107"/>
      <c r="HBV739" s="107"/>
      <c r="HBW739" s="107"/>
      <c r="HBX739" s="107"/>
      <c r="HBY739" s="107"/>
      <c r="HBZ739" s="107"/>
      <c r="HCA739" s="107"/>
      <c r="HCB739" s="107"/>
      <c r="HCC739" s="107"/>
      <c r="HCD739" s="107"/>
      <c r="HCE739" s="107"/>
      <c r="HCF739" s="107"/>
      <c r="HCG739" s="107"/>
      <c r="HCH739" s="107"/>
      <c r="HCI739" s="107"/>
      <c r="HCJ739" s="107"/>
      <c r="HCK739" s="107"/>
      <c r="HCL739" s="107"/>
      <c r="HCM739" s="107"/>
      <c r="HCN739" s="107"/>
      <c r="HCO739" s="107"/>
      <c r="HCP739" s="107"/>
      <c r="HCQ739" s="107"/>
      <c r="HCR739" s="107"/>
      <c r="HCS739" s="107"/>
      <c r="HCT739" s="107"/>
      <c r="HCU739" s="107"/>
      <c r="HCV739" s="107"/>
      <c r="HCW739" s="107"/>
      <c r="HCX739" s="107"/>
      <c r="HCY739" s="107"/>
      <c r="HCZ739" s="107"/>
      <c r="HDA739" s="107"/>
      <c r="HDB739" s="107"/>
      <c r="HDC739" s="107"/>
      <c r="HDD739" s="107"/>
      <c r="HDE739" s="107"/>
      <c r="HDF739" s="107"/>
      <c r="HDG739" s="107"/>
      <c r="HDH739" s="107"/>
      <c r="HDI739" s="107"/>
      <c r="HDJ739" s="107"/>
      <c r="HDK739" s="107"/>
      <c r="HDL739" s="107"/>
      <c r="HDM739" s="107"/>
      <c r="HDN739" s="107"/>
      <c r="HDO739" s="107"/>
      <c r="HDP739" s="107"/>
      <c r="HDQ739" s="107"/>
      <c r="HDR739" s="107"/>
      <c r="HDS739" s="107"/>
      <c r="HDT739" s="107"/>
      <c r="HDU739" s="107"/>
      <c r="HDV739" s="107"/>
      <c r="HDW739" s="107"/>
      <c r="HDX739" s="107"/>
      <c r="HDY739" s="107"/>
      <c r="HDZ739" s="107"/>
      <c r="HEA739" s="107"/>
      <c r="HEB739" s="107"/>
      <c r="HEC739" s="107"/>
      <c r="HED739" s="107"/>
      <c r="HEE739" s="107"/>
      <c r="HEF739" s="107"/>
      <c r="HEG739" s="107"/>
      <c r="HEH739" s="107"/>
      <c r="HEI739" s="107"/>
      <c r="HEJ739" s="107"/>
      <c r="HEK739" s="107"/>
      <c r="HEL739" s="107"/>
      <c r="HEM739" s="107"/>
      <c r="HEN739" s="107"/>
      <c r="HEO739" s="107"/>
      <c r="HEP739" s="107"/>
      <c r="HEQ739" s="107"/>
      <c r="HER739" s="107"/>
      <c r="HES739" s="107"/>
      <c r="HET739" s="107"/>
      <c r="HEU739" s="107"/>
      <c r="HEV739" s="107"/>
      <c r="HEW739" s="107"/>
      <c r="HEX739" s="107"/>
      <c r="HEY739" s="107"/>
      <c r="HEZ739" s="107"/>
      <c r="HFA739" s="107"/>
      <c r="HFB739" s="107"/>
      <c r="HFC739" s="107"/>
      <c r="HFD739" s="107"/>
      <c r="HFE739" s="107"/>
      <c r="HFF739" s="107"/>
      <c r="HFG739" s="107"/>
      <c r="HFH739" s="107"/>
      <c r="HFI739" s="107"/>
      <c r="HFJ739" s="107"/>
      <c r="HFK739" s="107"/>
      <c r="HFL739" s="107"/>
      <c r="HFM739" s="107"/>
      <c r="HFN739" s="107"/>
      <c r="HFO739" s="107"/>
      <c r="HFP739" s="107"/>
      <c r="HFQ739" s="107"/>
      <c r="HFR739" s="107"/>
      <c r="HFS739" s="107"/>
      <c r="HFT739" s="107"/>
      <c r="HFU739" s="107"/>
      <c r="HFV739" s="107"/>
      <c r="HFW739" s="107"/>
      <c r="HFX739" s="107"/>
      <c r="HFY739" s="107"/>
      <c r="HFZ739" s="107"/>
      <c r="HGA739" s="107"/>
      <c r="HGB739" s="107"/>
      <c r="HGC739" s="107"/>
      <c r="HGD739" s="107"/>
      <c r="HGE739" s="107"/>
      <c r="HGF739" s="107"/>
      <c r="HGG739" s="107"/>
      <c r="HGH739" s="107"/>
      <c r="HGI739" s="107"/>
      <c r="HGJ739" s="107"/>
      <c r="HGK739" s="107"/>
      <c r="HGL739" s="107"/>
      <c r="HGM739" s="107"/>
      <c r="HGN739" s="107"/>
      <c r="HGO739" s="107"/>
      <c r="HGP739" s="107"/>
      <c r="HGQ739" s="107"/>
      <c r="HGR739" s="107"/>
      <c r="HGS739" s="107"/>
      <c r="HGT739" s="107"/>
      <c r="HGU739" s="107"/>
      <c r="HGV739" s="107"/>
      <c r="HGW739" s="107"/>
      <c r="HGX739" s="107"/>
      <c r="HGY739" s="107"/>
      <c r="HGZ739" s="107"/>
      <c r="HHA739" s="107"/>
      <c r="HHB739" s="107"/>
      <c r="HHC739" s="107"/>
      <c r="HHD739" s="107"/>
      <c r="HHE739" s="107"/>
      <c r="HHF739" s="107"/>
      <c r="HHG739" s="107"/>
      <c r="HHH739" s="107"/>
      <c r="HHI739" s="107"/>
      <c r="HHJ739" s="107"/>
      <c r="HHK739" s="107"/>
      <c r="HHL739" s="107"/>
      <c r="HHM739" s="107"/>
      <c r="HHN739" s="107"/>
      <c r="HHO739" s="107"/>
      <c r="HHP739" s="107"/>
      <c r="HHQ739" s="107"/>
      <c r="HHR739" s="107"/>
      <c r="HHS739" s="107"/>
      <c r="HHT739" s="107"/>
      <c r="HHU739" s="107"/>
      <c r="HHV739" s="107"/>
      <c r="HHW739" s="107"/>
      <c r="HHX739" s="107"/>
      <c r="HHY739" s="107"/>
      <c r="HHZ739" s="107"/>
      <c r="HIA739" s="107"/>
      <c r="HIB739" s="107"/>
      <c r="HIC739" s="107"/>
      <c r="HID739" s="107"/>
      <c r="HIE739" s="107"/>
      <c r="HIF739" s="107"/>
      <c r="HIG739" s="107"/>
      <c r="HIH739" s="107"/>
      <c r="HII739" s="107"/>
      <c r="HIJ739" s="107"/>
      <c r="HIK739" s="107"/>
      <c r="HIL739" s="107"/>
      <c r="HIM739" s="107"/>
      <c r="HIN739" s="107"/>
      <c r="HIO739" s="107"/>
      <c r="HIP739" s="107"/>
      <c r="HIQ739" s="107"/>
      <c r="HIR739" s="107"/>
      <c r="HIS739" s="107"/>
      <c r="HIT739" s="107"/>
      <c r="HIU739" s="107"/>
      <c r="HIV739" s="107"/>
      <c r="HIW739" s="107"/>
      <c r="HIX739" s="107"/>
      <c r="HIY739" s="107"/>
      <c r="HIZ739" s="107"/>
      <c r="HJA739" s="107"/>
      <c r="HJB739" s="107"/>
      <c r="HJC739" s="107"/>
      <c r="HJD739" s="107"/>
      <c r="HJE739" s="107"/>
      <c r="HJF739" s="107"/>
      <c r="HJG739" s="107"/>
      <c r="HJH739" s="107"/>
      <c r="HJI739" s="107"/>
      <c r="HJJ739" s="107"/>
      <c r="HJK739" s="107"/>
      <c r="HJL739" s="107"/>
      <c r="HJM739" s="107"/>
      <c r="HJN739" s="107"/>
      <c r="HJO739" s="107"/>
      <c r="HJP739" s="107"/>
      <c r="HJQ739" s="107"/>
      <c r="HJR739" s="107"/>
      <c r="HJS739" s="107"/>
      <c r="HJT739" s="107"/>
      <c r="HJU739" s="107"/>
      <c r="HJV739" s="107"/>
      <c r="HJW739" s="107"/>
      <c r="HJX739" s="107"/>
      <c r="HJY739" s="107"/>
      <c r="HJZ739" s="107"/>
      <c r="HKA739" s="107"/>
      <c r="HKB739" s="107"/>
      <c r="HKC739" s="107"/>
      <c r="HKD739" s="107"/>
      <c r="HKE739" s="107"/>
      <c r="HKF739" s="107"/>
      <c r="HKG739" s="107"/>
      <c r="HKH739" s="107"/>
      <c r="HKI739" s="107"/>
      <c r="HKJ739" s="107"/>
      <c r="HKK739" s="107"/>
      <c r="HKL739" s="107"/>
      <c r="HKM739" s="107"/>
      <c r="HKN739" s="107"/>
      <c r="HKO739" s="107"/>
      <c r="HKP739" s="107"/>
      <c r="HKQ739" s="107"/>
      <c r="HKR739" s="107"/>
      <c r="HKS739" s="107"/>
      <c r="HKT739" s="107"/>
      <c r="HKU739" s="107"/>
      <c r="HKV739" s="107"/>
      <c r="HKW739" s="107"/>
      <c r="HKX739" s="107"/>
      <c r="HKY739" s="107"/>
      <c r="HKZ739" s="107"/>
      <c r="HLA739" s="107"/>
      <c r="HLB739" s="107"/>
      <c r="HLC739" s="107"/>
      <c r="HLD739" s="107"/>
      <c r="HLE739" s="107"/>
      <c r="HLF739" s="107"/>
      <c r="HLG739" s="107"/>
      <c r="HLH739" s="107"/>
      <c r="HLI739" s="107"/>
      <c r="HLJ739" s="107"/>
      <c r="HLK739" s="107"/>
      <c r="HLL739" s="107"/>
      <c r="HLM739" s="107"/>
      <c r="HLN739" s="107"/>
      <c r="HLO739" s="107"/>
      <c r="HLP739" s="107"/>
      <c r="HLQ739" s="107"/>
      <c r="HLR739" s="107"/>
      <c r="HLS739" s="107"/>
      <c r="HLT739" s="107"/>
      <c r="HLU739" s="107"/>
      <c r="HLV739" s="107"/>
      <c r="HLW739" s="107"/>
      <c r="HLX739" s="107"/>
      <c r="HLY739" s="107"/>
      <c r="HLZ739" s="107"/>
      <c r="HMA739" s="107"/>
      <c r="HMB739" s="107"/>
      <c r="HMC739" s="107"/>
      <c r="HMD739" s="107"/>
      <c r="HME739" s="107"/>
      <c r="HMF739" s="107"/>
      <c r="HMG739" s="107"/>
      <c r="HMH739" s="107"/>
      <c r="HMI739" s="107"/>
      <c r="HMJ739" s="107"/>
      <c r="HMK739" s="107"/>
      <c r="HML739" s="107"/>
      <c r="HMM739" s="107"/>
      <c r="HMN739" s="107"/>
      <c r="HMO739" s="107"/>
      <c r="HMP739" s="107"/>
      <c r="HMQ739" s="107"/>
      <c r="HMR739" s="107"/>
      <c r="HMS739" s="107"/>
      <c r="HMT739" s="107"/>
      <c r="HMU739" s="107"/>
      <c r="HMV739" s="107"/>
      <c r="HMW739" s="107"/>
      <c r="HMX739" s="107"/>
      <c r="HMY739" s="107"/>
      <c r="HMZ739" s="107"/>
      <c r="HNA739" s="107"/>
      <c r="HNB739" s="107"/>
      <c r="HNC739" s="107"/>
      <c r="HND739" s="107"/>
      <c r="HNE739" s="107"/>
      <c r="HNF739" s="107"/>
      <c r="HNG739" s="107"/>
      <c r="HNH739" s="107"/>
      <c r="HNI739" s="107"/>
      <c r="HNJ739" s="107"/>
      <c r="HNK739" s="107"/>
      <c r="HNL739" s="107"/>
      <c r="HNM739" s="107"/>
      <c r="HNN739" s="107"/>
      <c r="HNO739" s="107"/>
      <c r="HNP739" s="107"/>
      <c r="HNQ739" s="107"/>
      <c r="HNR739" s="107"/>
      <c r="HNS739" s="107"/>
      <c r="HNT739" s="107"/>
      <c r="HNU739" s="107"/>
      <c r="HNV739" s="107"/>
      <c r="HNW739" s="107"/>
      <c r="HNX739" s="107"/>
      <c r="HNY739" s="107"/>
      <c r="HNZ739" s="107"/>
      <c r="HOA739" s="107"/>
      <c r="HOB739" s="107"/>
      <c r="HOC739" s="107"/>
      <c r="HOD739" s="107"/>
      <c r="HOE739" s="107"/>
      <c r="HOF739" s="107"/>
      <c r="HOG739" s="107"/>
      <c r="HOH739" s="107"/>
      <c r="HOI739" s="107"/>
      <c r="HOJ739" s="107"/>
      <c r="HOK739" s="107"/>
      <c r="HOL739" s="107"/>
      <c r="HOM739" s="107"/>
      <c r="HON739" s="107"/>
      <c r="HOO739" s="107"/>
      <c r="HOP739" s="107"/>
      <c r="HOQ739" s="107"/>
      <c r="HOR739" s="107"/>
      <c r="HOS739" s="107"/>
      <c r="HOT739" s="107"/>
      <c r="HOU739" s="107"/>
      <c r="HOV739" s="107"/>
      <c r="HOW739" s="107"/>
      <c r="HOX739" s="107"/>
      <c r="HOY739" s="107"/>
      <c r="HOZ739" s="107"/>
      <c r="HPA739" s="107"/>
      <c r="HPB739" s="107"/>
      <c r="HPC739" s="107"/>
      <c r="HPD739" s="107"/>
      <c r="HPE739" s="107"/>
      <c r="HPF739" s="107"/>
      <c r="HPG739" s="107"/>
      <c r="HPH739" s="107"/>
      <c r="HPI739" s="107"/>
      <c r="HPJ739" s="107"/>
      <c r="HPK739" s="107"/>
      <c r="HPL739" s="107"/>
      <c r="HPM739" s="107"/>
      <c r="HPN739" s="107"/>
      <c r="HPO739" s="107"/>
      <c r="HPP739" s="107"/>
      <c r="HPQ739" s="107"/>
      <c r="HPR739" s="107"/>
      <c r="HPS739" s="107"/>
      <c r="HPT739" s="107"/>
      <c r="HPU739" s="107"/>
      <c r="HPV739" s="107"/>
      <c r="HPW739" s="107"/>
      <c r="HPX739" s="107"/>
      <c r="HPY739" s="107"/>
      <c r="HPZ739" s="107"/>
      <c r="HQA739" s="107"/>
      <c r="HQB739" s="107"/>
      <c r="HQC739" s="107"/>
      <c r="HQD739" s="107"/>
      <c r="HQE739" s="107"/>
      <c r="HQF739" s="107"/>
      <c r="HQG739" s="107"/>
      <c r="HQH739" s="107"/>
      <c r="HQI739" s="107"/>
      <c r="HQJ739" s="107"/>
      <c r="HQK739" s="107"/>
      <c r="HQL739" s="107"/>
      <c r="HQM739" s="107"/>
      <c r="HQN739" s="107"/>
      <c r="HQO739" s="107"/>
      <c r="HQP739" s="107"/>
      <c r="HQQ739" s="107"/>
      <c r="HQR739" s="107"/>
      <c r="HQS739" s="107"/>
      <c r="HQT739" s="107"/>
      <c r="HQU739" s="107"/>
      <c r="HQV739" s="107"/>
      <c r="HQW739" s="107"/>
      <c r="HQX739" s="107"/>
      <c r="HQY739" s="107"/>
      <c r="HQZ739" s="107"/>
      <c r="HRA739" s="107"/>
      <c r="HRB739" s="107"/>
      <c r="HRC739" s="107"/>
      <c r="HRD739" s="107"/>
      <c r="HRE739" s="107"/>
      <c r="HRF739" s="107"/>
      <c r="HRG739" s="107"/>
      <c r="HRH739" s="107"/>
      <c r="HRI739" s="107"/>
      <c r="HRJ739" s="107"/>
      <c r="HRK739" s="107"/>
      <c r="HRL739" s="107"/>
      <c r="HRM739" s="107"/>
      <c r="HRN739" s="107"/>
      <c r="HRO739" s="107"/>
      <c r="HRP739" s="107"/>
      <c r="HRQ739" s="107"/>
      <c r="HRR739" s="107"/>
      <c r="HRS739" s="107"/>
      <c r="HRT739" s="107"/>
      <c r="HRU739" s="107"/>
      <c r="HRV739" s="107"/>
      <c r="HRW739" s="107"/>
      <c r="HRX739" s="107"/>
      <c r="HRY739" s="107"/>
      <c r="HRZ739" s="107"/>
      <c r="HSA739" s="107"/>
      <c r="HSB739" s="107"/>
      <c r="HSC739" s="107"/>
      <c r="HSD739" s="107"/>
      <c r="HSE739" s="107"/>
      <c r="HSF739" s="107"/>
      <c r="HSG739" s="107"/>
      <c r="HSH739" s="107"/>
      <c r="HSI739" s="107"/>
      <c r="HSJ739" s="107"/>
      <c r="HSK739" s="107"/>
      <c r="HSL739" s="107"/>
      <c r="HSM739" s="107"/>
      <c r="HSN739" s="107"/>
      <c r="HSO739" s="107"/>
      <c r="HSP739" s="107"/>
      <c r="HSQ739" s="107"/>
      <c r="HSR739" s="107"/>
      <c r="HSS739" s="107"/>
      <c r="HST739" s="107"/>
      <c r="HSU739" s="107"/>
      <c r="HSV739" s="107"/>
      <c r="HSW739" s="107"/>
      <c r="HSX739" s="107"/>
      <c r="HSY739" s="107"/>
      <c r="HSZ739" s="107"/>
      <c r="HTA739" s="107"/>
      <c r="HTB739" s="107"/>
      <c r="HTC739" s="107"/>
      <c r="HTD739" s="107"/>
      <c r="HTE739" s="107"/>
      <c r="HTF739" s="107"/>
      <c r="HTG739" s="107"/>
      <c r="HTH739" s="107"/>
      <c r="HTI739" s="107"/>
      <c r="HTJ739" s="107"/>
      <c r="HTK739" s="107"/>
      <c r="HTL739" s="107"/>
      <c r="HTM739" s="107"/>
      <c r="HTN739" s="107"/>
      <c r="HTO739" s="107"/>
      <c r="HTP739" s="107"/>
      <c r="HTQ739" s="107"/>
      <c r="HTR739" s="107"/>
      <c r="HTS739" s="107"/>
      <c r="HTT739" s="107"/>
      <c r="HTU739" s="107"/>
      <c r="HTV739" s="107"/>
      <c r="HTW739" s="107"/>
      <c r="HTX739" s="107"/>
      <c r="HTY739" s="107"/>
      <c r="HTZ739" s="107"/>
      <c r="HUA739" s="107"/>
      <c r="HUB739" s="107"/>
      <c r="HUC739" s="107"/>
      <c r="HUD739" s="107"/>
      <c r="HUE739" s="107"/>
      <c r="HUF739" s="107"/>
      <c r="HUG739" s="107"/>
      <c r="HUH739" s="107"/>
      <c r="HUI739" s="107"/>
      <c r="HUJ739" s="107"/>
      <c r="HUK739" s="107"/>
      <c r="HUL739" s="107"/>
      <c r="HUM739" s="107"/>
      <c r="HUN739" s="107"/>
      <c r="HUO739" s="107"/>
      <c r="HUP739" s="107"/>
      <c r="HUQ739" s="107"/>
      <c r="HUR739" s="107"/>
      <c r="HUS739" s="107"/>
      <c r="HUT739" s="107"/>
      <c r="HUU739" s="107"/>
      <c r="HUV739" s="107"/>
      <c r="HUW739" s="107"/>
      <c r="HUX739" s="107"/>
      <c r="HUY739" s="107"/>
      <c r="HUZ739" s="107"/>
      <c r="HVA739" s="107"/>
      <c r="HVB739" s="107"/>
      <c r="HVC739" s="107"/>
      <c r="HVD739" s="107"/>
      <c r="HVE739" s="107"/>
      <c r="HVF739" s="107"/>
      <c r="HVG739" s="107"/>
      <c r="HVH739" s="107"/>
      <c r="HVI739" s="107"/>
      <c r="HVJ739" s="107"/>
      <c r="HVK739" s="107"/>
      <c r="HVL739" s="107"/>
      <c r="HVM739" s="107"/>
      <c r="HVN739" s="107"/>
      <c r="HVO739" s="107"/>
      <c r="HVP739" s="107"/>
      <c r="HVQ739" s="107"/>
      <c r="HVR739" s="107"/>
      <c r="HVS739" s="107"/>
      <c r="HVT739" s="107"/>
      <c r="HVU739" s="107"/>
      <c r="HVV739" s="107"/>
      <c r="HVW739" s="107"/>
      <c r="HVX739" s="107"/>
      <c r="HVY739" s="107"/>
      <c r="HVZ739" s="107"/>
      <c r="HWA739" s="107"/>
      <c r="HWB739" s="107"/>
      <c r="HWC739" s="107"/>
      <c r="HWD739" s="107"/>
      <c r="HWE739" s="107"/>
      <c r="HWF739" s="107"/>
      <c r="HWG739" s="107"/>
      <c r="HWH739" s="107"/>
      <c r="HWI739" s="107"/>
      <c r="HWJ739" s="107"/>
      <c r="HWK739" s="107"/>
      <c r="HWL739" s="107"/>
      <c r="HWM739" s="107"/>
      <c r="HWN739" s="107"/>
      <c r="HWO739" s="107"/>
      <c r="HWP739" s="107"/>
      <c r="HWQ739" s="107"/>
      <c r="HWR739" s="107"/>
      <c r="HWS739" s="107"/>
      <c r="HWT739" s="107"/>
      <c r="HWU739" s="107"/>
      <c r="HWV739" s="107"/>
      <c r="HWW739" s="107"/>
      <c r="HWX739" s="107"/>
      <c r="HWY739" s="107"/>
      <c r="HWZ739" s="107"/>
      <c r="HXA739" s="107"/>
      <c r="HXB739" s="107"/>
      <c r="HXC739" s="107"/>
      <c r="HXD739" s="107"/>
      <c r="HXE739" s="107"/>
      <c r="HXF739" s="107"/>
      <c r="HXG739" s="107"/>
      <c r="HXH739" s="107"/>
      <c r="HXI739" s="107"/>
      <c r="HXJ739" s="107"/>
      <c r="HXK739" s="107"/>
      <c r="HXL739" s="107"/>
      <c r="HXM739" s="107"/>
      <c r="HXN739" s="107"/>
      <c r="HXO739" s="107"/>
      <c r="HXP739" s="107"/>
      <c r="HXQ739" s="107"/>
      <c r="HXR739" s="107"/>
      <c r="HXS739" s="107"/>
      <c r="HXT739" s="107"/>
      <c r="HXU739" s="107"/>
      <c r="HXV739" s="107"/>
      <c r="HXW739" s="107"/>
      <c r="HXX739" s="107"/>
      <c r="HXY739" s="107"/>
      <c r="HXZ739" s="107"/>
      <c r="HYA739" s="107"/>
      <c r="HYB739" s="107"/>
      <c r="HYC739" s="107"/>
      <c r="HYD739" s="107"/>
      <c r="HYE739" s="107"/>
      <c r="HYF739" s="107"/>
      <c r="HYG739" s="107"/>
      <c r="HYH739" s="107"/>
      <c r="HYI739" s="107"/>
      <c r="HYJ739" s="107"/>
      <c r="HYK739" s="107"/>
      <c r="HYL739" s="107"/>
      <c r="HYM739" s="107"/>
      <c r="HYN739" s="107"/>
      <c r="HYO739" s="107"/>
      <c r="HYP739" s="107"/>
      <c r="HYQ739" s="107"/>
      <c r="HYR739" s="107"/>
      <c r="HYS739" s="107"/>
      <c r="HYT739" s="107"/>
      <c r="HYU739" s="107"/>
      <c r="HYV739" s="107"/>
      <c r="HYW739" s="107"/>
      <c r="HYX739" s="107"/>
      <c r="HYY739" s="107"/>
      <c r="HYZ739" s="107"/>
      <c r="HZA739" s="107"/>
      <c r="HZB739" s="107"/>
      <c r="HZC739" s="107"/>
      <c r="HZD739" s="107"/>
      <c r="HZE739" s="107"/>
      <c r="HZF739" s="107"/>
      <c r="HZG739" s="107"/>
      <c r="HZH739" s="107"/>
      <c r="HZI739" s="107"/>
      <c r="HZJ739" s="107"/>
      <c r="HZK739" s="107"/>
      <c r="HZL739" s="107"/>
      <c r="HZM739" s="107"/>
      <c r="HZN739" s="107"/>
      <c r="HZO739" s="107"/>
      <c r="HZP739" s="107"/>
      <c r="HZQ739" s="107"/>
      <c r="HZR739" s="107"/>
      <c r="HZS739" s="107"/>
      <c r="HZT739" s="107"/>
      <c r="HZU739" s="107"/>
      <c r="HZV739" s="107"/>
      <c r="HZW739" s="107"/>
      <c r="HZX739" s="107"/>
      <c r="HZY739" s="107"/>
      <c r="HZZ739" s="107"/>
      <c r="IAA739" s="107"/>
      <c r="IAB739" s="107"/>
      <c r="IAC739" s="107"/>
      <c r="IAD739" s="107"/>
      <c r="IAE739" s="107"/>
      <c r="IAF739" s="107"/>
      <c r="IAG739" s="107"/>
      <c r="IAH739" s="107"/>
      <c r="IAI739" s="107"/>
      <c r="IAJ739" s="107"/>
      <c r="IAK739" s="107"/>
      <c r="IAL739" s="107"/>
      <c r="IAM739" s="107"/>
      <c r="IAN739" s="107"/>
      <c r="IAO739" s="107"/>
      <c r="IAP739" s="107"/>
      <c r="IAQ739" s="107"/>
      <c r="IAR739" s="107"/>
      <c r="IAS739" s="107"/>
      <c r="IAT739" s="107"/>
      <c r="IAU739" s="107"/>
      <c r="IAV739" s="107"/>
      <c r="IAW739" s="107"/>
      <c r="IAX739" s="107"/>
      <c r="IAY739" s="107"/>
      <c r="IAZ739" s="107"/>
      <c r="IBA739" s="107"/>
      <c r="IBB739" s="107"/>
      <c r="IBC739" s="107"/>
      <c r="IBD739" s="107"/>
      <c r="IBE739" s="107"/>
      <c r="IBF739" s="107"/>
      <c r="IBG739" s="107"/>
      <c r="IBH739" s="107"/>
      <c r="IBI739" s="107"/>
      <c r="IBJ739" s="107"/>
      <c r="IBK739" s="107"/>
      <c r="IBL739" s="107"/>
      <c r="IBM739" s="107"/>
      <c r="IBN739" s="107"/>
      <c r="IBO739" s="107"/>
      <c r="IBP739" s="107"/>
      <c r="IBQ739" s="107"/>
      <c r="IBR739" s="107"/>
      <c r="IBS739" s="107"/>
      <c r="IBT739" s="107"/>
      <c r="IBU739" s="107"/>
      <c r="IBV739" s="107"/>
      <c r="IBW739" s="107"/>
      <c r="IBX739" s="107"/>
      <c r="IBY739" s="107"/>
      <c r="IBZ739" s="107"/>
      <c r="ICA739" s="107"/>
      <c r="ICB739" s="107"/>
      <c r="ICC739" s="107"/>
      <c r="ICD739" s="107"/>
      <c r="ICE739" s="107"/>
      <c r="ICF739" s="107"/>
      <c r="ICG739" s="107"/>
      <c r="ICH739" s="107"/>
      <c r="ICI739" s="107"/>
      <c r="ICJ739" s="107"/>
      <c r="ICK739" s="107"/>
      <c r="ICL739" s="107"/>
      <c r="ICM739" s="107"/>
      <c r="ICN739" s="107"/>
      <c r="ICO739" s="107"/>
      <c r="ICP739" s="107"/>
      <c r="ICQ739" s="107"/>
      <c r="ICR739" s="107"/>
      <c r="ICS739" s="107"/>
      <c r="ICT739" s="107"/>
      <c r="ICU739" s="107"/>
      <c r="ICV739" s="107"/>
      <c r="ICW739" s="107"/>
      <c r="ICX739" s="107"/>
      <c r="ICY739" s="107"/>
      <c r="ICZ739" s="107"/>
      <c r="IDA739" s="107"/>
      <c r="IDB739" s="107"/>
      <c r="IDC739" s="107"/>
      <c r="IDD739" s="107"/>
      <c r="IDE739" s="107"/>
      <c r="IDF739" s="107"/>
      <c r="IDG739" s="107"/>
      <c r="IDH739" s="107"/>
      <c r="IDI739" s="107"/>
      <c r="IDJ739" s="107"/>
      <c r="IDK739" s="107"/>
      <c r="IDL739" s="107"/>
      <c r="IDM739" s="107"/>
      <c r="IDN739" s="107"/>
      <c r="IDO739" s="107"/>
      <c r="IDP739" s="107"/>
      <c r="IDQ739" s="107"/>
      <c r="IDR739" s="107"/>
      <c r="IDS739" s="107"/>
      <c r="IDT739" s="107"/>
      <c r="IDU739" s="107"/>
      <c r="IDV739" s="107"/>
      <c r="IDW739" s="107"/>
      <c r="IDX739" s="107"/>
      <c r="IDY739" s="107"/>
      <c r="IDZ739" s="107"/>
      <c r="IEA739" s="107"/>
      <c r="IEB739" s="107"/>
      <c r="IEC739" s="107"/>
      <c r="IED739" s="107"/>
      <c r="IEE739" s="107"/>
      <c r="IEF739" s="107"/>
      <c r="IEG739" s="107"/>
      <c r="IEH739" s="107"/>
      <c r="IEI739" s="107"/>
      <c r="IEJ739" s="107"/>
      <c r="IEK739" s="107"/>
      <c r="IEL739" s="107"/>
      <c r="IEM739" s="107"/>
      <c r="IEN739" s="107"/>
      <c r="IEO739" s="107"/>
      <c r="IEP739" s="107"/>
      <c r="IEQ739" s="107"/>
      <c r="IER739" s="107"/>
      <c r="IES739" s="107"/>
      <c r="IET739" s="107"/>
      <c r="IEU739" s="107"/>
      <c r="IEV739" s="107"/>
      <c r="IEW739" s="107"/>
      <c r="IEX739" s="107"/>
      <c r="IEY739" s="107"/>
      <c r="IEZ739" s="107"/>
      <c r="IFA739" s="107"/>
      <c r="IFB739" s="107"/>
      <c r="IFC739" s="107"/>
      <c r="IFD739" s="107"/>
      <c r="IFE739" s="107"/>
      <c r="IFF739" s="107"/>
      <c r="IFG739" s="107"/>
      <c r="IFH739" s="107"/>
      <c r="IFI739" s="107"/>
      <c r="IFJ739" s="107"/>
      <c r="IFK739" s="107"/>
      <c r="IFL739" s="107"/>
      <c r="IFM739" s="107"/>
      <c r="IFN739" s="107"/>
      <c r="IFO739" s="107"/>
      <c r="IFP739" s="107"/>
      <c r="IFQ739" s="107"/>
      <c r="IFR739" s="107"/>
      <c r="IFS739" s="107"/>
      <c r="IFT739" s="107"/>
      <c r="IFU739" s="107"/>
      <c r="IFV739" s="107"/>
      <c r="IFW739" s="107"/>
      <c r="IFX739" s="107"/>
      <c r="IFY739" s="107"/>
      <c r="IFZ739" s="107"/>
      <c r="IGA739" s="107"/>
      <c r="IGB739" s="107"/>
      <c r="IGC739" s="107"/>
      <c r="IGD739" s="107"/>
      <c r="IGE739" s="107"/>
      <c r="IGF739" s="107"/>
      <c r="IGG739" s="107"/>
      <c r="IGH739" s="107"/>
      <c r="IGI739" s="107"/>
      <c r="IGJ739" s="107"/>
      <c r="IGK739" s="107"/>
      <c r="IGL739" s="107"/>
      <c r="IGM739" s="107"/>
      <c r="IGN739" s="107"/>
      <c r="IGO739" s="107"/>
      <c r="IGP739" s="107"/>
      <c r="IGQ739" s="107"/>
      <c r="IGR739" s="107"/>
      <c r="IGS739" s="107"/>
      <c r="IGT739" s="107"/>
      <c r="IGU739" s="107"/>
      <c r="IGV739" s="107"/>
      <c r="IGW739" s="107"/>
      <c r="IGX739" s="107"/>
      <c r="IGY739" s="107"/>
      <c r="IGZ739" s="107"/>
      <c r="IHA739" s="107"/>
      <c r="IHB739" s="107"/>
      <c r="IHC739" s="107"/>
      <c r="IHD739" s="107"/>
      <c r="IHE739" s="107"/>
      <c r="IHF739" s="107"/>
      <c r="IHG739" s="107"/>
      <c r="IHH739" s="107"/>
      <c r="IHI739" s="107"/>
      <c r="IHJ739" s="107"/>
      <c r="IHK739" s="107"/>
      <c r="IHL739" s="107"/>
      <c r="IHM739" s="107"/>
      <c r="IHN739" s="107"/>
      <c r="IHO739" s="107"/>
      <c r="IHP739" s="107"/>
      <c r="IHQ739" s="107"/>
      <c r="IHR739" s="107"/>
      <c r="IHS739" s="107"/>
      <c r="IHT739" s="107"/>
      <c r="IHU739" s="107"/>
      <c r="IHV739" s="107"/>
      <c r="IHW739" s="107"/>
      <c r="IHX739" s="107"/>
      <c r="IHY739" s="107"/>
      <c r="IHZ739" s="107"/>
      <c r="IIA739" s="107"/>
      <c r="IIB739" s="107"/>
      <c r="IIC739" s="107"/>
      <c r="IID739" s="107"/>
      <c r="IIE739" s="107"/>
      <c r="IIF739" s="107"/>
      <c r="IIG739" s="107"/>
      <c r="IIH739" s="107"/>
      <c r="III739" s="107"/>
      <c r="IIJ739" s="107"/>
      <c r="IIK739" s="107"/>
      <c r="IIL739" s="107"/>
      <c r="IIM739" s="107"/>
      <c r="IIN739" s="107"/>
      <c r="IIO739" s="107"/>
      <c r="IIP739" s="107"/>
      <c r="IIQ739" s="107"/>
      <c r="IIR739" s="107"/>
      <c r="IIS739" s="107"/>
      <c r="IIT739" s="107"/>
      <c r="IIU739" s="107"/>
      <c r="IIV739" s="107"/>
      <c r="IIW739" s="107"/>
      <c r="IIX739" s="107"/>
      <c r="IIY739" s="107"/>
      <c r="IIZ739" s="107"/>
      <c r="IJA739" s="107"/>
      <c r="IJB739" s="107"/>
      <c r="IJC739" s="107"/>
      <c r="IJD739" s="107"/>
      <c r="IJE739" s="107"/>
      <c r="IJF739" s="107"/>
      <c r="IJG739" s="107"/>
      <c r="IJH739" s="107"/>
      <c r="IJI739" s="107"/>
      <c r="IJJ739" s="107"/>
      <c r="IJK739" s="107"/>
      <c r="IJL739" s="107"/>
      <c r="IJM739" s="107"/>
      <c r="IJN739" s="107"/>
      <c r="IJO739" s="107"/>
      <c r="IJP739" s="107"/>
      <c r="IJQ739" s="107"/>
      <c r="IJR739" s="107"/>
      <c r="IJS739" s="107"/>
      <c r="IJT739" s="107"/>
      <c r="IJU739" s="107"/>
      <c r="IJV739" s="107"/>
      <c r="IJW739" s="107"/>
      <c r="IJX739" s="107"/>
      <c r="IJY739" s="107"/>
      <c r="IJZ739" s="107"/>
      <c r="IKA739" s="107"/>
      <c r="IKB739" s="107"/>
      <c r="IKC739" s="107"/>
      <c r="IKD739" s="107"/>
      <c r="IKE739" s="107"/>
      <c r="IKF739" s="107"/>
      <c r="IKG739" s="107"/>
      <c r="IKH739" s="107"/>
      <c r="IKI739" s="107"/>
      <c r="IKJ739" s="107"/>
      <c r="IKK739" s="107"/>
      <c r="IKL739" s="107"/>
      <c r="IKM739" s="107"/>
      <c r="IKN739" s="107"/>
      <c r="IKO739" s="107"/>
      <c r="IKP739" s="107"/>
      <c r="IKQ739" s="107"/>
      <c r="IKR739" s="107"/>
      <c r="IKS739" s="107"/>
      <c r="IKT739" s="107"/>
      <c r="IKU739" s="107"/>
      <c r="IKV739" s="107"/>
      <c r="IKW739" s="107"/>
      <c r="IKX739" s="107"/>
      <c r="IKY739" s="107"/>
      <c r="IKZ739" s="107"/>
      <c r="ILA739" s="107"/>
      <c r="ILB739" s="107"/>
      <c r="ILC739" s="107"/>
      <c r="ILD739" s="107"/>
      <c r="ILE739" s="107"/>
      <c r="ILF739" s="107"/>
      <c r="ILG739" s="107"/>
      <c r="ILH739" s="107"/>
      <c r="ILI739" s="107"/>
      <c r="ILJ739" s="107"/>
      <c r="ILK739" s="107"/>
      <c r="ILL739" s="107"/>
      <c r="ILM739" s="107"/>
      <c r="ILN739" s="107"/>
      <c r="ILO739" s="107"/>
      <c r="ILP739" s="107"/>
      <c r="ILQ739" s="107"/>
      <c r="ILR739" s="107"/>
      <c r="ILS739" s="107"/>
      <c r="ILT739" s="107"/>
      <c r="ILU739" s="107"/>
      <c r="ILV739" s="107"/>
      <c r="ILW739" s="107"/>
      <c r="ILX739" s="107"/>
      <c r="ILY739" s="107"/>
      <c r="ILZ739" s="107"/>
      <c r="IMA739" s="107"/>
      <c r="IMB739" s="107"/>
      <c r="IMC739" s="107"/>
      <c r="IMD739" s="107"/>
      <c r="IME739" s="107"/>
      <c r="IMF739" s="107"/>
      <c r="IMG739" s="107"/>
      <c r="IMH739" s="107"/>
      <c r="IMI739" s="107"/>
      <c r="IMJ739" s="107"/>
      <c r="IMK739" s="107"/>
      <c r="IML739" s="107"/>
      <c r="IMM739" s="107"/>
      <c r="IMN739" s="107"/>
      <c r="IMO739" s="107"/>
      <c r="IMP739" s="107"/>
      <c r="IMQ739" s="107"/>
      <c r="IMR739" s="107"/>
      <c r="IMS739" s="107"/>
      <c r="IMT739" s="107"/>
      <c r="IMU739" s="107"/>
      <c r="IMV739" s="107"/>
      <c r="IMW739" s="107"/>
      <c r="IMX739" s="107"/>
      <c r="IMY739" s="107"/>
      <c r="IMZ739" s="107"/>
      <c r="INA739" s="107"/>
      <c r="INB739" s="107"/>
      <c r="INC739" s="107"/>
      <c r="IND739" s="107"/>
      <c r="INE739" s="107"/>
      <c r="INF739" s="107"/>
      <c r="ING739" s="107"/>
      <c r="INH739" s="107"/>
      <c r="INI739" s="107"/>
      <c r="INJ739" s="107"/>
      <c r="INK739" s="107"/>
      <c r="INL739" s="107"/>
      <c r="INM739" s="107"/>
      <c r="INN739" s="107"/>
      <c r="INO739" s="107"/>
      <c r="INP739" s="107"/>
      <c r="INQ739" s="107"/>
      <c r="INR739" s="107"/>
      <c r="INS739" s="107"/>
      <c r="INT739" s="107"/>
      <c r="INU739" s="107"/>
      <c r="INV739" s="107"/>
      <c r="INW739" s="107"/>
      <c r="INX739" s="107"/>
      <c r="INY739" s="107"/>
      <c r="INZ739" s="107"/>
      <c r="IOA739" s="107"/>
      <c r="IOB739" s="107"/>
      <c r="IOC739" s="107"/>
      <c r="IOD739" s="107"/>
      <c r="IOE739" s="107"/>
      <c r="IOF739" s="107"/>
      <c r="IOG739" s="107"/>
      <c r="IOH739" s="107"/>
      <c r="IOI739" s="107"/>
      <c r="IOJ739" s="107"/>
      <c r="IOK739" s="107"/>
      <c r="IOL739" s="107"/>
      <c r="IOM739" s="107"/>
      <c r="ION739" s="107"/>
      <c r="IOO739" s="107"/>
      <c r="IOP739" s="107"/>
      <c r="IOQ739" s="107"/>
      <c r="IOR739" s="107"/>
      <c r="IOS739" s="107"/>
      <c r="IOT739" s="107"/>
      <c r="IOU739" s="107"/>
      <c r="IOV739" s="107"/>
      <c r="IOW739" s="107"/>
      <c r="IOX739" s="107"/>
      <c r="IOY739" s="107"/>
      <c r="IOZ739" s="107"/>
      <c r="IPA739" s="107"/>
      <c r="IPB739" s="107"/>
      <c r="IPC739" s="107"/>
      <c r="IPD739" s="107"/>
      <c r="IPE739" s="107"/>
      <c r="IPF739" s="107"/>
      <c r="IPG739" s="107"/>
      <c r="IPH739" s="107"/>
      <c r="IPI739" s="107"/>
      <c r="IPJ739" s="107"/>
      <c r="IPK739" s="107"/>
      <c r="IPL739" s="107"/>
      <c r="IPM739" s="107"/>
      <c r="IPN739" s="107"/>
      <c r="IPO739" s="107"/>
      <c r="IPP739" s="107"/>
      <c r="IPQ739" s="107"/>
      <c r="IPR739" s="107"/>
      <c r="IPS739" s="107"/>
      <c r="IPT739" s="107"/>
      <c r="IPU739" s="107"/>
      <c r="IPV739" s="107"/>
      <c r="IPW739" s="107"/>
      <c r="IPX739" s="107"/>
      <c r="IPY739" s="107"/>
      <c r="IPZ739" s="107"/>
      <c r="IQA739" s="107"/>
      <c r="IQB739" s="107"/>
      <c r="IQC739" s="107"/>
      <c r="IQD739" s="107"/>
      <c r="IQE739" s="107"/>
      <c r="IQF739" s="107"/>
      <c r="IQG739" s="107"/>
      <c r="IQH739" s="107"/>
      <c r="IQI739" s="107"/>
      <c r="IQJ739" s="107"/>
      <c r="IQK739" s="107"/>
      <c r="IQL739" s="107"/>
      <c r="IQM739" s="107"/>
      <c r="IQN739" s="107"/>
      <c r="IQO739" s="107"/>
      <c r="IQP739" s="107"/>
      <c r="IQQ739" s="107"/>
      <c r="IQR739" s="107"/>
      <c r="IQS739" s="107"/>
      <c r="IQT739" s="107"/>
      <c r="IQU739" s="107"/>
      <c r="IQV739" s="107"/>
      <c r="IQW739" s="107"/>
      <c r="IQX739" s="107"/>
      <c r="IQY739" s="107"/>
      <c r="IQZ739" s="107"/>
      <c r="IRA739" s="107"/>
      <c r="IRB739" s="107"/>
      <c r="IRC739" s="107"/>
      <c r="IRD739" s="107"/>
      <c r="IRE739" s="107"/>
      <c r="IRF739" s="107"/>
      <c r="IRG739" s="107"/>
      <c r="IRH739" s="107"/>
      <c r="IRI739" s="107"/>
      <c r="IRJ739" s="107"/>
      <c r="IRK739" s="107"/>
      <c r="IRL739" s="107"/>
      <c r="IRM739" s="107"/>
      <c r="IRN739" s="107"/>
      <c r="IRO739" s="107"/>
      <c r="IRP739" s="107"/>
      <c r="IRQ739" s="107"/>
      <c r="IRR739" s="107"/>
      <c r="IRS739" s="107"/>
      <c r="IRT739" s="107"/>
      <c r="IRU739" s="107"/>
      <c r="IRV739" s="107"/>
      <c r="IRW739" s="107"/>
      <c r="IRX739" s="107"/>
      <c r="IRY739" s="107"/>
      <c r="IRZ739" s="107"/>
      <c r="ISA739" s="107"/>
      <c r="ISB739" s="107"/>
      <c r="ISC739" s="107"/>
      <c r="ISD739" s="107"/>
      <c r="ISE739" s="107"/>
      <c r="ISF739" s="107"/>
      <c r="ISG739" s="107"/>
      <c r="ISH739" s="107"/>
      <c r="ISI739" s="107"/>
      <c r="ISJ739" s="107"/>
      <c r="ISK739" s="107"/>
      <c r="ISL739" s="107"/>
      <c r="ISM739" s="107"/>
      <c r="ISN739" s="107"/>
      <c r="ISO739" s="107"/>
      <c r="ISP739" s="107"/>
      <c r="ISQ739" s="107"/>
      <c r="ISR739" s="107"/>
      <c r="ISS739" s="107"/>
      <c r="IST739" s="107"/>
      <c r="ISU739" s="107"/>
      <c r="ISV739" s="107"/>
      <c r="ISW739" s="107"/>
      <c r="ISX739" s="107"/>
      <c r="ISY739" s="107"/>
      <c r="ISZ739" s="107"/>
      <c r="ITA739" s="107"/>
      <c r="ITB739" s="107"/>
      <c r="ITC739" s="107"/>
      <c r="ITD739" s="107"/>
      <c r="ITE739" s="107"/>
      <c r="ITF739" s="107"/>
      <c r="ITG739" s="107"/>
      <c r="ITH739" s="107"/>
      <c r="ITI739" s="107"/>
      <c r="ITJ739" s="107"/>
      <c r="ITK739" s="107"/>
      <c r="ITL739" s="107"/>
      <c r="ITM739" s="107"/>
      <c r="ITN739" s="107"/>
      <c r="ITO739" s="107"/>
      <c r="ITP739" s="107"/>
      <c r="ITQ739" s="107"/>
      <c r="ITR739" s="107"/>
      <c r="ITS739" s="107"/>
      <c r="ITT739" s="107"/>
      <c r="ITU739" s="107"/>
      <c r="ITV739" s="107"/>
      <c r="ITW739" s="107"/>
      <c r="ITX739" s="107"/>
      <c r="ITY739" s="107"/>
      <c r="ITZ739" s="107"/>
      <c r="IUA739" s="107"/>
      <c r="IUB739" s="107"/>
      <c r="IUC739" s="107"/>
      <c r="IUD739" s="107"/>
      <c r="IUE739" s="107"/>
      <c r="IUF739" s="107"/>
      <c r="IUG739" s="107"/>
      <c r="IUH739" s="107"/>
      <c r="IUI739" s="107"/>
      <c r="IUJ739" s="107"/>
      <c r="IUK739" s="107"/>
      <c r="IUL739" s="107"/>
      <c r="IUM739" s="107"/>
      <c r="IUN739" s="107"/>
      <c r="IUO739" s="107"/>
      <c r="IUP739" s="107"/>
      <c r="IUQ739" s="107"/>
      <c r="IUR739" s="107"/>
      <c r="IUS739" s="107"/>
      <c r="IUT739" s="107"/>
      <c r="IUU739" s="107"/>
      <c r="IUV739" s="107"/>
      <c r="IUW739" s="107"/>
      <c r="IUX739" s="107"/>
      <c r="IUY739" s="107"/>
      <c r="IUZ739" s="107"/>
      <c r="IVA739" s="107"/>
      <c r="IVB739" s="107"/>
      <c r="IVC739" s="107"/>
      <c r="IVD739" s="107"/>
      <c r="IVE739" s="107"/>
      <c r="IVF739" s="107"/>
      <c r="IVG739" s="107"/>
      <c r="IVH739" s="107"/>
      <c r="IVI739" s="107"/>
      <c r="IVJ739" s="107"/>
      <c r="IVK739" s="107"/>
      <c r="IVL739" s="107"/>
      <c r="IVM739" s="107"/>
      <c r="IVN739" s="107"/>
      <c r="IVO739" s="107"/>
      <c r="IVP739" s="107"/>
      <c r="IVQ739" s="107"/>
      <c r="IVR739" s="107"/>
      <c r="IVS739" s="107"/>
      <c r="IVT739" s="107"/>
      <c r="IVU739" s="107"/>
      <c r="IVV739" s="107"/>
      <c r="IVW739" s="107"/>
      <c r="IVX739" s="107"/>
      <c r="IVY739" s="107"/>
      <c r="IVZ739" s="107"/>
      <c r="IWA739" s="107"/>
      <c r="IWB739" s="107"/>
      <c r="IWC739" s="107"/>
      <c r="IWD739" s="107"/>
      <c r="IWE739" s="107"/>
      <c r="IWF739" s="107"/>
      <c r="IWG739" s="107"/>
      <c r="IWH739" s="107"/>
      <c r="IWI739" s="107"/>
      <c r="IWJ739" s="107"/>
      <c r="IWK739" s="107"/>
      <c r="IWL739" s="107"/>
      <c r="IWM739" s="107"/>
      <c r="IWN739" s="107"/>
      <c r="IWO739" s="107"/>
      <c r="IWP739" s="107"/>
      <c r="IWQ739" s="107"/>
      <c r="IWR739" s="107"/>
      <c r="IWS739" s="107"/>
      <c r="IWT739" s="107"/>
      <c r="IWU739" s="107"/>
      <c r="IWV739" s="107"/>
      <c r="IWW739" s="107"/>
      <c r="IWX739" s="107"/>
      <c r="IWY739" s="107"/>
      <c r="IWZ739" s="107"/>
      <c r="IXA739" s="107"/>
      <c r="IXB739" s="107"/>
      <c r="IXC739" s="107"/>
      <c r="IXD739" s="107"/>
      <c r="IXE739" s="107"/>
      <c r="IXF739" s="107"/>
      <c r="IXG739" s="107"/>
      <c r="IXH739" s="107"/>
      <c r="IXI739" s="107"/>
      <c r="IXJ739" s="107"/>
      <c r="IXK739" s="107"/>
      <c r="IXL739" s="107"/>
      <c r="IXM739" s="107"/>
      <c r="IXN739" s="107"/>
      <c r="IXO739" s="107"/>
      <c r="IXP739" s="107"/>
      <c r="IXQ739" s="107"/>
      <c r="IXR739" s="107"/>
      <c r="IXS739" s="107"/>
      <c r="IXT739" s="107"/>
      <c r="IXU739" s="107"/>
      <c r="IXV739" s="107"/>
      <c r="IXW739" s="107"/>
      <c r="IXX739" s="107"/>
      <c r="IXY739" s="107"/>
      <c r="IXZ739" s="107"/>
      <c r="IYA739" s="107"/>
      <c r="IYB739" s="107"/>
      <c r="IYC739" s="107"/>
      <c r="IYD739" s="107"/>
      <c r="IYE739" s="107"/>
      <c r="IYF739" s="107"/>
      <c r="IYG739" s="107"/>
      <c r="IYH739" s="107"/>
      <c r="IYI739" s="107"/>
      <c r="IYJ739" s="107"/>
      <c r="IYK739" s="107"/>
      <c r="IYL739" s="107"/>
      <c r="IYM739" s="107"/>
      <c r="IYN739" s="107"/>
      <c r="IYO739" s="107"/>
      <c r="IYP739" s="107"/>
      <c r="IYQ739" s="107"/>
      <c r="IYR739" s="107"/>
      <c r="IYS739" s="107"/>
      <c r="IYT739" s="107"/>
      <c r="IYU739" s="107"/>
      <c r="IYV739" s="107"/>
      <c r="IYW739" s="107"/>
      <c r="IYX739" s="107"/>
      <c r="IYY739" s="107"/>
      <c r="IYZ739" s="107"/>
      <c r="IZA739" s="107"/>
      <c r="IZB739" s="107"/>
      <c r="IZC739" s="107"/>
      <c r="IZD739" s="107"/>
      <c r="IZE739" s="107"/>
      <c r="IZF739" s="107"/>
      <c r="IZG739" s="107"/>
      <c r="IZH739" s="107"/>
      <c r="IZI739" s="107"/>
      <c r="IZJ739" s="107"/>
      <c r="IZK739" s="107"/>
      <c r="IZL739" s="107"/>
      <c r="IZM739" s="107"/>
      <c r="IZN739" s="107"/>
      <c r="IZO739" s="107"/>
      <c r="IZP739" s="107"/>
      <c r="IZQ739" s="107"/>
      <c r="IZR739" s="107"/>
      <c r="IZS739" s="107"/>
      <c r="IZT739" s="107"/>
      <c r="IZU739" s="107"/>
      <c r="IZV739" s="107"/>
      <c r="IZW739" s="107"/>
      <c r="IZX739" s="107"/>
      <c r="IZY739" s="107"/>
      <c r="IZZ739" s="107"/>
      <c r="JAA739" s="107"/>
      <c r="JAB739" s="107"/>
      <c r="JAC739" s="107"/>
      <c r="JAD739" s="107"/>
      <c r="JAE739" s="107"/>
      <c r="JAF739" s="107"/>
      <c r="JAG739" s="107"/>
      <c r="JAH739" s="107"/>
      <c r="JAI739" s="107"/>
      <c r="JAJ739" s="107"/>
      <c r="JAK739" s="107"/>
      <c r="JAL739" s="107"/>
      <c r="JAM739" s="107"/>
      <c r="JAN739" s="107"/>
      <c r="JAO739" s="107"/>
      <c r="JAP739" s="107"/>
      <c r="JAQ739" s="107"/>
      <c r="JAR739" s="107"/>
      <c r="JAS739" s="107"/>
      <c r="JAT739" s="107"/>
      <c r="JAU739" s="107"/>
      <c r="JAV739" s="107"/>
      <c r="JAW739" s="107"/>
      <c r="JAX739" s="107"/>
      <c r="JAY739" s="107"/>
      <c r="JAZ739" s="107"/>
      <c r="JBA739" s="107"/>
      <c r="JBB739" s="107"/>
      <c r="JBC739" s="107"/>
      <c r="JBD739" s="107"/>
      <c r="JBE739" s="107"/>
      <c r="JBF739" s="107"/>
      <c r="JBG739" s="107"/>
      <c r="JBH739" s="107"/>
      <c r="JBI739" s="107"/>
      <c r="JBJ739" s="107"/>
      <c r="JBK739" s="107"/>
      <c r="JBL739" s="107"/>
      <c r="JBM739" s="107"/>
      <c r="JBN739" s="107"/>
      <c r="JBO739" s="107"/>
      <c r="JBP739" s="107"/>
      <c r="JBQ739" s="107"/>
      <c r="JBR739" s="107"/>
      <c r="JBS739" s="107"/>
      <c r="JBT739" s="107"/>
      <c r="JBU739" s="107"/>
      <c r="JBV739" s="107"/>
      <c r="JBW739" s="107"/>
      <c r="JBX739" s="107"/>
      <c r="JBY739" s="107"/>
      <c r="JBZ739" s="107"/>
      <c r="JCA739" s="107"/>
      <c r="JCB739" s="107"/>
      <c r="JCC739" s="107"/>
      <c r="JCD739" s="107"/>
      <c r="JCE739" s="107"/>
      <c r="JCF739" s="107"/>
      <c r="JCG739" s="107"/>
      <c r="JCH739" s="107"/>
      <c r="JCI739" s="107"/>
      <c r="JCJ739" s="107"/>
      <c r="JCK739" s="107"/>
      <c r="JCL739" s="107"/>
      <c r="JCM739" s="107"/>
      <c r="JCN739" s="107"/>
      <c r="JCO739" s="107"/>
      <c r="JCP739" s="107"/>
      <c r="JCQ739" s="107"/>
      <c r="JCR739" s="107"/>
      <c r="JCS739" s="107"/>
      <c r="JCT739" s="107"/>
      <c r="JCU739" s="107"/>
      <c r="JCV739" s="107"/>
      <c r="JCW739" s="107"/>
      <c r="JCX739" s="107"/>
      <c r="JCY739" s="107"/>
      <c r="JCZ739" s="107"/>
      <c r="JDA739" s="107"/>
      <c r="JDB739" s="107"/>
      <c r="JDC739" s="107"/>
      <c r="JDD739" s="107"/>
      <c r="JDE739" s="107"/>
      <c r="JDF739" s="107"/>
      <c r="JDG739" s="107"/>
      <c r="JDH739" s="107"/>
      <c r="JDI739" s="107"/>
      <c r="JDJ739" s="107"/>
      <c r="JDK739" s="107"/>
      <c r="JDL739" s="107"/>
      <c r="JDM739" s="107"/>
      <c r="JDN739" s="107"/>
      <c r="JDO739" s="107"/>
      <c r="JDP739" s="107"/>
      <c r="JDQ739" s="107"/>
      <c r="JDR739" s="107"/>
      <c r="JDS739" s="107"/>
      <c r="JDT739" s="107"/>
      <c r="JDU739" s="107"/>
      <c r="JDV739" s="107"/>
      <c r="JDW739" s="107"/>
      <c r="JDX739" s="107"/>
      <c r="JDY739" s="107"/>
      <c r="JDZ739" s="107"/>
      <c r="JEA739" s="107"/>
      <c r="JEB739" s="107"/>
      <c r="JEC739" s="107"/>
      <c r="JED739" s="107"/>
      <c r="JEE739" s="107"/>
      <c r="JEF739" s="107"/>
      <c r="JEG739" s="107"/>
      <c r="JEH739" s="107"/>
      <c r="JEI739" s="107"/>
      <c r="JEJ739" s="107"/>
      <c r="JEK739" s="107"/>
      <c r="JEL739" s="107"/>
      <c r="JEM739" s="107"/>
      <c r="JEN739" s="107"/>
      <c r="JEO739" s="107"/>
      <c r="JEP739" s="107"/>
      <c r="JEQ739" s="107"/>
      <c r="JER739" s="107"/>
      <c r="JES739" s="107"/>
      <c r="JET739" s="107"/>
      <c r="JEU739" s="107"/>
      <c r="JEV739" s="107"/>
      <c r="JEW739" s="107"/>
      <c r="JEX739" s="107"/>
      <c r="JEY739" s="107"/>
      <c r="JEZ739" s="107"/>
      <c r="JFA739" s="107"/>
      <c r="JFB739" s="107"/>
      <c r="JFC739" s="107"/>
      <c r="JFD739" s="107"/>
      <c r="JFE739" s="107"/>
      <c r="JFF739" s="107"/>
      <c r="JFG739" s="107"/>
      <c r="JFH739" s="107"/>
      <c r="JFI739" s="107"/>
      <c r="JFJ739" s="107"/>
      <c r="JFK739" s="107"/>
      <c r="JFL739" s="107"/>
      <c r="JFM739" s="107"/>
      <c r="JFN739" s="107"/>
      <c r="JFO739" s="107"/>
      <c r="JFP739" s="107"/>
      <c r="JFQ739" s="107"/>
      <c r="JFR739" s="107"/>
      <c r="JFS739" s="107"/>
      <c r="JFT739" s="107"/>
      <c r="JFU739" s="107"/>
      <c r="JFV739" s="107"/>
      <c r="JFW739" s="107"/>
      <c r="JFX739" s="107"/>
      <c r="JFY739" s="107"/>
      <c r="JFZ739" s="107"/>
      <c r="JGA739" s="107"/>
      <c r="JGB739" s="107"/>
      <c r="JGC739" s="107"/>
      <c r="JGD739" s="107"/>
      <c r="JGE739" s="107"/>
      <c r="JGF739" s="107"/>
      <c r="JGG739" s="107"/>
      <c r="JGH739" s="107"/>
      <c r="JGI739" s="107"/>
      <c r="JGJ739" s="107"/>
      <c r="JGK739" s="107"/>
      <c r="JGL739" s="107"/>
      <c r="JGM739" s="107"/>
      <c r="JGN739" s="107"/>
      <c r="JGO739" s="107"/>
      <c r="JGP739" s="107"/>
      <c r="JGQ739" s="107"/>
      <c r="JGR739" s="107"/>
      <c r="JGS739" s="107"/>
      <c r="JGT739" s="107"/>
      <c r="JGU739" s="107"/>
      <c r="JGV739" s="107"/>
      <c r="JGW739" s="107"/>
      <c r="JGX739" s="107"/>
      <c r="JGY739" s="107"/>
      <c r="JGZ739" s="107"/>
      <c r="JHA739" s="107"/>
      <c r="JHB739" s="107"/>
      <c r="JHC739" s="107"/>
      <c r="JHD739" s="107"/>
      <c r="JHE739" s="107"/>
      <c r="JHF739" s="107"/>
      <c r="JHG739" s="107"/>
      <c r="JHH739" s="107"/>
      <c r="JHI739" s="107"/>
      <c r="JHJ739" s="107"/>
      <c r="JHK739" s="107"/>
      <c r="JHL739" s="107"/>
      <c r="JHM739" s="107"/>
      <c r="JHN739" s="107"/>
      <c r="JHO739" s="107"/>
      <c r="JHP739" s="107"/>
      <c r="JHQ739" s="107"/>
      <c r="JHR739" s="107"/>
      <c r="JHS739" s="107"/>
      <c r="JHT739" s="107"/>
      <c r="JHU739" s="107"/>
      <c r="JHV739" s="107"/>
      <c r="JHW739" s="107"/>
      <c r="JHX739" s="107"/>
      <c r="JHY739" s="107"/>
      <c r="JHZ739" s="107"/>
      <c r="JIA739" s="107"/>
      <c r="JIB739" s="107"/>
      <c r="JIC739" s="107"/>
      <c r="JID739" s="107"/>
      <c r="JIE739" s="107"/>
      <c r="JIF739" s="107"/>
      <c r="JIG739" s="107"/>
      <c r="JIH739" s="107"/>
      <c r="JII739" s="107"/>
      <c r="JIJ739" s="107"/>
      <c r="JIK739" s="107"/>
      <c r="JIL739" s="107"/>
      <c r="JIM739" s="107"/>
      <c r="JIN739" s="107"/>
      <c r="JIO739" s="107"/>
      <c r="JIP739" s="107"/>
      <c r="JIQ739" s="107"/>
      <c r="JIR739" s="107"/>
      <c r="JIS739" s="107"/>
      <c r="JIT739" s="107"/>
      <c r="JIU739" s="107"/>
      <c r="JIV739" s="107"/>
      <c r="JIW739" s="107"/>
      <c r="JIX739" s="107"/>
      <c r="JIY739" s="107"/>
      <c r="JIZ739" s="107"/>
      <c r="JJA739" s="107"/>
      <c r="JJB739" s="107"/>
      <c r="JJC739" s="107"/>
      <c r="JJD739" s="107"/>
      <c r="JJE739" s="107"/>
      <c r="JJF739" s="107"/>
      <c r="JJG739" s="107"/>
      <c r="JJH739" s="107"/>
      <c r="JJI739" s="107"/>
      <c r="JJJ739" s="107"/>
      <c r="JJK739" s="107"/>
      <c r="JJL739" s="107"/>
      <c r="JJM739" s="107"/>
      <c r="JJN739" s="107"/>
      <c r="JJO739" s="107"/>
      <c r="JJP739" s="107"/>
      <c r="JJQ739" s="107"/>
      <c r="JJR739" s="107"/>
      <c r="JJS739" s="107"/>
      <c r="JJT739" s="107"/>
      <c r="JJU739" s="107"/>
      <c r="JJV739" s="107"/>
      <c r="JJW739" s="107"/>
      <c r="JJX739" s="107"/>
      <c r="JJY739" s="107"/>
      <c r="JJZ739" s="107"/>
      <c r="JKA739" s="107"/>
      <c r="JKB739" s="107"/>
      <c r="JKC739" s="107"/>
      <c r="JKD739" s="107"/>
      <c r="JKE739" s="107"/>
      <c r="JKF739" s="107"/>
      <c r="JKG739" s="107"/>
      <c r="JKH739" s="107"/>
      <c r="JKI739" s="107"/>
      <c r="JKJ739" s="107"/>
      <c r="JKK739" s="107"/>
      <c r="JKL739" s="107"/>
      <c r="JKM739" s="107"/>
      <c r="JKN739" s="107"/>
      <c r="JKO739" s="107"/>
      <c r="JKP739" s="107"/>
      <c r="JKQ739" s="107"/>
      <c r="JKR739" s="107"/>
      <c r="JKS739" s="107"/>
      <c r="JKT739" s="107"/>
      <c r="JKU739" s="107"/>
      <c r="JKV739" s="107"/>
      <c r="JKW739" s="107"/>
      <c r="JKX739" s="107"/>
      <c r="JKY739" s="107"/>
      <c r="JKZ739" s="107"/>
      <c r="JLA739" s="107"/>
      <c r="JLB739" s="107"/>
      <c r="JLC739" s="107"/>
      <c r="JLD739" s="107"/>
      <c r="JLE739" s="107"/>
      <c r="JLF739" s="107"/>
      <c r="JLG739" s="107"/>
      <c r="JLH739" s="107"/>
      <c r="JLI739" s="107"/>
      <c r="JLJ739" s="107"/>
      <c r="JLK739" s="107"/>
      <c r="JLL739" s="107"/>
      <c r="JLM739" s="107"/>
      <c r="JLN739" s="107"/>
      <c r="JLO739" s="107"/>
      <c r="JLP739" s="107"/>
      <c r="JLQ739" s="107"/>
      <c r="JLR739" s="107"/>
      <c r="JLS739" s="107"/>
      <c r="JLT739" s="107"/>
      <c r="JLU739" s="107"/>
      <c r="JLV739" s="107"/>
      <c r="JLW739" s="107"/>
      <c r="JLX739" s="107"/>
      <c r="JLY739" s="107"/>
      <c r="JLZ739" s="107"/>
      <c r="JMA739" s="107"/>
      <c r="JMB739" s="107"/>
      <c r="JMC739" s="107"/>
      <c r="JMD739" s="107"/>
      <c r="JME739" s="107"/>
      <c r="JMF739" s="107"/>
      <c r="JMG739" s="107"/>
      <c r="JMH739" s="107"/>
      <c r="JMI739" s="107"/>
      <c r="JMJ739" s="107"/>
      <c r="JMK739" s="107"/>
      <c r="JML739" s="107"/>
      <c r="JMM739" s="107"/>
      <c r="JMN739" s="107"/>
      <c r="JMO739" s="107"/>
      <c r="JMP739" s="107"/>
      <c r="JMQ739" s="107"/>
      <c r="JMR739" s="107"/>
      <c r="JMS739" s="107"/>
      <c r="JMT739" s="107"/>
      <c r="JMU739" s="107"/>
      <c r="JMV739" s="107"/>
      <c r="JMW739" s="107"/>
      <c r="JMX739" s="107"/>
      <c r="JMY739" s="107"/>
      <c r="JMZ739" s="107"/>
      <c r="JNA739" s="107"/>
      <c r="JNB739" s="107"/>
      <c r="JNC739" s="107"/>
      <c r="JND739" s="107"/>
      <c r="JNE739" s="107"/>
      <c r="JNF739" s="107"/>
      <c r="JNG739" s="107"/>
      <c r="JNH739" s="107"/>
      <c r="JNI739" s="107"/>
      <c r="JNJ739" s="107"/>
      <c r="JNK739" s="107"/>
      <c r="JNL739" s="107"/>
      <c r="JNM739" s="107"/>
      <c r="JNN739" s="107"/>
      <c r="JNO739" s="107"/>
      <c r="JNP739" s="107"/>
      <c r="JNQ739" s="107"/>
      <c r="JNR739" s="107"/>
      <c r="JNS739" s="107"/>
      <c r="JNT739" s="107"/>
      <c r="JNU739" s="107"/>
      <c r="JNV739" s="107"/>
      <c r="JNW739" s="107"/>
      <c r="JNX739" s="107"/>
      <c r="JNY739" s="107"/>
      <c r="JNZ739" s="107"/>
      <c r="JOA739" s="107"/>
      <c r="JOB739" s="107"/>
      <c r="JOC739" s="107"/>
      <c r="JOD739" s="107"/>
      <c r="JOE739" s="107"/>
      <c r="JOF739" s="107"/>
      <c r="JOG739" s="107"/>
      <c r="JOH739" s="107"/>
      <c r="JOI739" s="107"/>
      <c r="JOJ739" s="107"/>
      <c r="JOK739" s="107"/>
      <c r="JOL739" s="107"/>
      <c r="JOM739" s="107"/>
      <c r="JON739" s="107"/>
      <c r="JOO739" s="107"/>
      <c r="JOP739" s="107"/>
      <c r="JOQ739" s="107"/>
      <c r="JOR739" s="107"/>
      <c r="JOS739" s="107"/>
      <c r="JOT739" s="107"/>
      <c r="JOU739" s="107"/>
      <c r="JOV739" s="107"/>
      <c r="JOW739" s="107"/>
      <c r="JOX739" s="107"/>
      <c r="JOY739" s="107"/>
      <c r="JOZ739" s="107"/>
      <c r="JPA739" s="107"/>
      <c r="JPB739" s="107"/>
      <c r="JPC739" s="107"/>
      <c r="JPD739" s="107"/>
      <c r="JPE739" s="107"/>
      <c r="JPF739" s="107"/>
      <c r="JPG739" s="107"/>
      <c r="JPH739" s="107"/>
      <c r="JPI739" s="107"/>
      <c r="JPJ739" s="107"/>
      <c r="JPK739" s="107"/>
      <c r="JPL739" s="107"/>
      <c r="JPM739" s="107"/>
      <c r="JPN739" s="107"/>
      <c r="JPO739" s="107"/>
      <c r="JPP739" s="107"/>
      <c r="JPQ739" s="107"/>
      <c r="JPR739" s="107"/>
      <c r="JPS739" s="107"/>
      <c r="JPT739" s="107"/>
      <c r="JPU739" s="107"/>
      <c r="JPV739" s="107"/>
      <c r="JPW739" s="107"/>
      <c r="JPX739" s="107"/>
      <c r="JPY739" s="107"/>
      <c r="JPZ739" s="107"/>
      <c r="JQA739" s="107"/>
      <c r="JQB739" s="107"/>
      <c r="JQC739" s="107"/>
      <c r="JQD739" s="107"/>
      <c r="JQE739" s="107"/>
      <c r="JQF739" s="107"/>
      <c r="JQG739" s="107"/>
      <c r="JQH739" s="107"/>
      <c r="JQI739" s="107"/>
      <c r="JQJ739" s="107"/>
      <c r="JQK739" s="107"/>
      <c r="JQL739" s="107"/>
      <c r="JQM739" s="107"/>
      <c r="JQN739" s="107"/>
      <c r="JQO739" s="107"/>
      <c r="JQP739" s="107"/>
      <c r="JQQ739" s="107"/>
      <c r="JQR739" s="107"/>
      <c r="JQS739" s="107"/>
      <c r="JQT739" s="107"/>
      <c r="JQU739" s="107"/>
      <c r="JQV739" s="107"/>
      <c r="JQW739" s="107"/>
      <c r="JQX739" s="107"/>
      <c r="JQY739" s="107"/>
      <c r="JQZ739" s="107"/>
      <c r="JRA739" s="107"/>
      <c r="JRB739" s="107"/>
      <c r="JRC739" s="107"/>
      <c r="JRD739" s="107"/>
      <c r="JRE739" s="107"/>
      <c r="JRF739" s="107"/>
      <c r="JRG739" s="107"/>
      <c r="JRH739" s="107"/>
      <c r="JRI739" s="107"/>
      <c r="JRJ739" s="107"/>
      <c r="JRK739" s="107"/>
      <c r="JRL739" s="107"/>
      <c r="JRM739" s="107"/>
      <c r="JRN739" s="107"/>
      <c r="JRO739" s="107"/>
      <c r="JRP739" s="107"/>
      <c r="JRQ739" s="107"/>
      <c r="JRR739" s="107"/>
      <c r="JRS739" s="107"/>
      <c r="JRT739" s="107"/>
      <c r="JRU739" s="107"/>
      <c r="JRV739" s="107"/>
      <c r="JRW739" s="107"/>
      <c r="JRX739" s="107"/>
      <c r="JRY739" s="107"/>
      <c r="JRZ739" s="107"/>
      <c r="JSA739" s="107"/>
      <c r="JSB739" s="107"/>
      <c r="JSC739" s="107"/>
      <c r="JSD739" s="107"/>
      <c r="JSE739" s="107"/>
      <c r="JSF739" s="107"/>
      <c r="JSG739" s="107"/>
      <c r="JSH739" s="107"/>
      <c r="JSI739" s="107"/>
      <c r="JSJ739" s="107"/>
      <c r="JSK739" s="107"/>
      <c r="JSL739" s="107"/>
      <c r="JSM739" s="107"/>
      <c r="JSN739" s="107"/>
      <c r="JSO739" s="107"/>
      <c r="JSP739" s="107"/>
      <c r="JSQ739" s="107"/>
      <c r="JSR739" s="107"/>
      <c r="JSS739" s="107"/>
      <c r="JST739" s="107"/>
      <c r="JSU739" s="107"/>
      <c r="JSV739" s="107"/>
      <c r="JSW739" s="107"/>
      <c r="JSX739" s="107"/>
      <c r="JSY739" s="107"/>
      <c r="JSZ739" s="107"/>
      <c r="JTA739" s="107"/>
      <c r="JTB739" s="107"/>
      <c r="JTC739" s="107"/>
      <c r="JTD739" s="107"/>
      <c r="JTE739" s="107"/>
      <c r="JTF739" s="107"/>
      <c r="JTG739" s="107"/>
      <c r="JTH739" s="107"/>
      <c r="JTI739" s="107"/>
      <c r="JTJ739" s="107"/>
      <c r="JTK739" s="107"/>
      <c r="JTL739" s="107"/>
      <c r="JTM739" s="107"/>
      <c r="JTN739" s="107"/>
      <c r="JTO739" s="107"/>
      <c r="JTP739" s="107"/>
      <c r="JTQ739" s="107"/>
      <c r="JTR739" s="107"/>
      <c r="JTS739" s="107"/>
      <c r="JTT739" s="107"/>
      <c r="JTU739" s="107"/>
      <c r="JTV739" s="107"/>
      <c r="JTW739" s="107"/>
      <c r="JTX739" s="107"/>
      <c r="JTY739" s="107"/>
      <c r="JTZ739" s="107"/>
      <c r="JUA739" s="107"/>
      <c r="JUB739" s="107"/>
      <c r="JUC739" s="107"/>
      <c r="JUD739" s="107"/>
      <c r="JUE739" s="107"/>
      <c r="JUF739" s="107"/>
      <c r="JUG739" s="107"/>
      <c r="JUH739" s="107"/>
      <c r="JUI739" s="107"/>
      <c r="JUJ739" s="107"/>
      <c r="JUK739" s="107"/>
      <c r="JUL739" s="107"/>
      <c r="JUM739" s="107"/>
      <c r="JUN739" s="107"/>
      <c r="JUO739" s="107"/>
      <c r="JUP739" s="107"/>
      <c r="JUQ739" s="107"/>
      <c r="JUR739" s="107"/>
      <c r="JUS739" s="107"/>
      <c r="JUT739" s="107"/>
      <c r="JUU739" s="107"/>
      <c r="JUV739" s="107"/>
      <c r="JUW739" s="107"/>
      <c r="JUX739" s="107"/>
      <c r="JUY739" s="107"/>
      <c r="JUZ739" s="107"/>
      <c r="JVA739" s="107"/>
      <c r="JVB739" s="107"/>
      <c r="JVC739" s="107"/>
      <c r="JVD739" s="107"/>
      <c r="JVE739" s="107"/>
      <c r="JVF739" s="107"/>
      <c r="JVG739" s="107"/>
      <c r="JVH739" s="107"/>
      <c r="JVI739" s="107"/>
      <c r="JVJ739" s="107"/>
      <c r="JVK739" s="107"/>
      <c r="JVL739" s="107"/>
      <c r="JVM739" s="107"/>
      <c r="JVN739" s="107"/>
      <c r="JVO739" s="107"/>
      <c r="JVP739" s="107"/>
      <c r="JVQ739" s="107"/>
      <c r="JVR739" s="107"/>
      <c r="JVS739" s="107"/>
      <c r="JVT739" s="107"/>
      <c r="JVU739" s="107"/>
      <c r="JVV739" s="107"/>
      <c r="JVW739" s="107"/>
      <c r="JVX739" s="107"/>
      <c r="JVY739" s="107"/>
      <c r="JVZ739" s="107"/>
      <c r="JWA739" s="107"/>
      <c r="JWB739" s="107"/>
      <c r="JWC739" s="107"/>
      <c r="JWD739" s="107"/>
      <c r="JWE739" s="107"/>
      <c r="JWF739" s="107"/>
      <c r="JWG739" s="107"/>
      <c r="JWH739" s="107"/>
      <c r="JWI739" s="107"/>
      <c r="JWJ739" s="107"/>
      <c r="JWK739" s="107"/>
      <c r="JWL739" s="107"/>
      <c r="JWM739" s="107"/>
      <c r="JWN739" s="107"/>
      <c r="JWO739" s="107"/>
      <c r="JWP739" s="107"/>
      <c r="JWQ739" s="107"/>
      <c r="JWR739" s="107"/>
      <c r="JWS739" s="107"/>
      <c r="JWT739" s="107"/>
      <c r="JWU739" s="107"/>
      <c r="JWV739" s="107"/>
      <c r="JWW739" s="107"/>
      <c r="JWX739" s="107"/>
      <c r="JWY739" s="107"/>
      <c r="JWZ739" s="107"/>
      <c r="JXA739" s="107"/>
      <c r="JXB739" s="107"/>
      <c r="JXC739" s="107"/>
      <c r="JXD739" s="107"/>
      <c r="JXE739" s="107"/>
      <c r="JXF739" s="107"/>
      <c r="JXG739" s="107"/>
      <c r="JXH739" s="107"/>
      <c r="JXI739" s="107"/>
      <c r="JXJ739" s="107"/>
      <c r="JXK739" s="107"/>
      <c r="JXL739" s="107"/>
      <c r="JXM739" s="107"/>
      <c r="JXN739" s="107"/>
      <c r="JXO739" s="107"/>
      <c r="JXP739" s="107"/>
      <c r="JXQ739" s="107"/>
      <c r="JXR739" s="107"/>
      <c r="JXS739" s="107"/>
      <c r="JXT739" s="107"/>
      <c r="JXU739" s="107"/>
      <c r="JXV739" s="107"/>
      <c r="JXW739" s="107"/>
      <c r="JXX739" s="107"/>
      <c r="JXY739" s="107"/>
      <c r="JXZ739" s="107"/>
      <c r="JYA739" s="107"/>
      <c r="JYB739" s="107"/>
      <c r="JYC739" s="107"/>
      <c r="JYD739" s="107"/>
      <c r="JYE739" s="107"/>
      <c r="JYF739" s="107"/>
      <c r="JYG739" s="107"/>
      <c r="JYH739" s="107"/>
      <c r="JYI739" s="107"/>
      <c r="JYJ739" s="107"/>
      <c r="JYK739" s="107"/>
      <c r="JYL739" s="107"/>
      <c r="JYM739" s="107"/>
      <c r="JYN739" s="107"/>
      <c r="JYO739" s="107"/>
      <c r="JYP739" s="107"/>
      <c r="JYQ739" s="107"/>
      <c r="JYR739" s="107"/>
      <c r="JYS739" s="107"/>
      <c r="JYT739" s="107"/>
      <c r="JYU739" s="107"/>
      <c r="JYV739" s="107"/>
      <c r="JYW739" s="107"/>
      <c r="JYX739" s="107"/>
      <c r="JYY739" s="107"/>
      <c r="JYZ739" s="107"/>
      <c r="JZA739" s="107"/>
      <c r="JZB739" s="107"/>
      <c r="JZC739" s="107"/>
      <c r="JZD739" s="107"/>
      <c r="JZE739" s="107"/>
      <c r="JZF739" s="107"/>
      <c r="JZG739" s="107"/>
      <c r="JZH739" s="107"/>
      <c r="JZI739" s="107"/>
      <c r="JZJ739" s="107"/>
      <c r="JZK739" s="107"/>
      <c r="JZL739" s="107"/>
      <c r="JZM739" s="107"/>
      <c r="JZN739" s="107"/>
      <c r="JZO739" s="107"/>
      <c r="JZP739" s="107"/>
      <c r="JZQ739" s="107"/>
      <c r="JZR739" s="107"/>
      <c r="JZS739" s="107"/>
      <c r="JZT739" s="107"/>
      <c r="JZU739" s="107"/>
      <c r="JZV739" s="107"/>
      <c r="JZW739" s="107"/>
      <c r="JZX739" s="107"/>
      <c r="JZY739" s="107"/>
      <c r="JZZ739" s="107"/>
      <c r="KAA739" s="107"/>
      <c r="KAB739" s="107"/>
      <c r="KAC739" s="107"/>
      <c r="KAD739" s="107"/>
      <c r="KAE739" s="107"/>
      <c r="KAF739" s="107"/>
      <c r="KAG739" s="107"/>
      <c r="KAH739" s="107"/>
      <c r="KAI739" s="107"/>
      <c r="KAJ739" s="107"/>
      <c r="KAK739" s="107"/>
      <c r="KAL739" s="107"/>
      <c r="KAM739" s="107"/>
      <c r="KAN739" s="107"/>
      <c r="KAO739" s="107"/>
      <c r="KAP739" s="107"/>
      <c r="KAQ739" s="107"/>
      <c r="KAR739" s="107"/>
      <c r="KAS739" s="107"/>
      <c r="KAT739" s="107"/>
      <c r="KAU739" s="107"/>
      <c r="KAV739" s="107"/>
      <c r="KAW739" s="107"/>
      <c r="KAX739" s="107"/>
      <c r="KAY739" s="107"/>
      <c r="KAZ739" s="107"/>
      <c r="KBA739" s="107"/>
      <c r="KBB739" s="107"/>
      <c r="KBC739" s="107"/>
      <c r="KBD739" s="107"/>
      <c r="KBE739" s="107"/>
      <c r="KBF739" s="107"/>
      <c r="KBG739" s="107"/>
      <c r="KBH739" s="107"/>
      <c r="KBI739" s="107"/>
      <c r="KBJ739" s="107"/>
      <c r="KBK739" s="107"/>
      <c r="KBL739" s="107"/>
      <c r="KBM739" s="107"/>
      <c r="KBN739" s="107"/>
      <c r="KBO739" s="107"/>
      <c r="KBP739" s="107"/>
      <c r="KBQ739" s="107"/>
      <c r="KBR739" s="107"/>
      <c r="KBS739" s="107"/>
      <c r="KBT739" s="107"/>
      <c r="KBU739" s="107"/>
      <c r="KBV739" s="107"/>
      <c r="KBW739" s="107"/>
      <c r="KBX739" s="107"/>
      <c r="KBY739" s="107"/>
      <c r="KBZ739" s="107"/>
      <c r="KCA739" s="107"/>
      <c r="KCB739" s="107"/>
      <c r="KCC739" s="107"/>
      <c r="KCD739" s="107"/>
      <c r="KCE739" s="107"/>
      <c r="KCF739" s="107"/>
      <c r="KCG739" s="107"/>
      <c r="KCH739" s="107"/>
      <c r="KCI739" s="107"/>
      <c r="KCJ739" s="107"/>
      <c r="KCK739" s="107"/>
      <c r="KCL739" s="107"/>
      <c r="KCM739" s="107"/>
      <c r="KCN739" s="107"/>
      <c r="KCO739" s="107"/>
      <c r="KCP739" s="107"/>
      <c r="KCQ739" s="107"/>
      <c r="KCR739" s="107"/>
      <c r="KCS739" s="107"/>
      <c r="KCT739" s="107"/>
      <c r="KCU739" s="107"/>
      <c r="KCV739" s="107"/>
      <c r="KCW739" s="107"/>
      <c r="KCX739" s="107"/>
      <c r="KCY739" s="107"/>
      <c r="KCZ739" s="107"/>
      <c r="KDA739" s="107"/>
      <c r="KDB739" s="107"/>
      <c r="KDC739" s="107"/>
      <c r="KDD739" s="107"/>
      <c r="KDE739" s="107"/>
      <c r="KDF739" s="107"/>
      <c r="KDG739" s="107"/>
      <c r="KDH739" s="107"/>
      <c r="KDI739" s="107"/>
      <c r="KDJ739" s="107"/>
      <c r="KDK739" s="107"/>
      <c r="KDL739" s="107"/>
      <c r="KDM739" s="107"/>
      <c r="KDN739" s="107"/>
      <c r="KDO739" s="107"/>
      <c r="KDP739" s="107"/>
      <c r="KDQ739" s="107"/>
      <c r="KDR739" s="107"/>
      <c r="KDS739" s="107"/>
      <c r="KDT739" s="107"/>
      <c r="KDU739" s="107"/>
      <c r="KDV739" s="107"/>
      <c r="KDW739" s="107"/>
      <c r="KDX739" s="107"/>
      <c r="KDY739" s="107"/>
      <c r="KDZ739" s="107"/>
      <c r="KEA739" s="107"/>
      <c r="KEB739" s="107"/>
      <c r="KEC739" s="107"/>
      <c r="KED739" s="107"/>
      <c r="KEE739" s="107"/>
      <c r="KEF739" s="107"/>
      <c r="KEG739" s="107"/>
      <c r="KEH739" s="107"/>
      <c r="KEI739" s="107"/>
      <c r="KEJ739" s="107"/>
      <c r="KEK739" s="107"/>
      <c r="KEL739" s="107"/>
      <c r="KEM739" s="107"/>
      <c r="KEN739" s="107"/>
      <c r="KEO739" s="107"/>
      <c r="KEP739" s="107"/>
      <c r="KEQ739" s="107"/>
      <c r="KER739" s="107"/>
      <c r="KES739" s="107"/>
      <c r="KET739" s="107"/>
      <c r="KEU739" s="107"/>
      <c r="KEV739" s="107"/>
      <c r="KEW739" s="107"/>
      <c r="KEX739" s="107"/>
      <c r="KEY739" s="107"/>
      <c r="KEZ739" s="107"/>
      <c r="KFA739" s="107"/>
      <c r="KFB739" s="107"/>
      <c r="KFC739" s="107"/>
      <c r="KFD739" s="107"/>
      <c r="KFE739" s="107"/>
      <c r="KFF739" s="107"/>
      <c r="KFG739" s="107"/>
      <c r="KFH739" s="107"/>
      <c r="KFI739" s="107"/>
      <c r="KFJ739" s="107"/>
      <c r="KFK739" s="107"/>
      <c r="KFL739" s="107"/>
      <c r="KFM739" s="107"/>
      <c r="KFN739" s="107"/>
      <c r="KFO739" s="107"/>
      <c r="KFP739" s="107"/>
      <c r="KFQ739" s="107"/>
      <c r="KFR739" s="107"/>
      <c r="KFS739" s="107"/>
      <c r="KFT739" s="107"/>
      <c r="KFU739" s="107"/>
      <c r="KFV739" s="107"/>
      <c r="KFW739" s="107"/>
      <c r="KFX739" s="107"/>
      <c r="KFY739" s="107"/>
      <c r="KFZ739" s="107"/>
      <c r="KGA739" s="107"/>
      <c r="KGB739" s="107"/>
      <c r="KGC739" s="107"/>
      <c r="KGD739" s="107"/>
      <c r="KGE739" s="107"/>
      <c r="KGF739" s="107"/>
      <c r="KGG739" s="107"/>
      <c r="KGH739" s="107"/>
      <c r="KGI739" s="107"/>
      <c r="KGJ739" s="107"/>
      <c r="KGK739" s="107"/>
      <c r="KGL739" s="107"/>
      <c r="KGM739" s="107"/>
      <c r="KGN739" s="107"/>
      <c r="KGO739" s="107"/>
      <c r="KGP739" s="107"/>
      <c r="KGQ739" s="107"/>
      <c r="KGR739" s="107"/>
      <c r="KGS739" s="107"/>
      <c r="KGT739" s="107"/>
      <c r="KGU739" s="107"/>
      <c r="KGV739" s="107"/>
      <c r="KGW739" s="107"/>
      <c r="KGX739" s="107"/>
      <c r="KGY739" s="107"/>
      <c r="KGZ739" s="107"/>
      <c r="KHA739" s="107"/>
      <c r="KHB739" s="107"/>
      <c r="KHC739" s="107"/>
      <c r="KHD739" s="107"/>
      <c r="KHE739" s="107"/>
      <c r="KHF739" s="107"/>
      <c r="KHG739" s="107"/>
      <c r="KHH739" s="107"/>
      <c r="KHI739" s="107"/>
      <c r="KHJ739" s="107"/>
      <c r="KHK739" s="107"/>
      <c r="KHL739" s="107"/>
      <c r="KHM739" s="107"/>
      <c r="KHN739" s="107"/>
      <c r="KHO739" s="107"/>
      <c r="KHP739" s="107"/>
      <c r="KHQ739" s="107"/>
      <c r="KHR739" s="107"/>
      <c r="KHS739" s="107"/>
      <c r="KHT739" s="107"/>
      <c r="KHU739" s="107"/>
      <c r="KHV739" s="107"/>
      <c r="KHW739" s="107"/>
      <c r="KHX739" s="107"/>
      <c r="KHY739" s="107"/>
      <c r="KHZ739" s="107"/>
      <c r="KIA739" s="107"/>
      <c r="KIB739" s="107"/>
      <c r="KIC739" s="107"/>
      <c r="KID739" s="107"/>
      <c r="KIE739" s="107"/>
      <c r="KIF739" s="107"/>
      <c r="KIG739" s="107"/>
      <c r="KIH739" s="107"/>
      <c r="KII739" s="107"/>
      <c r="KIJ739" s="107"/>
      <c r="KIK739" s="107"/>
      <c r="KIL739" s="107"/>
      <c r="KIM739" s="107"/>
      <c r="KIN739" s="107"/>
      <c r="KIO739" s="107"/>
      <c r="KIP739" s="107"/>
      <c r="KIQ739" s="107"/>
      <c r="KIR739" s="107"/>
      <c r="KIS739" s="107"/>
      <c r="KIT739" s="107"/>
      <c r="KIU739" s="107"/>
      <c r="KIV739" s="107"/>
      <c r="KIW739" s="107"/>
      <c r="KIX739" s="107"/>
      <c r="KIY739" s="107"/>
      <c r="KIZ739" s="107"/>
      <c r="KJA739" s="107"/>
      <c r="KJB739" s="107"/>
      <c r="KJC739" s="107"/>
      <c r="KJD739" s="107"/>
      <c r="KJE739" s="107"/>
      <c r="KJF739" s="107"/>
      <c r="KJG739" s="107"/>
      <c r="KJH739" s="107"/>
      <c r="KJI739" s="107"/>
      <c r="KJJ739" s="107"/>
      <c r="KJK739" s="107"/>
      <c r="KJL739" s="107"/>
      <c r="KJM739" s="107"/>
      <c r="KJN739" s="107"/>
      <c r="KJO739" s="107"/>
      <c r="KJP739" s="107"/>
      <c r="KJQ739" s="107"/>
      <c r="KJR739" s="107"/>
      <c r="KJS739" s="107"/>
      <c r="KJT739" s="107"/>
      <c r="KJU739" s="107"/>
      <c r="KJV739" s="107"/>
      <c r="KJW739" s="107"/>
      <c r="KJX739" s="107"/>
      <c r="KJY739" s="107"/>
      <c r="KJZ739" s="107"/>
      <c r="KKA739" s="107"/>
      <c r="KKB739" s="107"/>
      <c r="KKC739" s="107"/>
      <c r="KKD739" s="107"/>
      <c r="KKE739" s="107"/>
      <c r="KKF739" s="107"/>
      <c r="KKG739" s="107"/>
      <c r="KKH739" s="107"/>
      <c r="KKI739" s="107"/>
      <c r="KKJ739" s="107"/>
      <c r="KKK739" s="107"/>
      <c r="KKL739" s="107"/>
      <c r="KKM739" s="107"/>
      <c r="KKN739" s="107"/>
      <c r="KKO739" s="107"/>
      <c r="KKP739" s="107"/>
      <c r="KKQ739" s="107"/>
      <c r="KKR739" s="107"/>
      <c r="KKS739" s="107"/>
      <c r="KKT739" s="107"/>
      <c r="KKU739" s="107"/>
      <c r="KKV739" s="107"/>
      <c r="KKW739" s="107"/>
      <c r="KKX739" s="107"/>
      <c r="KKY739" s="107"/>
      <c r="KKZ739" s="107"/>
      <c r="KLA739" s="107"/>
      <c r="KLB739" s="107"/>
      <c r="KLC739" s="107"/>
      <c r="KLD739" s="107"/>
      <c r="KLE739" s="107"/>
      <c r="KLF739" s="107"/>
      <c r="KLG739" s="107"/>
      <c r="KLH739" s="107"/>
      <c r="KLI739" s="107"/>
      <c r="KLJ739" s="107"/>
      <c r="KLK739" s="107"/>
      <c r="KLL739" s="107"/>
      <c r="KLM739" s="107"/>
      <c r="KLN739" s="107"/>
      <c r="KLO739" s="107"/>
      <c r="KLP739" s="107"/>
      <c r="KLQ739" s="107"/>
      <c r="KLR739" s="107"/>
      <c r="KLS739" s="107"/>
      <c r="KLT739" s="107"/>
      <c r="KLU739" s="107"/>
      <c r="KLV739" s="107"/>
      <c r="KLW739" s="107"/>
      <c r="KLX739" s="107"/>
      <c r="KLY739" s="107"/>
      <c r="KLZ739" s="107"/>
      <c r="KMA739" s="107"/>
      <c r="KMB739" s="107"/>
      <c r="KMC739" s="107"/>
      <c r="KMD739" s="107"/>
      <c r="KME739" s="107"/>
      <c r="KMF739" s="107"/>
      <c r="KMG739" s="107"/>
      <c r="KMH739" s="107"/>
      <c r="KMI739" s="107"/>
      <c r="KMJ739" s="107"/>
      <c r="KMK739" s="107"/>
      <c r="KML739" s="107"/>
      <c r="KMM739" s="107"/>
      <c r="KMN739" s="107"/>
      <c r="KMO739" s="107"/>
      <c r="KMP739" s="107"/>
      <c r="KMQ739" s="107"/>
      <c r="KMR739" s="107"/>
      <c r="KMS739" s="107"/>
      <c r="KMT739" s="107"/>
      <c r="KMU739" s="107"/>
      <c r="KMV739" s="107"/>
      <c r="KMW739" s="107"/>
      <c r="KMX739" s="107"/>
      <c r="KMY739" s="107"/>
      <c r="KMZ739" s="107"/>
      <c r="KNA739" s="107"/>
      <c r="KNB739" s="107"/>
      <c r="KNC739" s="107"/>
      <c r="KND739" s="107"/>
      <c r="KNE739" s="107"/>
      <c r="KNF739" s="107"/>
      <c r="KNG739" s="107"/>
      <c r="KNH739" s="107"/>
      <c r="KNI739" s="107"/>
      <c r="KNJ739" s="107"/>
      <c r="KNK739" s="107"/>
      <c r="KNL739" s="107"/>
      <c r="KNM739" s="107"/>
      <c r="KNN739" s="107"/>
      <c r="KNO739" s="107"/>
      <c r="KNP739" s="107"/>
      <c r="KNQ739" s="107"/>
      <c r="KNR739" s="107"/>
      <c r="KNS739" s="107"/>
      <c r="KNT739" s="107"/>
      <c r="KNU739" s="107"/>
      <c r="KNV739" s="107"/>
      <c r="KNW739" s="107"/>
      <c r="KNX739" s="107"/>
      <c r="KNY739" s="107"/>
      <c r="KNZ739" s="107"/>
      <c r="KOA739" s="107"/>
      <c r="KOB739" s="107"/>
      <c r="KOC739" s="107"/>
      <c r="KOD739" s="107"/>
      <c r="KOE739" s="107"/>
      <c r="KOF739" s="107"/>
      <c r="KOG739" s="107"/>
      <c r="KOH739" s="107"/>
      <c r="KOI739" s="107"/>
      <c r="KOJ739" s="107"/>
      <c r="KOK739" s="107"/>
      <c r="KOL739" s="107"/>
      <c r="KOM739" s="107"/>
      <c r="KON739" s="107"/>
      <c r="KOO739" s="107"/>
      <c r="KOP739" s="107"/>
      <c r="KOQ739" s="107"/>
      <c r="KOR739" s="107"/>
      <c r="KOS739" s="107"/>
      <c r="KOT739" s="107"/>
      <c r="KOU739" s="107"/>
      <c r="KOV739" s="107"/>
      <c r="KOW739" s="107"/>
      <c r="KOX739" s="107"/>
      <c r="KOY739" s="107"/>
      <c r="KOZ739" s="107"/>
      <c r="KPA739" s="107"/>
      <c r="KPB739" s="107"/>
      <c r="KPC739" s="107"/>
      <c r="KPD739" s="107"/>
      <c r="KPE739" s="107"/>
      <c r="KPF739" s="107"/>
      <c r="KPG739" s="107"/>
      <c r="KPH739" s="107"/>
      <c r="KPI739" s="107"/>
      <c r="KPJ739" s="107"/>
      <c r="KPK739" s="107"/>
      <c r="KPL739" s="107"/>
      <c r="KPM739" s="107"/>
      <c r="KPN739" s="107"/>
      <c r="KPO739" s="107"/>
      <c r="KPP739" s="107"/>
      <c r="KPQ739" s="107"/>
      <c r="KPR739" s="107"/>
      <c r="KPS739" s="107"/>
      <c r="KPT739" s="107"/>
      <c r="KPU739" s="107"/>
      <c r="KPV739" s="107"/>
      <c r="KPW739" s="107"/>
      <c r="KPX739" s="107"/>
      <c r="KPY739" s="107"/>
      <c r="KPZ739" s="107"/>
      <c r="KQA739" s="107"/>
      <c r="KQB739" s="107"/>
      <c r="KQC739" s="107"/>
      <c r="KQD739" s="107"/>
      <c r="KQE739" s="107"/>
      <c r="KQF739" s="107"/>
      <c r="KQG739" s="107"/>
      <c r="KQH739" s="107"/>
      <c r="KQI739" s="107"/>
      <c r="KQJ739" s="107"/>
      <c r="KQK739" s="107"/>
      <c r="KQL739" s="107"/>
      <c r="KQM739" s="107"/>
      <c r="KQN739" s="107"/>
      <c r="KQO739" s="107"/>
      <c r="KQP739" s="107"/>
      <c r="KQQ739" s="107"/>
      <c r="KQR739" s="107"/>
      <c r="KQS739" s="107"/>
      <c r="KQT739" s="107"/>
      <c r="KQU739" s="107"/>
      <c r="KQV739" s="107"/>
      <c r="KQW739" s="107"/>
      <c r="KQX739" s="107"/>
      <c r="KQY739" s="107"/>
      <c r="KQZ739" s="107"/>
      <c r="KRA739" s="107"/>
      <c r="KRB739" s="107"/>
      <c r="KRC739" s="107"/>
      <c r="KRD739" s="107"/>
      <c r="KRE739" s="107"/>
      <c r="KRF739" s="107"/>
      <c r="KRG739" s="107"/>
      <c r="KRH739" s="107"/>
      <c r="KRI739" s="107"/>
      <c r="KRJ739" s="107"/>
      <c r="KRK739" s="107"/>
      <c r="KRL739" s="107"/>
      <c r="KRM739" s="107"/>
      <c r="KRN739" s="107"/>
      <c r="KRO739" s="107"/>
      <c r="KRP739" s="107"/>
      <c r="KRQ739" s="107"/>
      <c r="KRR739" s="107"/>
      <c r="KRS739" s="107"/>
      <c r="KRT739" s="107"/>
      <c r="KRU739" s="107"/>
      <c r="KRV739" s="107"/>
      <c r="KRW739" s="107"/>
      <c r="KRX739" s="107"/>
      <c r="KRY739" s="107"/>
      <c r="KRZ739" s="107"/>
      <c r="KSA739" s="107"/>
      <c r="KSB739" s="107"/>
      <c r="KSC739" s="107"/>
      <c r="KSD739" s="107"/>
      <c r="KSE739" s="107"/>
      <c r="KSF739" s="107"/>
      <c r="KSG739" s="107"/>
      <c r="KSH739" s="107"/>
      <c r="KSI739" s="107"/>
      <c r="KSJ739" s="107"/>
      <c r="KSK739" s="107"/>
      <c r="KSL739" s="107"/>
      <c r="KSM739" s="107"/>
      <c r="KSN739" s="107"/>
      <c r="KSO739" s="107"/>
      <c r="KSP739" s="107"/>
      <c r="KSQ739" s="107"/>
      <c r="KSR739" s="107"/>
      <c r="KSS739" s="107"/>
      <c r="KST739" s="107"/>
      <c r="KSU739" s="107"/>
      <c r="KSV739" s="107"/>
      <c r="KSW739" s="107"/>
      <c r="KSX739" s="107"/>
      <c r="KSY739" s="107"/>
      <c r="KSZ739" s="107"/>
      <c r="KTA739" s="107"/>
      <c r="KTB739" s="107"/>
      <c r="KTC739" s="107"/>
      <c r="KTD739" s="107"/>
      <c r="KTE739" s="107"/>
      <c r="KTF739" s="107"/>
      <c r="KTG739" s="107"/>
      <c r="KTH739" s="107"/>
      <c r="KTI739" s="107"/>
      <c r="KTJ739" s="107"/>
      <c r="KTK739" s="107"/>
      <c r="KTL739" s="107"/>
      <c r="KTM739" s="107"/>
      <c r="KTN739" s="107"/>
      <c r="KTO739" s="107"/>
      <c r="KTP739" s="107"/>
      <c r="KTQ739" s="107"/>
      <c r="KTR739" s="107"/>
      <c r="KTS739" s="107"/>
      <c r="KTT739" s="107"/>
      <c r="KTU739" s="107"/>
      <c r="KTV739" s="107"/>
      <c r="KTW739" s="107"/>
      <c r="KTX739" s="107"/>
      <c r="KTY739" s="107"/>
      <c r="KTZ739" s="107"/>
      <c r="KUA739" s="107"/>
      <c r="KUB739" s="107"/>
      <c r="KUC739" s="107"/>
      <c r="KUD739" s="107"/>
      <c r="KUE739" s="107"/>
      <c r="KUF739" s="107"/>
      <c r="KUG739" s="107"/>
      <c r="KUH739" s="107"/>
      <c r="KUI739" s="107"/>
      <c r="KUJ739" s="107"/>
      <c r="KUK739" s="107"/>
      <c r="KUL739" s="107"/>
      <c r="KUM739" s="107"/>
      <c r="KUN739" s="107"/>
      <c r="KUO739" s="107"/>
      <c r="KUP739" s="107"/>
      <c r="KUQ739" s="107"/>
      <c r="KUR739" s="107"/>
      <c r="KUS739" s="107"/>
      <c r="KUT739" s="107"/>
      <c r="KUU739" s="107"/>
      <c r="KUV739" s="107"/>
      <c r="KUW739" s="107"/>
      <c r="KUX739" s="107"/>
      <c r="KUY739" s="107"/>
      <c r="KUZ739" s="107"/>
      <c r="KVA739" s="107"/>
      <c r="KVB739" s="107"/>
      <c r="KVC739" s="107"/>
      <c r="KVD739" s="107"/>
      <c r="KVE739" s="107"/>
      <c r="KVF739" s="107"/>
      <c r="KVG739" s="107"/>
      <c r="KVH739" s="107"/>
      <c r="KVI739" s="107"/>
      <c r="KVJ739" s="107"/>
      <c r="KVK739" s="107"/>
      <c r="KVL739" s="107"/>
      <c r="KVM739" s="107"/>
      <c r="KVN739" s="107"/>
      <c r="KVO739" s="107"/>
      <c r="KVP739" s="107"/>
      <c r="KVQ739" s="107"/>
      <c r="KVR739" s="107"/>
      <c r="KVS739" s="107"/>
      <c r="KVT739" s="107"/>
      <c r="KVU739" s="107"/>
      <c r="KVV739" s="107"/>
      <c r="KVW739" s="107"/>
      <c r="KVX739" s="107"/>
      <c r="KVY739" s="107"/>
      <c r="KVZ739" s="107"/>
      <c r="KWA739" s="107"/>
      <c r="KWB739" s="107"/>
      <c r="KWC739" s="107"/>
      <c r="KWD739" s="107"/>
      <c r="KWE739" s="107"/>
      <c r="KWF739" s="107"/>
      <c r="KWG739" s="107"/>
      <c r="KWH739" s="107"/>
      <c r="KWI739" s="107"/>
      <c r="KWJ739" s="107"/>
      <c r="KWK739" s="107"/>
      <c r="KWL739" s="107"/>
      <c r="KWM739" s="107"/>
      <c r="KWN739" s="107"/>
      <c r="KWO739" s="107"/>
      <c r="KWP739" s="107"/>
      <c r="KWQ739" s="107"/>
      <c r="KWR739" s="107"/>
      <c r="KWS739" s="107"/>
      <c r="KWT739" s="107"/>
      <c r="KWU739" s="107"/>
      <c r="KWV739" s="107"/>
      <c r="KWW739" s="107"/>
      <c r="KWX739" s="107"/>
      <c r="KWY739" s="107"/>
      <c r="KWZ739" s="107"/>
      <c r="KXA739" s="107"/>
      <c r="KXB739" s="107"/>
      <c r="KXC739" s="107"/>
      <c r="KXD739" s="107"/>
      <c r="KXE739" s="107"/>
      <c r="KXF739" s="107"/>
      <c r="KXG739" s="107"/>
      <c r="KXH739" s="107"/>
      <c r="KXI739" s="107"/>
      <c r="KXJ739" s="107"/>
      <c r="KXK739" s="107"/>
      <c r="KXL739" s="107"/>
      <c r="KXM739" s="107"/>
      <c r="KXN739" s="107"/>
      <c r="KXO739" s="107"/>
      <c r="KXP739" s="107"/>
      <c r="KXQ739" s="107"/>
      <c r="KXR739" s="107"/>
      <c r="KXS739" s="107"/>
      <c r="KXT739" s="107"/>
      <c r="KXU739" s="107"/>
      <c r="KXV739" s="107"/>
      <c r="KXW739" s="107"/>
      <c r="KXX739" s="107"/>
      <c r="KXY739" s="107"/>
      <c r="KXZ739" s="107"/>
      <c r="KYA739" s="107"/>
      <c r="KYB739" s="107"/>
      <c r="KYC739" s="107"/>
      <c r="KYD739" s="107"/>
      <c r="KYE739" s="107"/>
      <c r="KYF739" s="107"/>
      <c r="KYG739" s="107"/>
      <c r="KYH739" s="107"/>
      <c r="KYI739" s="107"/>
      <c r="KYJ739" s="107"/>
      <c r="KYK739" s="107"/>
      <c r="KYL739" s="107"/>
      <c r="KYM739" s="107"/>
      <c r="KYN739" s="107"/>
      <c r="KYO739" s="107"/>
      <c r="KYP739" s="107"/>
      <c r="KYQ739" s="107"/>
      <c r="KYR739" s="107"/>
      <c r="KYS739" s="107"/>
      <c r="KYT739" s="107"/>
      <c r="KYU739" s="107"/>
      <c r="KYV739" s="107"/>
      <c r="KYW739" s="107"/>
      <c r="KYX739" s="107"/>
      <c r="KYY739" s="107"/>
      <c r="KYZ739" s="107"/>
      <c r="KZA739" s="107"/>
      <c r="KZB739" s="107"/>
      <c r="KZC739" s="107"/>
      <c r="KZD739" s="107"/>
      <c r="KZE739" s="107"/>
      <c r="KZF739" s="107"/>
      <c r="KZG739" s="107"/>
      <c r="KZH739" s="107"/>
      <c r="KZI739" s="107"/>
      <c r="KZJ739" s="107"/>
      <c r="KZK739" s="107"/>
      <c r="KZL739" s="107"/>
      <c r="KZM739" s="107"/>
      <c r="KZN739" s="107"/>
      <c r="KZO739" s="107"/>
      <c r="KZP739" s="107"/>
      <c r="KZQ739" s="107"/>
      <c r="KZR739" s="107"/>
      <c r="KZS739" s="107"/>
      <c r="KZT739" s="107"/>
      <c r="KZU739" s="107"/>
      <c r="KZV739" s="107"/>
      <c r="KZW739" s="107"/>
      <c r="KZX739" s="107"/>
      <c r="KZY739" s="107"/>
      <c r="KZZ739" s="107"/>
      <c r="LAA739" s="107"/>
      <c r="LAB739" s="107"/>
      <c r="LAC739" s="107"/>
      <c r="LAD739" s="107"/>
      <c r="LAE739" s="107"/>
      <c r="LAF739" s="107"/>
      <c r="LAG739" s="107"/>
      <c r="LAH739" s="107"/>
      <c r="LAI739" s="107"/>
      <c r="LAJ739" s="107"/>
      <c r="LAK739" s="107"/>
      <c r="LAL739" s="107"/>
      <c r="LAM739" s="107"/>
      <c r="LAN739" s="107"/>
      <c r="LAO739" s="107"/>
      <c r="LAP739" s="107"/>
      <c r="LAQ739" s="107"/>
      <c r="LAR739" s="107"/>
      <c r="LAS739" s="107"/>
      <c r="LAT739" s="107"/>
      <c r="LAU739" s="107"/>
      <c r="LAV739" s="107"/>
      <c r="LAW739" s="107"/>
      <c r="LAX739" s="107"/>
      <c r="LAY739" s="107"/>
      <c r="LAZ739" s="107"/>
      <c r="LBA739" s="107"/>
      <c r="LBB739" s="107"/>
      <c r="LBC739" s="107"/>
      <c r="LBD739" s="107"/>
      <c r="LBE739" s="107"/>
      <c r="LBF739" s="107"/>
      <c r="LBG739" s="107"/>
      <c r="LBH739" s="107"/>
      <c r="LBI739" s="107"/>
      <c r="LBJ739" s="107"/>
      <c r="LBK739" s="107"/>
      <c r="LBL739" s="107"/>
      <c r="LBM739" s="107"/>
      <c r="LBN739" s="107"/>
      <c r="LBO739" s="107"/>
      <c r="LBP739" s="107"/>
      <c r="LBQ739" s="107"/>
      <c r="LBR739" s="107"/>
      <c r="LBS739" s="107"/>
      <c r="LBT739" s="107"/>
      <c r="LBU739" s="107"/>
      <c r="LBV739" s="107"/>
      <c r="LBW739" s="107"/>
      <c r="LBX739" s="107"/>
      <c r="LBY739" s="107"/>
      <c r="LBZ739" s="107"/>
      <c r="LCA739" s="107"/>
      <c r="LCB739" s="107"/>
      <c r="LCC739" s="107"/>
      <c r="LCD739" s="107"/>
      <c r="LCE739" s="107"/>
      <c r="LCF739" s="107"/>
      <c r="LCG739" s="107"/>
      <c r="LCH739" s="107"/>
      <c r="LCI739" s="107"/>
      <c r="LCJ739" s="107"/>
      <c r="LCK739" s="107"/>
      <c r="LCL739" s="107"/>
      <c r="LCM739" s="107"/>
      <c r="LCN739" s="107"/>
      <c r="LCO739" s="107"/>
      <c r="LCP739" s="107"/>
      <c r="LCQ739" s="107"/>
      <c r="LCR739" s="107"/>
      <c r="LCS739" s="107"/>
      <c r="LCT739" s="107"/>
      <c r="LCU739" s="107"/>
      <c r="LCV739" s="107"/>
      <c r="LCW739" s="107"/>
      <c r="LCX739" s="107"/>
      <c r="LCY739" s="107"/>
      <c r="LCZ739" s="107"/>
      <c r="LDA739" s="107"/>
      <c r="LDB739" s="107"/>
      <c r="LDC739" s="107"/>
      <c r="LDD739" s="107"/>
      <c r="LDE739" s="107"/>
      <c r="LDF739" s="107"/>
      <c r="LDG739" s="107"/>
      <c r="LDH739" s="107"/>
      <c r="LDI739" s="107"/>
      <c r="LDJ739" s="107"/>
      <c r="LDK739" s="107"/>
      <c r="LDL739" s="107"/>
      <c r="LDM739" s="107"/>
      <c r="LDN739" s="107"/>
      <c r="LDO739" s="107"/>
      <c r="LDP739" s="107"/>
      <c r="LDQ739" s="107"/>
      <c r="LDR739" s="107"/>
      <c r="LDS739" s="107"/>
      <c r="LDT739" s="107"/>
      <c r="LDU739" s="107"/>
      <c r="LDV739" s="107"/>
      <c r="LDW739" s="107"/>
      <c r="LDX739" s="107"/>
      <c r="LDY739" s="107"/>
      <c r="LDZ739" s="107"/>
      <c r="LEA739" s="107"/>
      <c r="LEB739" s="107"/>
      <c r="LEC739" s="107"/>
      <c r="LED739" s="107"/>
      <c r="LEE739" s="107"/>
      <c r="LEF739" s="107"/>
      <c r="LEG739" s="107"/>
      <c r="LEH739" s="107"/>
      <c r="LEI739" s="107"/>
      <c r="LEJ739" s="107"/>
      <c r="LEK739" s="107"/>
      <c r="LEL739" s="107"/>
      <c r="LEM739" s="107"/>
      <c r="LEN739" s="107"/>
      <c r="LEO739" s="107"/>
      <c r="LEP739" s="107"/>
      <c r="LEQ739" s="107"/>
      <c r="LER739" s="107"/>
      <c r="LES739" s="107"/>
      <c r="LET739" s="107"/>
      <c r="LEU739" s="107"/>
      <c r="LEV739" s="107"/>
      <c r="LEW739" s="107"/>
      <c r="LEX739" s="107"/>
      <c r="LEY739" s="107"/>
      <c r="LEZ739" s="107"/>
      <c r="LFA739" s="107"/>
      <c r="LFB739" s="107"/>
      <c r="LFC739" s="107"/>
      <c r="LFD739" s="107"/>
      <c r="LFE739" s="107"/>
      <c r="LFF739" s="107"/>
      <c r="LFG739" s="107"/>
      <c r="LFH739" s="107"/>
      <c r="LFI739" s="107"/>
      <c r="LFJ739" s="107"/>
      <c r="LFK739" s="107"/>
      <c r="LFL739" s="107"/>
      <c r="LFM739" s="107"/>
      <c r="LFN739" s="107"/>
      <c r="LFO739" s="107"/>
      <c r="LFP739" s="107"/>
      <c r="LFQ739" s="107"/>
      <c r="LFR739" s="107"/>
      <c r="LFS739" s="107"/>
      <c r="LFT739" s="107"/>
      <c r="LFU739" s="107"/>
      <c r="LFV739" s="107"/>
      <c r="LFW739" s="107"/>
      <c r="LFX739" s="107"/>
      <c r="LFY739" s="107"/>
      <c r="LFZ739" s="107"/>
      <c r="LGA739" s="107"/>
      <c r="LGB739" s="107"/>
      <c r="LGC739" s="107"/>
      <c r="LGD739" s="107"/>
      <c r="LGE739" s="107"/>
      <c r="LGF739" s="107"/>
      <c r="LGG739" s="107"/>
      <c r="LGH739" s="107"/>
      <c r="LGI739" s="107"/>
      <c r="LGJ739" s="107"/>
      <c r="LGK739" s="107"/>
      <c r="LGL739" s="107"/>
      <c r="LGM739" s="107"/>
      <c r="LGN739" s="107"/>
      <c r="LGO739" s="107"/>
      <c r="LGP739" s="107"/>
      <c r="LGQ739" s="107"/>
      <c r="LGR739" s="107"/>
      <c r="LGS739" s="107"/>
      <c r="LGT739" s="107"/>
      <c r="LGU739" s="107"/>
      <c r="LGV739" s="107"/>
      <c r="LGW739" s="107"/>
      <c r="LGX739" s="107"/>
      <c r="LGY739" s="107"/>
      <c r="LGZ739" s="107"/>
      <c r="LHA739" s="107"/>
      <c r="LHB739" s="107"/>
      <c r="LHC739" s="107"/>
      <c r="LHD739" s="107"/>
      <c r="LHE739" s="107"/>
      <c r="LHF739" s="107"/>
      <c r="LHG739" s="107"/>
      <c r="LHH739" s="107"/>
      <c r="LHI739" s="107"/>
      <c r="LHJ739" s="107"/>
      <c r="LHK739" s="107"/>
      <c r="LHL739" s="107"/>
      <c r="LHM739" s="107"/>
      <c r="LHN739" s="107"/>
      <c r="LHO739" s="107"/>
      <c r="LHP739" s="107"/>
      <c r="LHQ739" s="107"/>
      <c r="LHR739" s="107"/>
      <c r="LHS739" s="107"/>
      <c r="LHT739" s="107"/>
      <c r="LHU739" s="107"/>
      <c r="LHV739" s="107"/>
      <c r="LHW739" s="107"/>
      <c r="LHX739" s="107"/>
      <c r="LHY739" s="107"/>
      <c r="LHZ739" s="107"/>
      <c r="LIA739" s="107"/>
      <c r="LIB739" s="107"/>
      <c r="LIC739" s="107"/>
      <c r="LID739" s="107"/>
      <c r="LIE739" s="107"/>
      <c r="LIF739" s="107"/>
      <c r="LIG739" s="107"/>
      <c r="LIH739" s="107"/>
      <c r="LII739" s="107"/>
      <c r="LIJ739" s="107"/>
      <c r="LIK739" s="107"/>
      <c r="LIL739" s="107"/>
      <c r="LIM739" s="107"/>
      <c r="LIN739" s="107"/>
      <c r="LIO739" s="107"/>
      <c r="LIP739" s="107"/>
      <c r="LIQ739" s="107"/>
      <c r="LIR739" s="107"/>
      <c r="LIS739" s="107"/>
      <c r="LIT739" s="107"/>
      <c r="LIU739" s="107"/>
      <c r="LIV739" s="107"/>
      <c r="LIW739" s="107"/>
      <c r="LIX739" s="107"/>
      <c r="LIY739" s="107"/>
      <c r="LIZ739" s="107"/>
      <c r="LJA739" s="107"/>
      <c r="LJB739" s="107"/>
      <c r="LJC739" s="107"/>
      <c r="LJD739" s="107"/>
      <c r="LJE739" s="107"/>
      <c r="LJF739" s="107"/>
      <c r="LJG739" s="107"/>
      <c r="LJH739" s="107"/>
      <c r="LJI739" s="107"/>
      <c r="LJJ739" s="107"/>
      <c r="LJK739" s="107"/>
      <c r="LJL739" s="107"/>
      <c r="LJM739" s="107"/>
      <c r="LJN739" s="107"/>
      <c r="LJO739" s="107"/>
      <c r="LJP739" s="107"/>
      <c r="LJQ739" s="107"/>
      <c r="LJR739" s="107"/>
      <c r="LJS739" s="107"/>
      <c r="LJT739" s="107"/>
      <c r="LJU739" s="107"/>
      <c r="LJV739" s="107"/>
      <c r="LJW739" s="107"/>
      <c r="LJX739" s="107"/>
      <c r="LJY739" s="107"/>
      <c r="LJZ739" s="107"/>
      <c r="LKA739" s="107"/>
      <c r="LKB739" s="107"/>
      <c r="LKC739" s="107"/>
      <c r="LKD739" s="107"/>
      <c r="LKE739" s="107"/>
      <c r="LKF739" s="107"/>
      <c r="LKG739" s="107"/>
      <c r="LKH739" s="107"/>
      <c r="LKI739" s="107"/>
      <c r="LKJ739" s="107"/>
      <c r="LKK739" s="107"/>
      <c r="LKL739" s="107"/>
      <c r="LKM739" s="107"/>
      <c r="LKN739" s="107"/>
      <c r="LKO739" s="107"/>
      <c r="LKP739" s="107"/>
      <c r="LKQ739" s="107"/>
      <c r="LKR739" s="107"/>
      <c r="LKS739" s="107"/>
      <c r="LKT739" s="107"/>
      <c r="LKU739" s="107"/>
      <c r="LKV739" s="107"/>
      <c r="LKW739" s="107"/>
      <c r="LKX739" s="107"/>
      <c r="LKY739" s="107"/>
      <c r="LKZ739" s="107"/>
      <c r="LLA739" s="107"/>
      <c r="LLB739" s="107"/>
      <c r="LLC739" s="107"/>
      <c r="LLD739" s="107"/>
      <c r="LLE739" s="107"/>
      <c r="LLF739" s="107"/>
      <c r="LLG739" s="107"/>
      <c r="LLH739" s="107"/>
      <c r="LLI739" s="107"/>
      <c r="LLJ739" s="107"/>
      <c r="LLK739" s="107"/>
      <c r="LLL739" s="107"/>
      <c r="LLM739" s="107"/>
      <c r="LLN739" s="107"/>
      <c r="LLO739" s="107"/>
      <c r="LLP739" s="107"/>
      <c r="LLQ739" s="107"/>
      <c r="LLR739" s="107"/>
      <c r="LLS739" s="107"/>
      <c r="LLT739" s="107"/>
      <c r="LLU739" s="107"/>
      <c r="LLV739" s="107"/>
      <c r="LLW739" s="107"/>
      <c r="LLX739" s="107"/>
      <c r="LLY739" s="107"/>
      <c r="LLZ739" s="107"/>
      <c r="LMA739" s="107"/>
      <c r="LMB739" s="107"/>
      <c r="LMC739" s="107"/>
      <c r="LMD739" s="107"/>
      <c r="LME739" s="107"/>
      <c r="LMF739" s="107"/>
      <c r="LMG739" s="107"/>
      <c r="LMH739" s="107"/>
      <c r="LMI739" s="107"/>
      <c r="LMJ739" s="107"/>
      <c r="LMK739" s="107"/>
      <c r="LML739" s="107"/>
      <c r="LMM739" s="107"/>
      <c r="LMN739" s="107"/>
      <c r="LMO739" s="107"/>
      <c r="LMP739" s="107"/>
      <c r="LMQ739" s="107"/>
      <c r="LMR739" s="107"/>
      <c r="LMS739" s="107"/>
      <c r="LMT739" s="107"/>
      <c r="LMU739" s="107"/>
      <c r="LMV739" s="107"/>
      <c r="LMW739" s="107"/>
      <c r="LMX739" s="107"/>
      <c r="LMY739" s="107"/>
      <c r="LMZ739" s="107"/>
      <c r="LNA739" s="107"/>
      <c r="LNB739" s="107"/>
      <c r="LNC739" s="107"/>
      <c r="LND739" s="107"/>
      <c r="LNE739" s="107"/>
      <c r="LNF739" s="107"/>
      <c r="LNG739" s="107"/>
      <c r="LNH739" s="107"/>
      <c r="LNI739" s="107"/>
      <c r="LNJ739" s="107"/>
      <c r="LNK739" s="107"/>
      <c r="LNL739" s="107"/>
      <c r="LNM739" s="107"/>
      <c r="LNN739" s="107"/>
      <c r="LNO739" s="107"/>
      <c r="LNP739" s="107"/>
      <c r="LNQ739" s="107"/>
      <c r="LNR739" s="107"/>
      <c r="LNS739" s="107"/>
      <c r="LNT739" s="107"/>
      <c r="LNU739" s="107"/>
      <c r="LNV739" s="107"/>
      <c r="LNW739" s="107"/>
      <c r="LNX739" s="107"/>
      <c r="LNY739" s="107"/>
      <c r="LNZ739" s="107"/>
      <c r="LOA739" s="107"/>
      <c r="LOB739" s="107"/>
      <c r="LOC739" s="107"/>
      <c r="LOD739" s="107"/>
      <c r="LOE739" s="107"/>
      <c r="LOF739" s="107"/>
      <c r="LOG739" s="107"/>
      <c r="LOH739" s="107"/>
      <c r="LOI739" s="107"/>
      <c r="LOJ739" s="107"/>
      <c r="LOK739" s="107"/>
      <c r="LOL739" s="107"/>
      <c r="LOM739" s="107"/>
      <c r="LON739" s="107"/>
      <c r="LOO739" s="107"/>
      <c r="LOP739" s="107"/>
      <c r="LOQ739" s="107"/>
      <c r="LOR739" s="107"/>
      <c r="LOS739" s="107"/>
      <c r="LOT739" s="107"/>
      <c r="LOU739" s="107"/>
      <c r="LOV739" s="107"/>
      <c r="LOW739" s="107"/>
      <c r="LOX739" s="107"/>
      <c r="LOY739" s="107"/>
      <c r="LOZ739" s="107"/>
      <c r="LPA739" s="107"/>
      <c r="LPB739" s="107"/>
      <c r="LPC739" s="107"/>
      <c r="LPD739" s="107"/>
      <c r="LPE739" s="107"/>
      <c r="LPF739" s="107"/>
      <c r="LPG739" s="107"/>
      <c r="LPH739" s="107"/>
      <c r="LPI739" s="107"/>
      <c r="LPJ739" s="107"/>
      <c r="LPK739" s="107"/>
      <c r="LPL739" s="107"/>
      <c r="LPM739" s="107"/>
      <c r="LPN739" s="107"/>
      <c r="LPO739" s="107"/>
      <c r="LPP739" s="107"/>
      <c r="LPQ739" s="107"/>
      <c r="LPR739" s="107"/>
      <c r="LPS739" s="107"/>
      <c r="LPT739" s="107"/>
      <c r="LPU739" s="107"/>
      <c r="LPV739" s="107"/>
      <c r="LPW739" s="107"/>
      <c r="LPX739" s="107"/>
      <c r="LPY739" s="107"/>
      <c r="LPZ739" s="107"/>
      <c r="LQA739" s="107"/>
      <c r="LQB739" s="107"/>
      <c r="LQC739" s="107"/>
      <c r="LQD739" s="107"/>
      <c r="LQE739" s="107"/>
      <c r="LQF739" s="107"/>
      <c r="LQG739" s="107"/>
      <c r="LQH739" s="107"/>
      <c r="LQI739" s="107"/>
      <c r="LQJ739" s="107"/>
      <c r="LQK739" s="107"/>
      <c r="LQL739" s="107"/>
      <c r="LQM739" s="107"/>
      <c r="LQN739" s="107"/>
      <c r="LQO739" s="107"/>
      <c r="LQP739" s="107"/>
      <c r="LQQ739" s="107"/>
      <c r="LQR739" s="107"/>
      <c r="LQS739" s="107"/>
      <c r="LQT739" s="107"/>
      <c r="LQU739" s="107"/>
      <c r="LQV739" s="107"/>
      <c r="LQW739" s="107"/>
      <c r="LQX739" s="107"/>
      <c r="LQY739" s="107"/>
      <c r="LQZ739" s="107"/>
      <c r="LRA739" s="107"/>
      <c r="LRB739" s="107"/>
      <c r="LRC739" s="107"/>
      <c r="LRD739" s="107"/>
      <c r="LRE739" s="107"/>
      <c r="LRF739" s="107"/>
      <c r="LRG739" s="107"/>
      <c r="LRH739" s="107"/>
      <c r="LRI739" s="107"/>
      <c r="LRJ739" s="107"/>
      <c r="LRK739" s="107"/>
      <c r="LRL739" s="107"/>
      <c r="LRM739" s="107"/>
      <c r="LRN739" s="107"/>
      <c r="LRO739" s="107"/>
      <c r="LRP739" s="107"/>
      <c r="LRQ739" s="107"/>
      <c r="LRR739" s="107"/>
      <c r="LRS739" s="107"/>
      <c r="LRT739" s="107"/>
      <c r="LRU739" s="107"/>
      <c r="LRV739" s="107"/>
      <c r="LRW739" s="107"/>
      <c r="LRX739" s="107"/>
      <c r="LRY739" s="107"/>
      <c r="LRZ739" s="107"/>
      <c r="LSA739" s="107"/>
      <c r="LSB739" s="107"/>
      <c r="LSC739" s="107"/>
      <c r="LSD739" s="107"/>
      <c r="LSE739" s="107"/>
      <c r="LSF739" s="107"/>
      <c r="LSG739" s="107"/>
      <c r="LSH739" s="107"/>
      <c r="LSI739" s="107"/>
      <c r="LSJ739" s="107"/>
      <c r="LSK739" s="107"/>
      <c r="LSL739" s="107"/>
      <c r="LSM739" s="107"/>
      <c r="LSN739" s="107"/>
      <c r="LSO739" s="107"/>
      <c r="LSP739" s="107"/>
      <c r="LSQ739" s="107"/>
      <c r="LSR739" s="107"/>
      <c r="LSS739" s="107"/>
      <c r="LST739" s="107"/>
      <c r="LSU739" s="107"/>
      <c r="LSV739" s="107"/>
      <c r="LSW739" s="107"/>
      <c r="LSX739" s="107"/>
      <c r="LSY739" s="107"/>
      <c r="LSZ739" s="107"/>
      <c r="LTA739" s="107"/>
      <c r="LTB739" s="107"/>
      <c r="LTC739" s="107"/>
      <c r="LTD739" s="107"/>
      <c r="LTE739" s="107"/>
      <c r="LTF739" s="107"/>
      <c r="LTG739" s="107"/>
      <c r="LTH739" s="107"/>
      <c r="LTI739" s="107"/>
      <c r="LTJ739" s="107"/>
      <c r="LTK739" s="107"/>
      <c r="LTL739" s="107"/>
      <c r="LTM739" s="107"/>
      <c r="LTN739" s="107"/>
      <c r="LTO739" s="107"/>
      <c r="LTP739" s="107"/>
      <c r="LTQ739" s="107"/>
      <c r="LTR739" s="107"/>
      <c r="LTS739" s="107"/>
      <c r="LTT739" s="107"/>
      <c r="LTU739" s="107"/>
      <c r="LTV739" s="107"/>
      <c r="LTW739" s="107"/>
      <c r="LTX739" s="107"/>
      <c r="LTY739" s="107"/>
      <c r="LTZ739" s="107"/>
      <c r="LUA739" s="107"/>
      <c r="LUB739" s="107"/>
      <c r="LUC739" s="107"/>
      <c r="LUD739" s="107"/>
      <c r="LUE739" s="107"/>
      <c r="LUF739" s="107"/>
      <c r="LUG739" s="107"/>
      <c r="LUH739" s="107"/>
      <c r="LUI739" s="107"/>
      <c r="LUJ739" s="107"/>
      <c r="LUK739" s="107"/>
      <c r="LUL739" s="107"/>
      <c r="LUM739" s="107"/>
      <c r="LUN739" s="107"/>
      <c r="LUO739" s="107"/>
      <c r="LUP739" s="107"/>
      <c r="LUQ739" s="107"/>
      <c r="LUR739" s="107"/>
      <c r="LUS739" s="107"/>
      <c r="LUT739" s="107"/>
      <c r="LUU739" s="107"/>
      <c r="LUV739" s="107"/>
      <c r="LUW739" s="107"/>
      <c r="LUX739" s="107"/>
      <c r="LUY739" s="107"/>
      <c r="LUZ739" s="107"/>
      <c r="LVA739" s="107"/>
      <c r="LVB739" s="107"/>
      <c r="LVC739" s="107"/>
      <c r="LVD739" s="107"/>
      <c r="LVE739" s="107"/>
      <c r="LVF739" s="107"/>
      <c r="LVG739" s="107"/>
      <c r="LVH739" s="107"/>
      <c r="LVI739" s="107"/>
      <c r="LVJ739" s="107"/>
      <c r="LVK739" s="107"/>
      <c r="LVL739" s="107"/>
      <c r="LVM739" s="107"/>
      <c r="LVN739" s="107"/>
      <c r="LVO739" s="107"/>
      <c r="LVP739" s="107"/>
      <c r="LVQ739" s="107"/>
      <c r="LVR739" s="107"/>
      <c r="LVS739" s="107"/>
      <c r="LVT739" s="107"/>
      <c r="LVU739" s="107"/>
      <c r="LVV739" s="107"/>
      <c r="LVW739" s="107"/>
      <c r="LVX739" s="107"/>
      <c r="LVY739" s="107"/>
      <c r="LVZ739" s="107"/>
      <c r="LWA739" s="107"/>
      <c r="LWB739" s="107"/>
      <c r="LWC739" s="107"/>
      <c r="LWD739" s="107"/>
      <c r="LWE739" s="107"/>
      <c r="LWF739" s="107"/>
      <c r="LWG739" s="107"/>
      <c r="LWH739" s="107"/>
      <c r="LWI739" s="107"/>
      <c r="LWJ739" s="107"/>
      <c r="LWK739" s="107"/>
      <c r="LWL739" s="107"/>
      <c r="LWM739" s="107"/>
      <c r="LWN739" s="107"/>
      <c r="LWO739" s="107"/>
      <c r="LWP739" s="107"/>
      <c r="LWQ739" s="107"/>
      <c r="LWR739" s="107"/>
      <c r="LWS739" s="107"/>
      <c r="LWT739" s="107"/>
      <c r="LWU739" s="107"/>
      <c r="LWV739" s="107"/>
      <c r="LWW739" s="107"/>
      <c r="LWX739" s="107"/>
      <c r="LWY739" s="107"/>
      <c r="LWZ739" s="107"/>
      <c r="LXA739" s="107"/>
      <c r="LXB739" s="107"/>
      <c r="LXC739" s="107"/>
      <c r="LXD739" s="107"/>
      <c r="LXE739" s="107"/>
      <c r="LXF739" s="107"/>
      <c r="LXG739" s="107"/>
      <c r="LXH739" s="107"/>
      <c r="LXI739" s="107"/>
      <c r="LXJ739" s="107"/>
      <c r="LXK739" s="107"/>
      <c r="LXL739" s="107"/>
      <c r="LXM739" s="107"/>
      <c r="LXN739" s="107"/>
      <c r="LXO739" s="107"/>
      <c r="LXP739" s="107"/>
      <c r="LXQ739" s="107"/>
      <c r="LXR739" s="107"/>
      <c r="LXS739" s="107"/>
      <c r="LXT739" s="107"/>
      <c r="LXU739" s="107"/>
      <c r="LXV739" s="107"/>
      <c r="LXW739" s="107"/>
      <c r="LXX739" s="107"/>
      <c r="LXY739" s="107"/>
      <c r="LXZ739" s="107"/>
      <c r="LYA739" s="107"/>
      <c r="LYB739" s="107"/>
      <c r="LYC739" s="107"/>
      <c r="LYD739" s="107"/>
      <c r="LYE739" s="107"/>
      <c r="LYF739" s="107"/>
      <c r="LYG739" s="107"/>
      <c r="LYH739" s="107"/>
      <c r="LYI739" s="107"/>
      <c r="LYJ739" s="107"/>
      <c r="LYK739" s="107"/>
      <c r="LYL739" s="107"/>
      <c r="LYM739" s="107"/>
      <c r="LYN739" s="107"/>
      <c r="LYO739" s="107"/>
      <c r="LYP739" s="107"/>
      <c r="LYQ739" s="107"/>
      <c r="LYR739" s="107"/>
      <c r="LYS739" s="107"/>
      <c r="LYT739" s="107"/>
      <c r="LYU739" s="107"/>
      <c r="LYV739" s="107"/>
      <c r="LYW739" s="107"/>
      <c r="LYX739" s="107"/>
      <c r="LYY739" s="107"/>
      <c r="LYZ739" s="107"/>
      <c r="LZA739" s="107"/>
      <c r="LZB739" s="107"/>
      <c r="LZC739" s="107"/>
      <c r="LZD739" s="107"/>
      <c r="LZE739" s="107"/>
      <c r="LZF739" s="107"/>
      <c r="LZG739" s="107"/>
      <c r="LZH739" s="107"/>
      <c r="LZI739" s="107"/>
      <c r="LZJ739" s="107"/>
      <c r="LZK739" s="107"/>
      <c r="LZL739" s="107"/>
      <c r="LZM739" s="107"/>
      <c r="LZN739" s="107"/>
      <c r="LZO739" s="107"/>
      <c r="LZP739" s="107"/>
      <c r="LZQ739" s="107"/>
      <c r="LZR739" s="107"/>
      <c r="LZS739" s="107"/>
      <c r="LZT739" s="107"/>
      <c r="LZU739" s="107"/>
      <c r="LZV739" s="107"/>
      <c r="LZW739" s="107"/>
      <c r="LZX739" s="107"/>
      <c r="LZY739" s="107"/>
      <c r="LZZ739" s="107"/>
      <c r="MAA739" s="107"/>
      <c r="MAB739" s="107"/>
      <c r="MAC739" s="107"/>
      <c r="MAD739" s="107"/>
      <c r="MAE739" s="107"/>
      <c r="MAF739" s="107"/>
      <c r="MAG739" s="107"/>
      <c r="MAH739" s="107"/>
      <c r="MAI739" s="107"/>
      <c r="MAJ739" s="107"/>
      <c r="MAK739" s="107"/>
      <c r="MAL739" s="107"/>
      <c r="MAM739" s="107"/>
      <c r="MAN739" s="107"/>
      <c r="MAO739" s="107"/>
      <c r="MAP739" s="107"/>
      <c r="MAQ739" s="107"/>
      <c r="MAR739" s="107"/>
      <c r="MAS739" s="107"/>
      <c r="MAT739" s="107"/>
      <c r="MAU739" s="107"/>
      <c r="MAV739" s="107"/>
      <c r="MAW739" s="107"/>
      <c r="MAX739" s="107"/>
      <c r="MAY739" s="107"/>
      <c r="MAZ739" s="107"/>
      <c r="MBA739" s="107"/>
      <c r="MBB739" s="107"/>
      <c r="MBC739" s="107"/>
      <c r="MBD739" s="107"/>
      <c r="MBE739" s="107"/>
      <c r="MBF739" s="107"/>
      <c r="MBG739" s="107"/>
      <c r="MBH739" s="107"/>
      <c r="MBI739" s="107"/>
      <c r="MBJ739" s="107"/>
      <c r="MBK739" s="107"/>
      <c r="MBL739" s="107"/>
      <c r="MBM739" s="107"/>
      <c r="MBN739" s="107"/>
      <c r="MBO739" s="107"/>
      <c r="MBP739" s="107"/>
      <c r="MBQ739" s="107"/>
      <c r="MBR739" s="107"/>
      <c r="MBS739" s="107"/>
      <c r="MBT739" s="107"/>
      <c r="MBU739" s="107"/>
      <c r="MBV739" s="107"/>
      <c r="MBW739" s="107"/>
      <c r="MBX739" s="107"/>
      <c r="MBY739" s="107"/>
      <c r="MBZ739" s="107"/>
      <c r="MCA739" s="107"/>
      <c r="MCB739" s="107"/>
      <c r="MCC739" s="107"/>
      <c r="MCD739" s="107"/>
      <c r="MCE739" s="107"/>
      <c r="MCF739" s="107"/>
      <c r="MCG739" s="107"/>
      <c r="MCH739" s="107"/>
      <c r="MCI739" s="107"/>
      <c r="MCJ739" s="107"/>
      <c r="MCK739" s="107"/>
      <c r="MCL739" s="107"/>
      <c r="MCM739" s="107"/>
      <c r="MCN739" s="107"/>
      <c r="MCO739" s="107"/>
      <c r="MCP739" s="107"/>
      <c r="MCQ739" s="107"/>
      <c r="MCR739" s="107"/>
      <c r="MCS739" s="107"/>
      <c r="MCT739" s="107"/>
      <c r="MCU739" s="107"/>
      <c r="MCV739" s="107"/>
      <c r="MCW739" s="107"/>
      <c r="MCX739" s="107"/>
      <c r="MCY739" s="107"/>
      <c r="MCZ739" s="107"/>
      <c r="MDA739" s="107"/>
      <c r="MDB739" s="107"/>
      <c r="MDC739" s="107"/>
      <c r="MDD739" s="107"/>
      <c r="MDE739" s="107"/>
      <c r="MDF739" s="107"/>
      <c r="MDG739" s="107"/>
      <c r="MDH739" s="107"/>
      <c r="MDI739" s="107"/>
      <c r="MDJ739" s="107"/>
      <c r="MDK739" s="107"/>
      <c r="MDL739" s="107"/>
      <c r="MDM739" s="107"/>
      <c r="MDN739" s="107"/>
      <c r="MDO739" s="107"/>
      <c r="MDP739" s="107"/>
      <c r="MDQ739" s="107"/>
      <c r="MDR739" s="107"/>
      <c r="MDS739" s="107"/>
      <c r="MDT739" s="107"/>
      <c r="MDU739" s="107"/>
      <c r="MDV739" s="107"/>
      <c r="MDW739" s="107"/>
      <c r="MDX739" s="107"/>
      <c r="MDY739" s="107"/>
      <c r="MDZ739" s="107"/>
      <c r="MEA739" s="107"/>
      <c r="MEB739" s="107"/>
      <c r="MEC739" s="107"/>
      <c r="MED739" s="107"/>
      <c r="MEE739" s="107"/>
      <c r="MEF739" s="107"/>
      <c r="MEG739" s="107"/>
      <c r="MEH739" s="107"/>
      <c r="MEI739" s="107"/>
      <c r="MEJ739" s="107"/>
      <c r="MEK739" s="107"/>
      <c r="MEL739" s="107"/>
      <c r="MEM739" s="107"/>
      <c r="MEN739" s="107"/>
      <c r="MEO739" s="107"/>
      <c r="MEP739" s="107"/>
      <c r="MEQ739" s="107"/>
      <c r="MER739" s="107"/>
      <c r="MES739" s="107"/>
      <c r="MET739" s="107"/>
      <c r="MEU739" s="107"/>
      <c r="MEV739" s="107"/>
      <c r="MEW739" s="107"/>
      <c r="MEX739" s="107"/>
      <c r="MEY739" s="107"/>
      <c r="MEZ739" s="107"/>
      <c r="MFA739" s="107"/>
      <c r="MFB739" s="107"/>
      <c r="MFC739" s="107"/>
      <c r="MFD739" s="107"/>
      <c r="MFE739" s="107"/>
      <c r="MFF739" s="107"/>
      <c r="MFG739" s="107"/>
      <c r="MFH739" s="107"/>
      <c r="MFI739" s="107"/>
      <c r="MFJ739" s="107"/>
      <c r="MFK739" s="107"/>
      <c r="MFL739" s="107"/>
      <c r="MFM739" s="107"/>
      <c r="MFN739" s="107"/>
      <c r="MFO739" s="107"/>
      <c r="MFP739" s="107"/>
      <c r="MFQ739" s="107"/>
      <c r="MFR739" s="107"/>
      <c r="MFS739" s="107"/>
      <c r="MFT739" s="107"/>
      <c r="MFU739" s="107"/>
      <c r="MFV739" s="107"/>
      <c r="MFW739" s="107"/>
      <c r="MFX739" s="107"/>
      <c r="MFY739" s="107"/>
      <c r="MFZ739" s="107"/>
      <c r="MGA739" s="107"/>
      <c r="MGB739" s="107"/>
      <c r="MGC739" s="107"/>
      <c r="MGD739" s="107"/>
      <c r="MGE739" s="107"/>
      <c r="MGF739" s="107"/>
      <c r="MGG739" s="107"/>
      <c r="MGH739" s="107"/>
      <c r="MGI739" s="107"/>
      <c r="MGJ739" s="107"/>
      <c r="MGK739" s="107"/>
      <c r="MGL739" s="107"/>
      <c r="MGM739" s="107"/>
      <c r="MGN739" s="107"/>
      <c r="MGO739" s="107"/>
      <c r="MGP739" s="107"/>
      <c r="MGQ739" s="107"/>
      <c r="MGR739" s="107"/>
      <c r="MGS739" s="107"/>
      <c r="MGT739" s="107"/>
      <c r="MGU739" s="107"/>
      <c r="MGV739" s="107"/>
      <c r="MGW739" s="107"/>
      <c r="MGX739" s="107"/>
      <c r="MGY739" s="107"/>
      <c r="MGZ739" s="107"/>
      <c r="MHA739" s="107"/>
      <c r="MHB739" s="107"/>
      <c r="MHC739" s="107"/>
      <c r="MHD739" s="107"/>
      <c r="MHE739" s="107"/>
      <c r="MHF739" s="107"/>
      <c r="MHG739" s="107"/>
      <c r="MHH739" s="107"/>
      <c r="MHI739" s="107"/>
      <c r="MHJ739" s="107"/>
      <c r="MHK739" s="107"/>
      <c r="MHL739" s="107"/>
      <c r="MHM739" s="107"/>
      <c r="MHN739" s="107"/>
      <c r="MHO739" s="107"/>
      <c r="MHP739" s="107"/>
      <c r="MHQ739" s="107"/>
      <c r="MHR739" s="107"/>
      <c r="MHS739" s="107"/>
      <c r="MHT739" s="107"/>
      <c r="MHU739" s="107"/>
      <c r="MHV739" s="107"/>
      <c r="MHW739" s="107"/>
      <c r="MHX739" s="107"/>
      <c r="MHY739" s="107"/>
      <c r="MHZ739" s="107"/>
      <c r="MIA739" s="107"/>
      <c r="MIB739" s="107"/>
      <c r="MIC739" s="107"/>
      <c r="MID739" s="107"/>
      <c r="MIE739" s="107"/>
      <c r="MIF739" s="107"/>
      <c r="MIG739" s="107"/>
      <c r="MIH739" s="107"/>
      <c r="MII739" s="107"/>
      <c r="MIJ739" s="107"/>
      <c r="MIK739" s="107"/>
      <c r="MIL739" s="107"/>
      <c r="MIM739" s="107"/>
      <c r="MIN739" s="107"/>
      <c r="MIO739" s="107"/>
      <c r="MIP739" s="107"/>
      <c r="MIQ739" s="107"/>
      <c r="MIR739" s="107"/>
      <c r="MIS739" s="107"/>
      <c r="MIT739" s="107"/>
      <c r="MIU739" s="107"/>
      <c r="MIV739" s="107"/>
      <c r="MIW739" s="107"/>
      <c r="MIX739" s="107"/>
      <c r="MIY739" s="107"/>
      <c r="MIZ739" s="107"/>
      <c r="MJA739" s="107"/>
      <c r="MJB739" s="107"/>
      <c r="MJC739" s="107"/>
      <c r="MJD739" s="107"/>
      <c r="MJE739" s="107"/>
      <c r="MJF739" s="107"/>
      <c r="MJG739" s="107"/>
      <c r="MJH739" s="107"/>
      <c r="MJI739" s="107"/>
      <c r="MJJ739" s="107"/>
      <c r="MJK739" s="107"/>
      <c r="MJL739" s="107"/>
      <c r="MJM739" s="107"/>
      <c r="MJN739" s="107"/>
      <c r="MJO739" s="107"/>
      <c r="MJP739" s="107"/>
      <c r="MJQ739" s="107"/>
      <c r="MJR739" s="107"/>
      <c r="MJS739" s="107"/>
      <c r="MJT739" s="107"/>
      <c r="MJU739" s="107"/>
      <c r="MJV739" s="107"/>
      <c r="MJW739" s="107"/>
      <c r="MJX739" s="107"/>
      <c r="MJY739" s="107"/>
      <c r="MJZ739" s="107"/>
      <c r="MKA739" s="107"/>
      <c r="MKB739" s="107"/>
      <c r="MKC739" s="107"/>
      <c r="MKD739" s="107"/>
      <c r="MKE739" s="107"/>
      <c r="MKF739" s="107"/>
      <c r="MKG739" s="107"/>
      <c r="MKH739" s="107"/>
      <c r="MKI739" s="107"/>
      <c r="MKJ739" s="107"/>
      <c r="MKK739" s="107"/>
      <c r="MKL739" s="107"/>
      <c r="MKM739" s="107"/>
      <c r="MKN739" s="107"/>
      <c r="MKO739" s="107"/>
      <c r="MKP739" s="107"/>
      <c r="MKQ739" s="107"/>
      <c r="MKR739" s="107"/>
      <c r="MKS739" s="107"/>
      <c r="MKT739" s="107"/>
      <c r="MKU739" s="107"/>
      <c r="MKV739" s="107"/>
      <c r="MKW739" s="107"/>
      <c r="MKX739" s="107"/>
      <c r="MKY739" s="107"/>
      <c r="MKZ739" s="107"/>
      <c r="MLA739" s="107"/>
      <c r="MLB739" s="107"/>
      <c r="MLC739" s="107"/>
      <c r="MLD739" s="107"/>
      <c r="MLE739" s="107"/>
      <c r="MLF739" s="107"/>
      <c r="MLG739" s="107"/>
      <c r="MLH739" s="107"/>
      <c r="MLI739" s="107"/>
      <c r="MLJ739" s="107"/>
      <c r="MLK739" s="107"/>
      <c r="MLL739" s="107"/>
      <c r="MLM739" s="107"/>
      <c r="MLN739" s="107"/>
      <c r="MLO739" s="107"/>
      <c r="MLP739" s="107"/>
      <c r="MLQ739" s="107"/>
      <c r="MLR739" s="107"/>
      <c r="MLS739" s="107"/>
      <c r="MLT739" s="107"/>
      <c r="MLU739" s="107"/>
      <c r="MLV739" s="107"/>
      <c r="MLW739" s="107"/>
      <c r="MLX739" s="107"/>
      <c r="MLY739" s="107"/>
      <c r="MLZ739" s="107"/>
      <c r="MMA739" s="107"/>
      <c r="MMB739" s="107"/>
      <c r="MMC739" s="107"/>
      <c r="MMD739" s="107"/>
      <c r="MME739" s="107"/>
      <c r="MMF739" s="107"/>
      <c r="MMG739" s="107"/>
      <c r="MMH739" s="107"/>
      <c r="MMI739" s="107"/>
      <c r="MMJ739" s="107"/>
      <c r="MMK739" s="107"/>
      <c r="MML739" s="107"/>
      <c r="MMM739" s="107"/>
      <c r="MMN739" s="107"/>
      <c r="MMO739" s="107"/>
      <c r="MMP739" s="107"/>
      <c r="MMQ739" s="107"/>
      <c r="MMR739" s="107"/>
      <c r="MMS739" s="107"/>
      <c r="MMT739" s="107"/>
      <c r="MMU739" s="107"/>
      <c r="MMV739" s="107"/>
      <c r="MMW739" s="107"/>
      <c r="MMX739" s="107"/>
      <c r="MMY739" s="107"/>
      <c r="MMZ739" s="107"/>
      <c r="MNA739" s="107"/>
      <c r="MNB739" s="107"/>
      <c r="MNC739" s="107"/>
      <c r="MND739" s="107"/>
      <c r="MNE739" s="107"/>
      <c r="MNF739" s="107"/>
      <c r="MNG739" s="107"/>
      <c r="MNH739" s="107"/>
      <c r="MNI739" s="107"/>
      <c r="MNJ739" s="107"/>
      <c r="MNK739" s="107"/>
      <c r="MNL739" s="107"/>
      <c r="MNM739" s="107"/>
      <c r="MNN739" s="107"/>
      <c r="MNO739" s="107"/>
      <c r="MNP739" s="107"/>
      <c r="MNQ739" s="107"/>
      <c r="MNR739" s="107"/>
      <c r="MNS739" s="107"/>
      <c r="MNT739" s="107"/>
      <c r="MNU739" s="107"/>
      <c r="MNV739" s="107"/>
      <c r="MNW739" s="107"/>
      <c r="MNX739" s="107"/>
      <c r="MNY739" s="107"/>
      <c r="MNZ739" s="107"/>
      <c r="MOA739" s="107"/>
      <c r="MOB739" s="107"/>
      <c r="MOC739" s="107"/>
      <c r="MOD739" s="107"/>
      <c r="MOE739" s="107"/>
      <c r="MOF739" s="107"/>
      <c r="MOG739" s="107"/>
      <c r="MOH739" s="107"/>
      <c r="MOI739" s="107"/>
      <c r="MOJ739" s="107"/>
      <c r="MOK739" s="107"/>
      <c r="MOL739" s="107"/>
      <c r="MOM739" s="107"/>
      <c r="MON739" s="107"/>
      <c r="MOO739" s="107"/>
      <c r="MOP739" s="107"/>
      <c r="MOQ739" s="107"/>
      <c r="MOR739" s="107"/>
      <c r="MOS739" s="107"/>
      <c r="MOT739" s="107"/>
      <c r="MOU739" s="107"/>
      <c r="MOV739" s="107"/>
      <c r="MOW739" s="107"/>
      <c r="MOX739" s="107"/>
      <c r="MOY739" s="107"/>
      <c r="MOZ739" s="107"/>
      <c r="MPA739" s="107"/>
      <c r="MPB739" s="107"/>
      <c r="MPC739" s="107"/>
      <c r="MPD739" s="107"/>
      <c r="MPE739" s="107"/>
      <c r="MPF739" s="107"/>
      <c r="MPG739" s="107"/>
      <c r="MPH739" s="107"/>
      <c r="MPI739" s="107"/>
      <c r="MPJ739" s="107"/>
      <c r="MPK739" s="107"/>
      <c r="MPL739" s="107"/>
      <c r="MPM739" s="107"/>
      <c r="MPN739" s="107"/>
      <c r="MPO739" s="107"/>
      <c r="MPP739" s="107"/>
      <c r="MPQ739" s="107"/>
      <c r="MPR739" s="107"/>
      <c r="MPS739" s="107"/>
      <c r="MPT739" s="107"/>
      <c r="MPU739" s="107"/>
      <c r="MPV739" s="107"/>
      <c r="MPW739" s="107"/>
      <c r="MPX739" s="107"/>
      <c r="MPY739" s="107"/>
      <c r="MPZ739" s="107"/>
      <c r="MQA739" s="107"/>
      <c r="MQB739" s="107"/>
      <c r="MQC739" s="107"/>
      <c r="MQD739" s="107"/>
      <c r="MQE739" s="107"/>
      <c r="MQF739" s="107"/>
      <c r="MQG739" s="107"/>
      <c r="MQH739" s="107"/>
      <c r="MQI739" s="107"/>
      <c r="MQJ739" s="107"/>
      <c r="MQK739" s="107"/>
      <c r="MQL739" s="107"/>
      <c r="MQM739" s="107"/>
      <c r="MQN739" s="107"/>
      <c r="MQO739" s="107"/>
      <c r="MQP739" s="107"/>
      <c r="MQQ739" s="107"/>
      <c r="MQR739" s="107"/>
      <c r="MQS739" s="107"/>
      <c r="MQT739" s="107"/>
      <c r="MQU739" s="107"/>
      <c r="MQV739" s="107"/>
      <c r="MQW739" s="107"/>
      <c r="MQX739" s="107"/>
      <c r="MQY739" s="107"/>
      <c r="MQZ739" s="107"/>
      <c r="MRA739" s="107"/>
      <c r="MRB739" s="107"/>
      <c r="MRC739" s="107"/>
      <c r="MRD739" s="107"/>
      <c r="MRE739" s="107"/>
      <c r="MRF739" s="107"/>
      <c r="MRG739" s="107"/>
      <c r="MRH739" s="107"/>
      <c r="MRI739" s="107"/>
      <c r="MRJ739" s="107"/>
      <c r="MRK739" s="107"/>
      <c r="MRL739" s="107"/>
      <c r="MRM739" s="107"/>
      <c r="MRN739" s="107"/>
      <c r="MRO739" s="107"/>
      <c r="MRP739" s="107"/>
      <c r="MRQ739" s="107"/>
      <c r="MRR739" s="107"/>
      <c r="MRS739" s="107"/>
      <c r="MRT739" s="107"/>
      <c r="MRU739" s="107"/>
      <c r="MRV739" s="107"/>
      <c r="MRW739" s="107"/>
      <c r="MRX739" s="107"/>
      <c r="MRY739" s="107"/>
      <c r="MRZ739" s="107"/>
      <c r="MSA739" s="107"/>
      <c r="MSB739" s="107"/>
      <c r="MSC739" s="107"/>
      <c r="MSD739" s="107"/>
      <c r="MSE739" s="107"/>
      <c r="MSF739" s="107"/>
      <c r="MSG739" s="107"/>
      <c r="MSH739" s="107"/>
      <c r="MSI739" s="107"/>
      <c r="MSJ739" s="107"/>
      <c r="MSK739" s="107"/>
      <c r="MSL739" s="107"/>
      <c r="MSM739" s="107"/>
      <c r="MSN739" s="107"/>
      <c r="MSO739" s="107"/>
      <c r="MSP739" s="107"/>
      <c r="MSQ739" s="107"/>
      <c r="MSR739" s="107"/>
      <c r="MSS739" s="107"/>
      <c r="MST739" s="107"/>
      <c r="MSU739" s="107"/>
      <c r="MSV739" s="107"/>
      <c r="MSW739" s="107"/>
      <c r="MSX739" s="107"/>
      <c r="MSY739" s="107"/>
      <c r="MSZ739" s="107"/>
      <c r="MTA739" s="107"/>
      <c r="MTB739" s="107"/>
      <c r="MTC739" s="107"/>
      <c r="MTD739" s="107"/>
      <c r="MTE739" s="107"/>
      <c r="MTF739" s="107"/>
      <c r="MTG739" s="107"/>
      <c r="MTH739" s="107"/>
      <c r="MTI739" s="107"/>
      <c r="MTJ739" s="107"/>
      <c r="MTK739" s="107"/>
      <c r="MTL739" s="107"/>
      <c r="MTM739" s="107"/>
      <c r="MTN739" s="107"/>
      <c r="MTO739" s="107"/>
      <c r="MTP739" s="107"/>
      <c r="MTQ739" s="107"/>
      <c r="MTR739" s="107"/>
      <c r="MTS739" s="107"/>
      <c r="MTT739" s="107"/>
      <c r="MTU739" s="107"/>
      <c r="MTV739" s="107"/>
      <c r="MTW739" s="107"/>
      <c r="MTX739" s="107"/>
      <c r="MTY739" s="107"/>
      <c r="MTZ739" s="107"/>
      <c r="MUA739" s="107"/>
      <c r="MUB739" s="107"/>
      <c r="MUC739" s="107"/>
      <c r="MUD739" s="107"/>
      <c r="MUE739" s="107"/>
      <c r="MUF739" s="107"/>
      <c r="MUG739" s="107"/>
      <c r="MUH739" s="107"/>
      <c r="MUI739" s="107"/>
      <c r="MUJ739" s="107"/>
      <c r="MUK739" s="107"/>
      <c r="MUL739" s="107"/>
      <c r="MUM739" s="107"/>
      <c r="MUN739" s="107"/>
      <c r="MUO739" s="107"/>
      <c r="MUP739" s="107"/>
      <c r="MUQ739" s="107"/>
      <c r="MUR739" s="107"/>
      <c r="MUS739" s="107"/>
      <c r="MUT739" s="107"/>
      <c r="MUU739" s="107"/>
      <c r="MUV739" s="107"/>
      <c r="MUW739" s="107"/>
      <c r="MUX739" s="107"/>
      <c r="MUY739" s="107"/>
      <c r="MUZ739" s="107"/>
      <c r="MVA739" s="107"/>
      <c r="MVB739" s="107"/>
      <c r="MVC739" s="107"/>
      <c r="MVD739" s="107"/>
      <c r="MVE739" s="107"/>
      <c r="MVF739" s="107"/>
      <c r="MVG739" s="107"/>
      <c r="MVH739" s="107"/>
      <c r="MVI739" s="107"/>
      <c r="MVJ739" s="107"/>
      <c r="MVK739" s="107"/>
      <c r="MVL739" s="107"/>
      <c r="MVM739" s="107"/>
      <c r="MVN739" s="107"/>
      <c r="MVO739" s="107"/>
      <c r="MVP739" s="107"/>
      <c r="MVQ739" s="107"/>
      <c r="MVR739" s="107"/>
      <c r="MVS739" s="107"/>
      <c r="MVT739" s="107"/>
      <c r="MVU739" s="107"/>
      <c r="MVV739" s="107"/>
      <c r="MVW739" s="107"/>
      <c r="MVX739" s="107"/>
      <c r="MVY739" s="107"/>
      <c r="MVZ739" s="107"/>
      <c r="MWA739" s="107"/>
      <c r="MWB739" s="107"/>
      <c r="MWC739" s="107"/>
      <c r="MWD739" s="107"/>
      <c r="MWE739" s="107"/>
      <c r="MWF739" s="107"/>
      <c r="MWG739" s="107"/>
      <c r="MWH739" s="107"/>
      <c r="MWI739" s="107"/>
      <c r="MWJ739" s="107"/>
      <c r="MWK739" s="107"/>
      <c r="MWL739" s="107"/>
      <c r="MWM739" s="107"/>
      <c r="MWN739" s="107"/>
      <c r="MWO739" s="107"/>
      <c r="MWP739" s="107"/>
      <c r="MWQ739" s="107"/>
      <c r="MWR739" s="107"/>
      <c r="MWS739" s="107"/>
      <c r="MWT739" s="107"/>
      <c r="MWU739" s="107"/>
      <c r="MWV739" s="107"/>
      <c r="MWW739" s="107"/>
      <c r="MWX739" s="107"/>
      <c r="MWY739" s="107"/>
      <c r="MWZ739" s="107"/>
      <c r="MXA739" s="107"/>
      <c r="MXB739" s="107"/>
      <c r="MXC739" s="107"/>
      <c r="MXD739" s="107"/>
      <c r="MXE739" s="107"/>
      <c r="MXF739" s="107"/>
      <c r="MXG739" s="107"/>
      <c r="MXH739" s="107"/>
      <c r="MXI739" s="107"/>
      <c r="MXJ739" s="107"/>
      <c r="MXK739" s="107"/>
      <c r="MXL739" s="107"/>
      <c r="MXM739" s="107"/>
      <c r="MXN739" s="107"/>
      <c r="MXO739" s="107"/>
      <c r="MXP739" s="107"/>
      <c r="MXQ739" s="107"/>
      <c r="MXR739" s="107"/>
      <c r="MXS739" s="107"/>
      <c r="MXT739" s="107"/>
      <c r="MXU739" s="107"/>
      <c r="MXV739" s="107"/>
      <c r="MXW739" s="107"/>
      <c r="MXX739" s="107"/>
      <c r="MXY739" s="107"/>
      <c r="MXZ739" s="107"/>
      <c r="MYA739" s="107"/>
      <c r="MYB739" s="107"/>
      <c r="MYC739" s="107"/>
      <c r="MYD739" s="107"/>
      <c r="MYE739" s="107"/>
      <c r="MYF739" s="107"/>
      <c r="MYG739" s="107"/>
      <c r="MYH739" s="107"/>
      <c r="MYI739" s="107"/>
      <c r="MYJ739" s="107"/>
      <c r="MYK739" s="107"/>
      <c r="MYL739" s="107"/>
      <c r="MYM739" s="107"/>
      <c r="MYN739" s="107"/>
      <c r="MYO739" s="107"/>
      <c r="MYP739" s="107"/>
      <c r="MYQ739" s="107"/>
      <c r="MYR739" s="107"/>
      <c r="MYS739" s="107"/>
      <c r="MYT739" s="107"/>
      <c r="MYU739" s="107"/>
      <c r="MYV739" s="107"/>
      <c r="MYW739" s="107"/>
      <c r="MYX739" s="107"/>
      <c r="MYY739" s="107"/>
      <c r="MYZ739" s="107"/>
      <c r="MZA739" s="107"/>
      <c r="MZB739" s="107"/>
      <c r="MZC739" s="107"/>
      <c r="MZD739" s="107"/>
      <c r="MZE739" s="107"/>
      <c r="MZF739" s="107"/>
      <c r="MZG739" s="107"/>
      <c r="MZH739" s="107"/>
      <c r="MZI739" s="107"/>
      <c r="MZJ739" s="107"/>
      <c r="MZK739" s="107"/>
      <c r="MZL739" s="107"/>
      <c r="MZM739" s="107"/>
      <c r="MZN739" s="107"/>
      <c r="MZO739" s="107"/>
      <c r="MZP739" s="107"/>
      <c r="MZQ739" s="107"/>
      <c r="MZR739" s="107"/>
      <c r="MZS739" s="107"/>
      <c r="MZT739" s="107"/>
      <c r="MZU739" s="107"/>
      <c r="MZV739" s="107"/>
      <c r="MZW739" s="107"/>
      <c r="MZX739" s="107"/>
      <c r="MZY739" s="107"/>
      <c r="MZZ739" s="107"/>
      <c r="NAA739" s="107"/>
      <c r="NAB739" s="107"/>
      <c r="NAC739" s="107"/>
      <c r="NAD739" s="107"/>
      <c r="NAE739" s="107"/>
      <c r="NAF739" s="107"/>
      <c r="NAG739" s="107"/>
      <c r="NAH739" s="107"/>
      <c r="NAI739" s="107"/>
      <c r="NAJ739" s="107"/>
      <c r="NAK739" s="107"/>
      <c r="NAL739" s="107"/>
      <c r="NAM739" s="107"/>
      <c r="NAN739" s="107"/>
      <c r="NAO739" s="107"/>
      <c r="NAP739" s="107"/>
      <c r="NAQ739" s="107"/>
      <c r="NAR739" s="107"/>
      <c r="NAS739" s="107"/>
      <c r="NAT739" s="107"/>
      <c r="NAU739" s="107"/>
      <c r="NAV739" s="107"/>
      <c r="NAW739" s="107"/>
      <c r="NAX739" s="107"/>
      <c r="NAY739" s="107"/>
      <c r="NAZ739" s="107"/>
      <c r="NBA739" s="107"/>
      <c r="NBB739" s="107"/>
      <c r="NBC739" s="107"/>
      <c r="NBD739" s="107"/>
      <c r="NBE739" s="107"/>
      <c r="NBF739" s="107"/>
      <c r="NBG739" s="107"/>
      <c r="NBH739" s="107"/>
      <c r="NBI739" s="107"/>
      <c r="NBJ739" s="107"/>
      <c r="NBK739" s="107"/>
      <c r="NBL739" s="107"/>
      <c r="NBM739" s="107"/>
      <c r="NBN739" s="107"/>
      <c r="NBO739" s="107"/>
      <c r="NBP739" s="107"/>
      <c r="NBQ739" s="107"/>
      <c r="NBR739" s="107"/>
      <c r="NBS739" s="107"/>
      <c r="NBT739" s="107"/>
      <c r="NBU739" s="107"/>
      <c r="NBV739" s="107"/>
      <c r="NBW739" s="107"/>
      <c r="NBX739" s="107"/>
      <c r="NBY739" s="107"/>
      <c r="NBZ739" s="107"/>
      <c r="NCA739" s="107"/>
      <c r="NCB739" s="107"/>
      <c r="NCC739" s="107"/>
      <c r="NCD739" s="107"/>
      <c r="NCE739" s="107"/>
      <c r="NCF739" s="107"/>
      <c r="NCG739" s="107"/>
      <c r="NCH739" s="107"/>
      <c r="NCI739" s="107"/>
      <c r="NCJ739" s="107"/>
      <c r="NCK739" s="107"/>
      <c r="NCL739" s="107"/>
      <c r="NCM739" s="107"/>
      <c r="NCN739" s="107"/>
      <c r="NCO739" s="107"/>
      <c r="NCP739" s="107"/>
      <c r="NCQ739" s="107"/>
      <c r="NCR739" s="107"/>
      <c r="NCS739" s="107"/>
      <c r="NCT739" s="107"/>
      <c r="NCU739" s="107"/>
      <c r="NCV739" s="107"/>
      <c r="NCW739" s="107"/>
      <c r="NCX739" s="107"/>
      <c r="NCY739" s="107"/>
      <c r="NCZ739" s="107"/>
      <c r="NDA739" s="107"/>
      <c r="NDB739" s="107"/>
      <c r="NDC739" s="107"/>
      <c r="NDD739" s="107"/>
      <c r="NDE739" s="107"/>
      <c r="NDF739" s="107"/>
      <c r="NDG739" s="107"/>
      <c r="NDH739" s="107"/>
      <c r="NDI739" s="107"/>
      <c r="NDJ739" s="107"/>
      <c r="NDK739" s="107"/>
      <c r="NDL739" s="107"/>
      <c r="NDM739" s="107"/>
      <c r="NDN739" s="107"/>
      <c r="NDO739" s="107"/>
      <c r="NDP739" s="107"/>
      <c r="NDQ739" s="107"/>
      <c r="NDR739" s="107"/>
      <c r="NDS739" s="107"/>
      <c r="NDT739" s="107"/>
      <c r="NDU739" s="107"/>
      <c r="NDV739" s="107"/>
      <c r="NDW739" s="107"/>
      <c r="NDX739" s="107"/>
      <c r="NDY739" s="107"/>
      <c r="NDZ739" s="107"/>
      <c r="NEA739" s="107"/>
      <c r="NEB739" s="107"/>
      <c r="NEC739" s="107"/>
      <c r="NED739" s="107"/>
      <c r="NEE739" s="107"/>
      <c r="NEF739" s="107"/>
      <c r="NEG739" s="107"/>
      <c r="NEH739" s="107"/>
      <c r="NEI739" s="107"/>
      <c r="NEJ739" s="107"/>
      <c r="NEK739" s="107"/>
      <c r="NEL739" s="107"/>
      <c r="NEM739" s="107"/>
      <c r="NEN739" s="107"/>
      <c r="NEO739" s="107"/>
      <c r="NEP739" s="107"/>
      <c r="NEQ739" s="107"/>
      <c r="NER739" s="107"/>
      <c r="NES739" s="107"/>
      <c r="NET739" s="107"/>
      <c r="NEU739" s="107"/>
      <c r="NEV739" s="107"/>
      <c r="NEW739" s="107"/>
      <c r="NEX739" s="107"/>
      <c r="NEY739" s="107"/>
      <c r="NEZ739" s="107"/>
      <c r="NFA739" s="107"/>
      <c r="NFB739" s="107"/>
      <c r="NFC739" s="107"/>
      <c r="NFD739" s="107"/>
      <c r="NFE739" s="107"/>
      <c r="NFF739" s="107"/>
      <c r="NFG739" s="107"/>
      <c r="NFH739" s="107"/>
      <c r="NFI739" s="107"/>
      <c r="NFJ739" s="107"/>
      <c r="NFK739" s="107"/>
      <c r="NFL739" s="107"/>
      <c r="NFM739" s="107"/>
      <c r="NFN739" s="107"/>
      <c r="NFO739" s="107"/>
      <c r="NFP739" s="107"/>
      <c r="NFQ739" s="107"/>
      <c r="NFR739" s="107"/>
      <c r="NFS739" s="107"/>
      <c r="NFT739" s="107"/>
      <c r="NFU739" s="107"/>
      <c r="NFV739" s="107"/>
      <c r="NFW739" s="107"/>
      <c r="NFX739" s="107"/>
      <c r="NFY739" s="107"/>
      <c r="NFZ739" s="107"/>
      <c r="NGA739" s="107"/>
      <c r="NGB739" s="107"/>
      <c r="NGC739" s="107"/>
      <c r="NGD739" s="107"/>
      <c r="NGE739" s="107"/>
      <c r="NGF739" s="107"/>
      <c r="NGG739" s="107"/>
      <c r="NGH739" s="107"/>
      <c r="NGI739" s="107"/>
      <c r="NGJ739" s="107"/>
      <c r="NGK739" s="107"/>
      <c r="NGL739" s="107"/>
      <c r="NGM739" s="107"/>
      <c r="NGN739" s="107"/>
      <c r="NGO739" s="107"/>
      <c r="NGP739" s="107"/>
      <c r="NGQ739" s="107"/>
      <c r="NGR739" s="107"/>
      <c r="NGS739" s="107"/>
      <c r="NGT739" s="107"/>
      <c r="NGU739" s="107"/>
      <c r="NGV739" s="107"/>
      <c r="NGW739" s="107"/>
      <c r="NGX739" s="107"/>
      <c r="NGY739" s="107"/>
      <c r="NGZ739" s="107"/>
      <c r="NHA739" s="107"/>
      <c r="NHB739" s="107"/>
      <c r="NHC739" s="107"/>
      <c r="NHD739" s="107"/>
      <c r="NHE739" s="107"/>
      <c r="NHF739" s="107"/>
      <c r="NHG739" s="107"/>
      <c r="NHH739" s="107"/>
      <c r="NHI739" s="107"/>
      <c r="NHJ739" s="107"/>
      <c r="NHK739" s="107"/>
      <c r="NHL739" s="107"/>
      <c r="NHM739" s="107"/>
      <c r="NHN739" s="107"/>
      <c r="NHO739" s="107"/>
      <c r="NHP739" s="107"/>
      <c r="NHQ739" s="107"/>
      <c r="NHR739" s="107"/>
      <c r="NHS739" s="107"/>
      <c r="NHT739" s="107"/>
      <c r="NHU739" s="107"/>
      <c r="NHV739" s="107"/>
      <c r="NHW739" s="107"/>
      <c r="NHX739" s="107"/>
      <c r="NHY739" s="107"/>
      <c r="NHZ739" s="107"/>
      <c r="NIA739" s="107"/>
      <c r="NIB739" s="107"/>
      <c r="NIC739" s="107"/>
      <c r="NID739" s="107"/>
      <c r="NIE739" s="107"/>
      <c r="NIF739" s="107"/>
      <c r="NIG739" s="107"/>
      <c r="NIH739" s="107"/>
      <c r="NII739" s="107"/>
      <c r="NIJ739" s="107"/>
      <c r="NIK739" s="107"/>
      <c r="NIL739" s="107"/>
      <c r="NIM739" s="107"/>
      <c r="NIN739" s="107"/>
      <c r="NIO739" s="107"/>
      <c r="NIP739" s="107"/>
      <c r="NIQ739" s="107"/>
      <c r="NIR739" s="107"/>
      <c r="NIS739" s="107"/>
      <c r="NIT739" s="107"/>
      <c r="NIU739" s="107"/>
      <c r="NIV739" s="107"/>
      <c r="NIW739" s="107"/>
      <c r="NIX739" s="107"/>
      <c r="NIY739" s="107"/>
      <c r="NIZ739" s="107"/>
      <c r="NJA739" s="107"/>
      <c r="NJB739" s="107"/>
      <c r="NJC739" s="107"/>
      <c r="NJD739" s="107"/>
      <c r="NJE739" s="107"/>
      <c r="NJF739" s="107"/>
      <c r="NJG739" s="107"/>
      <c r="NJH739" s="107"/>
      <c r="NJI739" s="107"/>
      <c r="NJJ739" s="107"/>
      <c r="NJK739" s="107"/>
      <c r="NJL739" s="107"/>
      <c r="NJM739" s="107"/>
      <c r="NJN739" s="107"/>
      <c r="NJO739" s="107"/>
      <c r="NJP739" s="107"/>
      <c r="NJQ739" s="107"/>
      <c r="NJR739" s="107"/>
      <c r="NJS739" s="107"/>
      <c r="NJT739" s="107"/>
      <c r="NJU739" s="107"/>
      <c r="NJV739" s="107"/>
      <c r="NJW739" s="107"/>
      <c r="NJX739" s="107"/>
      <c r="NJY739" s="107"/>
      <c r="NJZ739" s="107"/>
      <c r="NKA739" s="107"/>
      <c r="NKB739" s="107"/>
      <c r="NKC739" s="107"/>
      <c r="NKD739" s="107"/>
      <c r="NKE739" s="107"/>
      <c r="NKF739" s="107"/>
      <c r="NKG739" s="107"/>
      <c r="NKH739" s="107"/>
      <c r="NKI739" s="107"/>
      <c r="NKJ739" s="107"/>
      <c r="NKK739" s="107"/>
      <c r="NKL739" s="107"/>
      <c r="NKM739" s="107"/>
      <c r="NKN739" s="107"/>
      <c r="NKO739" s="107"/>
      <c r="NKP739" s="107"/>
      <c r="NKQ739" s="107"/>
      <c r="NKR739" s="107"/>
      <c r="NKS739" s="107"/>
      <c r="NKT739" s="107"/>
      <c r="NKU739" s="107"/>
      <c r="NKV739" s="107"/>
      <c r="NKW739" s="107"/>
      <c r="NKX739" s="107"/>
      <c r="NKY739" s="107"/>
      <c r="NKZ739" s="107"/>
      <c r="NLA739" s="107"/>
      <c r="NLB739" s="107"/>
      <c r="NLC739" s="107"/>
      <c r="NLD739" s="107"/>
      <c r="NLE739" s="107"/>
      <c r="NLF739" s="107"/>
      <c r="NLG739" s="107"/>
      <c r="NLH739" s="107"/>
      <c r="NLI739" s="107"/>
      <c r="NLJ739" s="107"/>
      <c r="NLK739" s="107"/>
      <c r="NLL739" s="107"/>
      <c r="NLM739" s="107"/>
      <c r="NLN739" s="107"/>
      <c r="NLO739" s="107"/>
      <c r="NLP739" s="107"/>
      <c r="NLQ739" s="107"/>
      <c r="NLR739" s="107"/>
      <c r="NLS739" s="107"/>
      <c r="NLT739" s="107"/>
      <c r="NLU739" s="107"/>
      <c r="NLV739" s="107"/>
      <c r="NLW739" s="107"/>
      <c r="NLX739" s="107"/>
      <c r="NLY739" s="107"/>
      <c r="NLZ739" s="107"/>
      <c r="NMA739" s="107"/>
      <c r="NMB739" s="107"/>
      <c r="NMC739" s="107"/>
      <c r="NMD739" s="107"/>
      <c r="NME739" s="107"/>
      <c r="NMF739" s="107"/>
      <c r="NMG739" s="107"/>
      <c r="NMH739" s="107"/>
      <c r="NMI739" s="107"/>
      <c r="NMJ739" s="107"/>
      <c r="NMK739" s="107"/>
      <c r="NML739" s="107"/>
      <c r="NMM739" s="107"/>
      <c r="NMN739" s="107"/>
      <c r="NMO739" s="107"/>
      <c r="NMP739" s="107"/>
      <c r="NMQ739" s="107"/>
      <c r="NMR739" s="107"/>
      <c r="NMS739" s="107"/>
      <c r="NMT739" s="107"/>
      <c r="NMU739" s="107"/>
      <c r="NMV739" s="107"/>
      <c r="NMW739" s="107"/>
      <c r="NMX739" s="107"/>
      <c r="NMY739" s="107"/>
      <c r="NMZ739" s="107"/>
      <c r="NNA739" s="107"/>
      <c r="NNB739" s="107"/>
      <c r="NNC739" s="107"/>
      <c r="NND739" s="107"/>
      <c r="NNE739" s="107"/>
      <c r="NNF739" s="107"/>
      <c r="NNG739" s="107"/>
      <c r="NNH739" s="107"/>
      <c r="NNI739" s="107"/>
      <c r="NNJ739" s="107"/>
      <c r="NNK739" s="107"/>
      <c r="NNL739" s="107"/>
      <c r="NNM739" s="107"/>
      <c r="NNN739" s="107"/>
      <c r="NNO739" s="107"/>
      <c r="NNP739" s="107"/>
      <c r="NNQ739" s="107"/>
      <c r="NNR739" s="107"/>
      <c r="NNS739" s="107"/>
      <c r="NNT739" s="107"/>
      <c r="NNU739" s="107"/>
      <c r="NNV739" s="107"/>
      <c r="NNW739" s="107"/>
      <c r="NNX739" s="107"/>
      <c r="NNY739" s="107"/>
      <c r="NNZ739" s="107"/>
      <c r="NOA739" s="107"/>
      <c r="NOB739" s="107"/>
      <c r="NOC739" s="107"/>
      <c r="NOD739" s="107"/>
      <c r="NOE739" s="107"/>
      <c r="NOF739" s="107"/>
      <c r="NOG739" s="107"/>
      <c r="NOH739" s="107"/>
      <c r="NOI739" s="107"/>
      <c r="NOJ739" s="107"/>
      <c r="NOK739" s="107"/>
      <c r="NOL739" s="107"/>
      <c r="NOM739" s="107"/>
      <c r="NON739" s="107"/>
      <c r="NOO739" s="107"/>
      <c r="NOP739" s="107"/>
      <c r="NOQ739" s="107"/>
      <c r="NOR739" s="107"/>
      <c r="NOS739" s="107"/>
      <c r="NOT739" s="107"/>
      <c r="NOU739" s="107"/>
      <c r="NOV739" s="107"/>
      <c r="NOW739" s="107"/>
      <c r="NOX739" s="107"/>
      <c r="NOY739" s="107"/>
      <c r="NOZ739" s="107"/>
      <c r="NPA739" s="107"/>
      <c r="NPB739" s="107"/>
      <c r="NPC739" s="107"/>
      <c r="NPD739" s="107"/>
      <c r="NPE739" s="107"/>
      <c r="NPF739" s="107"/>
      <c r="NPG739" s="107"/>
      <c r="NPH739" s="107"/>
      <c r="NPI739" s="107"/>
      <c r="NPJ739" s="107"/>
      <c r="NPK739" s="107"/>
      <c r="NPL739" s="107"/>
      <c r="NPM739" s="107"/>
      <c r="NPN739" s="107"/>
      <c r="NPO739" s="107"/>
      <c r="NPP739" s="107"/>
      <c r="NPQ739" s="107"/>
      <c r="NPR739" s="107"/>
      <c r="NPS739" s="107"/>
      <c r="NPT739" s="107"/>
      <c r="NPU739" s="107"/>
      <c r="NPV739" s="107"/>
      <c r="NPW739" s="107"/>
      <c r="NPX739" s="107"/>
      <c r="NPY739" s="107"/>
      <c r="NPZ739" s="107"/>
      <c r="NQA739" s="107"/>
      <c r="NQB739" s="107"/>
      <c r="NQC739" s="107"/>
      <c r="NQD739" s="107"/>
      <c r="NQE739" s="107"/>
      <c r="NQF739" s="107"/>
      <c r="NQG739" s="107"/>
      <c r="NQH739" s="107"/>
      <c r="NQI739" s="107"/>
      <c r="NQJ739" s="107"/>
      <c r="NQK739" s="107"/>
      <c r="NQL739" s="107"/>
      <c r="NQM739" s="107"/>
      <c r="NQN739" s="107"/>
      <c r="NQO739" s="107"/>
      <c r="NQP739" s="107"/>
      <c r="NQQ739" s="107"/>
      <c r="NQR739" s="107"/>
      <c r="NQS739" s="107"/>
      <c r="NQT739" s="107"/>
      <c r="NQU739" s="107"/>
      <c r="NQV739" s="107"/>
      <c r="NQW739" s="107"/>
      <c r="NQX739" s="107"/>
      <c r="NQY739" s="107"/>
      <c r="NQZ739" s="107"/>
      <c r="NRA739" s="107"/>
      <c r="NRB739" s="107"/>
      <c r="NRC739" s="107"/>
      <c r="NRD739" s="107"/>
      <c r="NRE739" s="107"/>
      <c r="NRF739" s="107"/>
      <c r="NRG739" s="107"/>
      <c r="NRH739" s="107"/>
      <c r="NRI739" s="107"/>
      <c r="NRJ739" s="107"/>
      <c r="NRK739" s="107"/>
      <c r="NRL739" s="107"/>
      <c r="NRM739" s="107"/>
      <c r="NRN739" s="107"/>
      <c r="NRO739" s="107"/>
      <c r="NRP739" s="107"/>
      <c r="NRQ739" s="107"/>
      <c r="NRR739" s="107"/>
      <c r="NRS739" s="107"/>
      <c r="NRT739" s="107"/>
      <c r="NRU739" s="107"/>
      <c r="NRV739" s="107"/>
      <c r="NRW739" s="107"/>
      <c r="NRX739" s="107"/>
      <c r="NRY739" s="107"/>
      <c r="NRZ739" s="107"/>
      <c r="NSA739" s="107"/>
      <c r="NSB739" s="107"/>
      <c r="NSC739" s="107"/>
      <c r="NSD739" s="107"/>
      <c r="NSE739" s="107"/>
      <c r="NSF739" s="107"/>
      <c r="NSG739" s="107"/>
      <c r="NSH739" s="107"/>
      <c r="NSI739" s="107"/>
      <c r="NSJ739" s="107"/>
      <c r="NSK739" s="107"/>
      <c r="NSL739" s="107"/>
      <c r="NSM739" s="107"/>
      <c r="NSN739" s="107"/>
      <c r="NSO739" s="107"/>
      <c r="NSP739" s="107"/>
      <c r="NSQ739" s="107"/>
      <c r="NSR739" s="107"/>
      <c r="NSS739" s="107"/>
      <c r="NST739" s="107"/>
      <c r="NSU739" s="107"/>
      <c r="NSV739" s="107"/>
      <c r="NSW739" s="107"/>
      <c r="NSX739" s="107"/>
      <c r="NSY739" s="107"/>
      <c r="NSZ739" s="107"/>
      <c r="NTA739" s="107"/>
      <c r="NTB739" s="107"/>
      <c r="NTC739" s="107"/>
      <c r="NTD739" s="107"/>
      <c r="NTE739" s="107"/>
      <c r="NTF739" s="107"/>
      <c r="NTG739" s="107"/>
      <c r="NTH739" s="107"/>
      <c r="NTI739" s="107"/>
      <c r="NTJ739" s="107"/>
      <c r="NTK739" s="107"/>
      <c r="NTL739" s="107"/>
      <c r="NTM739" s="107"/>
      <c r="NTN739" s="107"/>
      <c r="NTO739" s="107"/>
      <c r="NTP739" s="107"/>
      <c r="NTQ739" s="107"/>
      <c r="NTR739" s="107"/>
      <c r="NTS739" s="107"/>
      <c r="NTT739" s="107"/>
      <c r="NTU739" s="107"/>
      <c r="NTV739" s="107"/>
      <c r="NTW739" s="107"/>
      <c r="NTX739" s="107"/>
      <c r="NTY739" s="107"/>
      <c r="NTZ739" s="107"/>
      <c r="NUA739" s="107"/>
      <c r="NUB739" s="107"/>
      <c r="NUC739" s="107"/>
      <c r="NUD739" s="107"/>
      <c r="NUE739" s="107"/>
      <c r="NUF739" s="107"/>
      <c r="NUG739" s="107"/>
      <c r="NUH739" s="107"/>
      <c r="NUI739" s="107"/>
      <c r="NUJ739" s="107"/>
      <c r="NUK739" s="107"/>
      <c r="NUL739" s="107"/>
      <c r="NUM739" s="107"/>
      <c r="NUN739" s="107"/>
      <c r="NUO739" s="107"/>
      <c r="NUP739" s="107"/>
      <c r="NUQ739" s="107"/>
      <c r="NUR739" s="107"/>
      <c r="NUS739" s="107"/>
      <c r="NUT739" s="107"/>
      <c r="NUU739" s="107"/>
      <c r="NUV739" s="107"/>
      <c r="NUW739" s="107"/>
      <c r="NUX739" s="107"/>
      <c r="NUY739" s="107"/>
      <c r="NUZ739" s="107"/>
      <c r="NVA739" s="107"/>
      <c r="NVB739" s="107"/>
      <c r="NVC739" s="107"/>
      <c r="NVD739" s="107"/>
      <c r="NVE739" s="107"/>
      <c r="NVF739" s="107"/>
      <c r="NVG739" s="107"/>
      <c r="NVH739" s="107"/>
      <c r="NVI739" s="107"/>
      <c r="NVJ739" s="107"/>
      <c r="NVK739" s="107"/>
      <c r="NVL739" s="107"/>
      <c r="NVM739" s="107"/>
      <c r="NVN739" s="107"/>
      <c r="NVO739" s="107"/>
      <c r="NVP739" s="107"/>
      <c r="NVQ739" s="107"/>
      <c r="NVR739" s="107"/>
      <c r="NVS739" s="107"/>
      <c r="NVT739" s="107"/>
      <c r="NVU739" s="107"/>
      <c r="NVV739" s="107"/>
      <c r="NVW739" s="107"/>
      <c r="NVX739" s="107"/>
      <c r="NVY739" s="107"/>
      <c r="NVZ739" s="107"/>
      <c r="NWA739" s="107"/>
      <c r="NWB739" s="107"/>
      <c r="NWC739" s="107"/>
      <c r="NWD739" s="107"/>
      <c r="NWE739" s="107"/>
      <c r="NWF739" s="107"/>
      <c r="NWG739" s="107"/>
      <c r="NWH739" s="107"/>
      <c r="NWI739" s="107"/>
      <c r="NWJ739" s="107"/>
      <c r="NWK739" s="107"/>
      <c r="NWL739" s="107"/>
      <c r="NWM739" s="107"/>
      <c r="NWN739" s="107"/>
      <c r="NWO739" s="107"/>
      <c r="NWP739" s="107"/>
      <c r="NWQ739" s="107"/>
      <c r="NWR739" s="107"/>
      <c r="NWS739" s="107"/>
      <c r="NWT739" s="107"/>
      <c r="NWU739" s="107"/>
      <c r="NWV739" s="107"/>
      <c r="NWW739" s="107"/>
      <c r="NWX739" s="107"/>
      <c r="NWY739" s="107"/>
      <c r="NWZ739" s="107"/>
      <c r="NXA739" s="107"/>
      <c r="NXB739" s="107"/>
      <c r="NXC739" s="107"/>
      <c r="NXD739" s="107"/>
      <c r="NXE739" s="107"/>
      <c r="NXF739" s="107"/>
      <c r="NXG739" s="107"/>
      <c r="NXH739" s="107"/>
      <c r="NXI739" s="107"/>
      <c r="NXJ739" s="107"/>
      <c r="NXK739" s="107"/>
      <c r="NXL739" s="107"/>
      <c r="NXM739" s="107"/>
      <c r="NXN739" s="107"/>
      <c r="NXO739" s="107"/>
      <c r="NXP739" s="107"/>
      <c r="NXQ739" s="107"/>
      <c r="NXR739" s="107"/>
      <c r="NXS739" s="107"/>
      <c r="NXT739" s="107"/>
      <c r="NXU739" s="107"/>
      <c r="NXV739" s="107"/>
      <c r="NXW739" s="107"/>
      <c r="NXX739" s="107"/>
      <c r="NXY739" s="107"/>
      <c r="NXZ739" s="107"/>
      <c r="NYA739" s="107"/>
      <c r="NYB739" s="107"/>
      <c r="NYC739" s="107"/>
      <c r="NYD739" s="107"/>
      <c r="NYE739" s="107"/>
      <c r="NYF739" s="107"/>
      <c r="NYG739" s="107"/>
      <c r="NYH739" s="107"/>
      <c r="NYI739" s="107"/>
      <c r="NYJ739" s="107"/>
      <c r="NYK739" s="107"/>
      <c r="NYL739" s="107"/>
      <c r="NYM739" s="107"/>
      <c r="NYN739" s="107"/>
      <c r="NYO739" s="107"/>
      <c r="NYP739" s="107"/>
      <c r="NYQ739" s="107"/>
      <c r="NYR739" s="107"/>
      <c r="NYS739" s="107"/>
      <c r="NYT739" s="107"/>
      <c r="NYU739" s="107"/>
      <c r="NYV739" s="107"/>
      <c r="NYW739" s="107"/>
      <c r="NYX739" s="107"/>
      <c r="NYY739" s="107"/>
      <c r="NYZ739" s="107"/>
      <c r="NZA739" s="107"/>
      <c r="NZB739" s="107"/>
      <c r="NZC739" s="107"/>
      <c r="NZD739" s="107"/>
      <c r="NZE739" s="107"/>
      <c r="NZF739" s="107"/>
      <c r="NZG739" s="107"/>
      <c r="NZH739" s="107"/>
      <c r="NZI739" s="107"/>
      <c r="NZJ739" s="107"/>
      <c r="NZK739" s="107"/>
      <c r="NZL739" s="107"/>
      <c r="NZM739" s="107"/>
      <c r="NZN739" s="107"/>
      <c r="NZO739" s="107"/>
      <c r="NZP739" s="107"/>
      <c r="NZQ739" s="107"/>
      <c r="NZR739" s="107"/>
      <c r="NZS739" s="107"/>
      <c r="NZT739" s="107"/>
      <c r="NZU739" s="107"/>
      <c r="NZV739" s="107"/>
      <c r="NZW739" s="107"/>
      <c r="NZX739" s="107"/>
      <c r="NZY739" s="107"/>
      <c r="NZZ739" s="107"/>
      <c r="OAA739" s="107"/>
      <c r="OAB739" s="107"/>
      <c r="OAC739" s="107"/>
      <c r="OAD739" s="107"/>
      <c r="OAE739" s="107"/>
      <c r="OAF739" s="107"/>
      <c r="OAG739" s="107"/>
      <c r="OAH739" s="107"/>
      <c r="OAI739" s="107"/>
      <c r="OAJ739" s="107"/>
      <c r="OAK739" s="107"/>
      <c r="OAL739" s="107"/>
      <c r="OAM739" s="107"/>
      <c r="OAN739" s="107"/>
      <c r="OAO739" s="107"/>
      <c r="OAP739" s="107"/>
      <c r="OAQ739" s="107"/>
      <c r="OAR739" s="107"/>
      <c r="OAS739" s="107"/>
      <c r="OAT739" s="107"/>
      <c r="OAU739" s="107"/>
      <c r="OAV739" s="107"/>
      <c r="OAW739" s="107"/>
      <c r="OAX739" s="107"/>
      <c r="OAY739" s="107"/>
      <c r="OAZ739" s="107"/>
      <c r="OBA739" s="107"/>
      <c r="OBB739" s="107"/>
      <c r="OBC739" s="107"/>
      <c r="OBD739" s="107"/>
      <c r="OBE739" s="107"/>
      <c r="OBF739" s="107"/>
      <c r="OBG739" s="107"/>
      <c r="OBH739" s="107"/>
      <c r="OBI739" s="107"/>
      <c r="OBJ739" s="107"/>
      <c r="OBK739" s="107"/>
      <c r="OBL739" s="107"/>
      <c r="OBM739" s="107"/>
      <c r="OBN739" s="107"/>
      <c r="OBO739" s="107"/>
      <c r="OBP739" s="107"/>
      <c r="OBQ739" s="107"/>
      <c r="OBR739" s="107"/>
      <c r="OBS739" s="107"/>
      <c r="OBT739" s="107"/>
      <c r="OBU739" s="107"/>
      <c r="OBV739" s="107"/>
      <c r="OBW739" s="107"/>
      <c r="OBX739" s="107"/>
      <c r="OBY739" s="107"/>
      <c r="OBZ739" s="107"/>
      <c r="OCA739" s="107"/>
      <c r="OCB739" s="107"/>
      <c r="OCC739" s="107"/>
      <c r="OCD739" s="107"/>
      <c r="OCE739" s="107"/>
      <c r="OCF739" s="107"/>
      <c r="OCG739" s="107"/>
      <c r="OCH739" s="107"/>
      <c r="OCI739" s="107"/>
      <c r="OCJ739" s="107"/>
      <c r="OCK739" s="107"/>
      <c r="OCL739" s="107"/>
      <c r="OCM739" s="107"/>
      <c r="OCN739" s="107"/>
      <c r="OCO739" s="107"/>
      <c r="OCP739" s="107"/>
      <c r="OCQ739" s="107"/>
      <c r="OCR739" s="107"/>
      <c r="OCS739" s="107"/>
      <c r="OCT739" s="107"/>
      <c r="OCU739" s="107"/>
      <c r="OCV739" s="107"/>
      <c r="OCW739" s="107"/>
      <c r="OCX739" s="107"/>
      <c r="OCY739" s="107"/>
      <c r="OCZ739" s="107"/>
      <c r="ODA739" s="107"/>
      <c r="ODB739" s="107"/>
      <c r="ODC739" s="107"/>
      <c r="ODD739" s="107"/>
      <c r="ODE739" s="107"/>
      <c r="ODF739" s="107"/>
      <c r="ODG739" s="107"/>
      <c r="ODH739" s="107"/>
      <c r="ODI739" s="107"/>
      <c r="ODJ739" s="107"/>
      <c r="ODK739" s="107"/>
      <c r="ODL739" s="107"/>
      <c r="ODM739" s="107"/>
      <c r="ODN739" s="107"/>
      <c r="ODO739" s="107"/>
      <c r="ODP739" s="107"/>
      <c r="ODQ739" s="107"/>
      <c r="ODR739" s="107"/>
      <c r="ODS739" s="107"/>
      <c r="ODT739" s="107"/>
      <c r="ODU739" s="107"/>
      <c r="ODV739" s="107"/>
      <c r="ODW739" s="107"/>
      <c r="ODX739" s="107"/>
      <c r="ODY739" s="107"/>
      <c r="ODZ739" s="107"/>
      <c r="OEA739" s="107"/>
      <c r="OEB739" s="107"/>
      <c r="OEC739" s="107"/>
      <c r="OED739" s="107"/>
      <c r="OEE739" s="107"/>
      <c r="OEF739" s="107"/>
      <c r="OEG739" s="107"/>
      <c r="OEH739" s="107"/>
      <c r="OEI739" s="107"/>
      <c r="OEJ739" s="107"/>
      <c r="OEK739" s="107"/>
      <c r="OEL739" s="107"/>
      <c r="OEM739" s="107"/>
      <c r="OEN739" s="107"/>
      <c r="OEO739" s="107"/>
      <c r="OEP739" s="107"/>
      <c r="OEQ739" s="107"/>
      <c r="OER739" s="107"/>
      <c r="OES739" s="107"/>
      <c r="OET739" s="107"/>
      <c r="OEU739" s="107"/>
      <c r="OEV739" s="107"/>
      <c r="OEW739" s="107"/>
      <c r="OEX739" s="107"/>
      <c r="OEY739" s="107"/>
      <c r="OEZ739" s="107"/>
      <c r="OFA739" s="107"/>
      <c r="OFB739" s="107"/>
      <c r="OFC739" s="107"/>
      <c r="OFD739" s="107"/>
      <c r="OFE739" s="107"/>
      <c r="OFF739" s="107"/>
      <c r="OFG739" s="107"/>
      <c r="OFH739" s="107"/>
      <c r="OFI739" s="107"/>
      <c r="OFJ739" s="107"/>
      <c r="OFK739" s="107"/>
      <c r="OFL739" s="107"/>
      <c r="OFM739" s="107"/>
      <c r="OFN739" s="107"/>
      <c r="OFO739" s="107"/>
      <c r="OFP739" s="107"/>
      <c r="OFQ739" s="107"/>
      <c r="OFR739" s="107"/>
      <c r="OFS739" s="107"/>
      <c r="OFT739" s="107"/>
      <c r="OFU739" s="107"/>
      <c r="OFV739" s="107"/>
      <c r="OFW739" s="107"/>
      <c r="OFX739" s="107"/>
      <c r="OFY739" s="107"/>
      <c r="OFZ739" s="107"/>
      <c r="OGA739" s="107"/>
      <c r="OGB739" s="107"/>
      <c r="OGC739" s="107"/>
      <c r="OGD739" s="107"/>
      <c r="OGE739" s="107"/>
      <c r="OGF739" s="107"/>
      <c r="OGG739" s="107"/>
      <c r="OGH739" s="107"/>
      <c r="OGI739" s="107"/>
      <c r="OGJ739" s="107"/>
      <c r="OGK739" s="107"/>
      <c r="OGL739" s="107"/>
      <c r="OGM739" s="107"/>
      <c r="OGN739" s="107"/>
      <c r="OGO739" s="107"/>
      <c r="OGP739" s="107"/>
      <c r="OGQ739" s="107"/>
      <c r="OGR739" s="107"/>
      <c r="OGS739" s="107"/>
      <c r="OGT739" s="107"/>
      <c r="OGU739" s="107"/>
      <c r="OGV739" s="107"/>
      <c r="OGW739" s="107"/>
      <c r="OGX739" s="107"/>
      <c r="OGY739" s="107"/>
      <c r="OGZ739" s="107"/>
      <c r="OHA739" s="107"/>
      <c r="OHB739" s="107"/>
      <c r="OHC739" s="107"/>
      <c r="OHD739" s="107"/>
      <c r="OHE739" s="107"/>
      <c r="OHF739" s="107"/>
      <c r="OHG739" s="107"/>
      <c r="OHH739" s="107"/>
      <c r="OHI739" s="107"/>
      <c r="OHJ739" s="107"/>
      <c r="OHK739" s="107"/>
      <c r="OHL739" s="107"/>
      <c r="OHM739" s="107"/>
      <c r="OHN739" s="107"/>
      <c r="OHO739" s="107"/>
      <c r="OHP739" s="107"/>
      <c r="OHQ739" s="107"/>
      <c r="OHR739" s="107"/>
      <c r="OHS739" s="107"/>
      <c r="OHT739" s="107"/>
      <c r="OHU739" s="107"/>
      <c r="OHV739" s="107"/>
      <c r="OHW739" s="107"/>
      <c r="OHX739" s="107"/>
      <c r="OHY739" s="107"/>
      <c r="OHZ739" s="107"/>
      <c r="OIA739" s="107"/>
      <c r="OIB739" s="107"/>
      <c r="OIC739" s="107"/>
      <c r="OID739" s="107"/>
      <c r="OIE739" s="107"/>
      <c r="OIF739" s="107"/>
      <c r="OIG739" s="107"/>
      <c r="OIH739" s="107"/>
      <c r="OII739" s="107"/>
      <c r="OIJ739" s="107"/>
      <c r="OIK739" s="107"/>
      <c r="OIL739" s="107"/>
      <c r="OIM739" s="107"/>
      <c r="OIN739" s="107"/>
      <c r="OIO739" s="107"/>
      <c r="OIP739" s="107"/>
      <c r="OIQ739" s="107"/>
      <c r="OIR739" s="107"/>
      <c r="OIS739" s="107"/>
      <c r="OIT739" s="107"/>
      <c r="OIU739" s="107"/>
      <c r="OIV739" s="107"/>
      <c r="OIW739" s="107"/>
      <c r="OIX739" s="107"/>
      <c r="OIY739" s="107"/>
      <c r="OIZ739" s="107"/>
      <c r="OJA739" s="107"/>
      <c r="OJB739" s="107"/>
      <c r="OJC739" s="107"/>
      <c r="OJD739" s="107"/>
      <c r="OJE739" s="107"/>
      <c r="OJF739" s="107"/>
      <c r="OJG739" s="107"/>
      <c r="OJH739" s="107"/>
      <c r="OJI739" s="107"/>
      <c r="OJJ739" s="107"/>
      <c r="OJK739" s="107"/>
      <c r="OJL739" s="107"/>
      <c r="OJM739" s="107"/>
      <c r="OJN739" s="107"/>
      <c r="OJO739" s="107"/>
      <c r="OJP739" s="107"/>
      <c r="OJQ739" s="107"/>
      <c r="OJR739" s="107"/>
      <c r="OJS739" s="107"/>
      <c r="OJT739" s="107"/>
      <c r="OJU739" s="107"/>
      <c r="OJV739" s="107"/>
      <c r="OJW739" s="107"/>
      <c r="OJX739" s="107"/>
      <c r="OJY739" s="107"/>
      <c r="OJZ739" s="107"/>
      <c r="OKA739" s="107"/>
      <c r="OKB739" s="107"/>
      <c r="OKC739" s="107"/>
      <c r="OKD739" s="107"/>
      <c r="OKE739" s="107"/>
      <c r="OKF739" s="107"/>
      <c r="OKG739" s="107"/>
      <c r="OKH739" s="107"/>
      <c r="OKI739" s="107"/>
      <c r="OKJ739" s="107"/>
      <c r="OKK739" s="107"/>
      <c r="OKL739" s="107"/>
      <c r="OKM739" s="107"/>
      <c r="OKN739" s="107"/>
      <c r="OKO739" s="107"/>
      <c r="OKP739" s="107"/>
      <c r="OKQ739" s="107"/>
      <c r="OKR739" s="107"/>
      <c r="OKS739" s="107"/>
      <c r="OKT739" s="107"/>
      <c r="OKU739" s="107"/>
      <c r="OKV739" s="107"/>
      <c r="OKW739" s="107"/>
      <c r="OKX739" s="107"/>
      <c r="OKY739" s="107"/>
      <c r="OKZ739" s="107"/>
      <c r="OLA739" s="107"/>
      <c r="OLB739" s="107"/>
      <c r="OLC739" s="107"/>
      <c r="OLD739" s="107"/>
      <c r="OLE739" s="107"/>
      <c r="OLF739" s="107"/>
      <c r="OLG739" s="107"/>
      <c r="OLH739" s="107"/>
      <c r="OLI739" s="107"/>
      <c r="OLJ739" s="107"/>
      <c r="OLK739" s="107"/>
      <c r="OLL739" s="107"/>
      <c r="OLM739" s="107"/>
      <c r="OLN739" s="107"/>
      <c r="OLO739" s="107"/>
      <c r="OLP739" s="107"/>
      <c r="OLQ739" s="107"/>
      <c r="OLR739" s="107"/>
      <c r="OLS739" s="107"/>
      <c r="OLT739" s="107"/>
      <c r="OLU739" s="107"/>
      <c r="OLV739" s="107"/>
      <c r="OLW739" s="107"/>
      <c r="OLX739" s="107"/>
      <c r="OLY739" s="107"/>
      <c r="OLZ739" s="107"/>
      <c r="OMA739" s="107"/>
      <c r="OMB739" s="107"/>
      <c r="OMC739" s="107"/>
      <c r="OMD739" s="107"/>
      <c r="OME739" s="107"/>
      <c r="OMF739" s="107"/>
      <c r="OMG739" s="107"/>
      <c r="OMH739" s="107"/>
      <c r="OMI739" s="107"/>
      <c r="OMJ739" s="107"/>
      <c r="OMK739" s="107"/>
      <c r="OML739" s="107"/>
      <c r="OMM739" s="107"/>
      <c r="OMN739" s="107"/>
      <c r="OMO739" s="107"/>
      <c r="OMP739" s="107"/>
      <c r="OMQ739" s="107"/>
      <c r="OMR739" s="107"/>
      <c r="OMS739" s="107"/>
      <c r="OMT739" s="107"/>
      <c r="OMU739" s="107"/>
      <c r="OMV739" s="107"/>
      <c r="OMW739" s="107"/>
      <c r="OMX739" s="107"/>
      <c r="OMY739" s="107"/>
      <c r="OMZ739" s="107"/>
      <c r="ONA739" s="107"/>
      <c r="ONB739" s="107"/>
      <c r="ONC739" s="107"/>
      <c r="OND739" s="107"/>
      <c r="ONE739" s="107"/>
      <c r="ONF739" s="107"/>
      <c r="ONG739" s="107"/>
      <c r="ONH739" s="107"/>
      <c r="ONI739" s="107"/>
      <c r="ONJ739" s="107"/>
      <c r="ONK739" s="107"/>
      <c r="ONL739" s="107"/>
      <c r="ONM739" s="107"/>
      <c r="ONN739" s="107"/>
      <c r="ONO739" s="107"/>
      <c r="ONP739" s="107"/>
      <c r="ONQ739" s="107"/>
      <c r="ONR739" s="107"/>
      <c r="ONS739" s="107"/>
      <c r="ONT739" s="107"/>
      <c r="ONU739" s="107"/>
      <c r="ONV739" s="107"/>
      <c r="ONW739" s="107"/>
      <c r="ONX739" s="107"/>
      <c r="ONY739" s="107"/>
      <c r="ONZ739" s="107"/>
      <c r="OOA739" s="107"/>
      <c r="OOB739" s="107"/>
      <c r="OOC739" s="107"/>
      <c r="OOD739" s="107"/>
      <c r="OOE739" s="107"/>
      <c r="OOF739" s="107"/>
      <c r="OOG739" s="107"/>
      <c r="OOH739" s="107"/>
      <c r="OOI739" s="107"/>
      <c r="OOJ739" s="107"/>
      <c r="OOK739" s="107"/>
      <c r="OOL739" s="107"/>
      <c r="OOM739" s="107"/>
      <c r="OON739" s="107"/>
      <c r="OOO739" s="107"/>
      <c r="OOP739" s="107"/>
      <c r="OOQ739" s="107"/>
      <c r="OOR739" s="107"/>
      <c r="OOS739" s="107"/>
      <c r="OOT739" s="107"/>
      <c r="OOU739" s="107"/>
      <c r="OOV739" s="107"/>
      <c r="OOW739" s="107"/>
      <c r="OOX739" s="107"/>
      <c r="OOY739" s="107"/>
      <c r="OOZ739" s="107"/>
      <c r="OPA739" s="107"/>
      <c r="OPB739" s="107"/>
      <c r="OPC739" s="107"/>
      <c r="OPD739" s="107"/>
      <c r="OPE739" s="107"/>
      <c r="OPF739" s="107"/>
      <c r="OPG739" s="107"/>
      <c r="OPH739" s="107"/>
      <c r="OPI739" s="107"/>
      <c r="OPJ739" s="107"/>
      <c r="OPK739" s="107"/>
      <c r="OPL739" s="107"/>
      <c r="OPM739" s="107"/>
      <c r="OPN739" s="107"/>
      <c r="OPO739" s="107"/>
      <c r="OPP739" s="107"/>
      <c r="OPQ739" s="107"/>
      <c r="OPR739" s="107"/>
      <c r="OPS739" s="107"/>
      <c r="OPT739" s="107"/>
      <c r="OPU739" s="107"/>
      <c r="OPV739" s="107"/>
      <c r="OPW739" s="107"/>
      <c r="OPX739" s="107"/>
      <c r="OPY739" s="107"/>
      <c r="OPZ739" s="107"/>
      <c r="OQA739" s="107"/>
      <c r="OQB739" s="107"/>
      <c r="OQC739" s="107"/>
      <c r="OQD739" s="107"/>
      <c r="OQE739" s="107"/>
      <c r="OQF739" s="107"/>
      <c r="OQG739" s="107"/>
      <c r="OQH739" s="107"/>
      <c r="OQI739" s="107"/>
      <c r="OQJ739" s="107"/>
      <c r="OQK739" s="107"/>
      <c r="OQL739" s="107"/>
      <c r="OQM739" s="107"/>
      <c r="OQN739" s="107"/>
      <c r="OQO739" s="107"/>
      <c r="OQP739" s="107"/>
      <c r="OQQ739" s="107"/>
      <c r="OQR739" s="107"/>
      <c r="OQS739" s="107"/>
      <c r="OQT739" s="107"/>
      <c r="OQU739" s="107"/>
      <c r="OQV739" s="107"/>
      <c r="OQW739" s="107"/>
      <c r="OQX739" s="107"/>
      <c r="OQY739" s="107"/>
      <c r="OQZ739" s="107"/>
      <c r="ORA739" s="107"/>
      <c r="ORB739" s="107"/>
      <c r="ORC739" s="107"/>
      <c r="ORD739" s="107"/>
      <c r="ORE739" s="107"/>
      <c r="ORF739" s="107"/>
      <c r="ORG739" s="107"/>
      <c r="ORH739" s="107"/>
      <c r="ORI739" s="107"/>
      <c r="ORJ739" s="107"/>
      <c r="ORK739" s="107"/>
      <c r="ORL739" s="107"/>
      <c r="ORM739" s="107"/>
      <c r="ORN739" s="107"/>
      <c r="ORO739" s="107"/>
      <c r="ORP739" s="107"/>
      <c r="ORQ739" s="107"/>
      <c r="ORR739" s="107"/>
      <c r="ORS739" s="107"/>
      <c r="ORT739" s="107"/>
      <c r="ORU739" s="107"/>
      <c r="ORV739" s="107"/>
      <c r="ORW739" s="107"/>
      <c r="ORX739" s="107"/>
      <c r="ORY739" s="107"/>
      <c r="ORZ739" s="107"/>
      <c r="OSA739" s="107"/>
      <c r="OSB739" s="107"/>
      <c r="OSC739" s="107"/>
      <c r="OSD739" s="107"/>
      <c r="OSE739" s="107"/>
      <c r="OSF739" s="107"/>
      <c r="OSG739" s="107"/>
      <c r="OSH739" s="107"/>
      <c r="OSI739" s="107"/>
      <c r="OSJ739" s="107"/>
      <c r="OSK739" s="107"/>
      <c r="OSL739" s="107"/>
      <c r="OSM739" s="107"/>
      <c r="OSN739" s="107"/>
      <c r="OSO739" s="107"/>
      <c r="OSP739" s="107"/>
      <c r="OSQ739" s="107"/>
      <c r="OSR739" s="107"/>
      <c r="OSS739" s="107"/>
      <c r="OST739" s="107"/>
      <c r="OSU739" s="107"/>
      <c r="OSV739" s="107"/>
      <c r="OSW739" s="107"/>
      <c r="OSX739" s="107"/>
      <c r="OSY739" s="107"/>
      <c r="OSZ739" s="107"/>
      <c r="OTA739" s="107"/>
      <c r="OTB739" s="107"/>
      <c r="OTC739" s="107"/>
      <c r="OTD739" s="107"/>
      <c r="OTE739" s="107"/>
      <c r="OTF739" s="107"/>
      <c r="OTG739" s="107"/>
      <c r="OTH739" s="107"/>
      <c r="OTI739" s="107"/>
      <c r="OTJ739" s="107"/>
      <c r="OTK739" s="107"/>
      <c r="OTL739" s="107"/>
      <c r="OTM739" s="107"/>
      <c r="OTN739" s="107"/>
      <c r="OTO739" s="107"/>
      <c r="OTP739" s="107"/>
      <c r="OTQ739" s="107"/>
      <c r="OTR739" s="107"/>
      <c r="OTS739" s="107"/>
      <c r="OTT739" s="107"/>
      <c r="OTU739" s="107"/>
      <c r="OTV739" s="107"/>
      <c r="OTW739" s="107"/>
      <c r="OTX739" s="107"/>
      <c r="OTY739" s="107"/>
      <c r="OTZ739" s="107"/>
      <c r="OUA739" s="107"/>
      <c r="OUB739" s="107"/>
      <c r="OUC739" s="107"/>
      <c r="OUD739" s="107"/>
      <c r="OUE739" s="107"/>
      <c r="OUF739" s="107"/>
      <c r="OUG739" s="107"/>
      <c r="OUH739" s="107"/>
      <c r="OUI739" s="107"/>
      <c r="OUJ739" s="107"/>
      <c r="OUK739" s="107"/>
      <c r="OUL739" s="107"/>
      <c r="OUM739" s="107"/>
      <c r="OUN739" s="107"/>
      <c r="OUO739" s="107"/>
      <c r="OUP739" s="107"/>
      <c r="OUQ739" s="107"/>
      <c r="OUR739" s="107"/>
      <c r="OUS739" s="107"/>
      <c r="OUT739" s="107"/>
      <c r="OUU739" s="107"/>
      <c r="OUV739" s="107"/>
      <c r="OUW739" s="107"/>
      <c r="OUX739" s="107"/>
      <c r="OUY739" s="107"/>
      <c r="OUZ739" s="107"/>
      <c r="OVA739" s="107"/>
      <c r="OVB739" s="107"/>
      <c r="OVC739" s="107"/>
      <c r="OVD739" s="107"/>
      <c r="OVE739" s="107"/>
      <c r="OVF739" s="107"/>
      <c r="OVG739" s="107"/>
      <c r="OVH739" s="107"/>
      <c r="OVI739" s="107"/>
      <c r="OVJ739" s="107"/>
      <c r="OVK739" s="107"/>
      <c r="OVL739" s="107"/>
      <c r="OVM739" s="107"/>
      <c r="OVN739" s="107"/>
      <c r="OVO739" s="107"/>
      <c r="OVP739" s="107"/>
      <c r="OVQ739" s="107"/>
      <c r="OVR739" s="107"/>
      <c r="OVS739" s="107"/>
      <c r="OVT739" s="107"/>
      <c r="OVU739" s="107"/>
      <c r="OVV739" s="107"/>
      <c r="OVW739" s="107"/>
      <c r="OVX739" s="107"/>
      <c r="OVY739" s="107"/>
      <c r="OVZ739" s="107"/>
      <c r="OWA739" s="107"/>
      <c r="OWB739" s="107"/>
      <c r="OWC739" s="107"/>
      <c r="OWD739" s="107"/>
      <c r="OWE739" s="107"/>
      <c r="OWF739" s="107"/>
      <c r="OWG739" s="107"/>
      <c r="OWH739" s="107"/>
      <c r="OWI739" s="107"/>
      <c r="OWJ739" s="107"/>
      <c r="OWK739" s="107"/>
      <c r="OWL739" s="107"/>
      <c r="OWM739" s="107"/>
      <c r="OWN739" s="107"/>
      <c r="OWO739" s="107"/>
      <c r="OWP739" s="107"/>
      <c r="OWQ739" s="107"/>
      <c r="OWR739" s="107"/>
      <c r="OWS739" s="107"/>
      <c r="OWT739" s="107"/>
      <c r="OWU739" s="107"/>
      <c r="OWV739" s="107"/>
      <c r="OWW739" s="107"/>
      <c r="OWX739" s="107"/>
      <c r="OWY739" s="107"/>
      <c r="OWZ739" s="107"/>
      <c r="OXA739" s="107"/>
      <c r="OXB739" s="107"/>
      <c r="OXC739" s="107"/>
      <c r="OXD739" s="107"/>
      <c r="OXE739" s="107"/>
      <c r="OXF739" s="107"/>
      <c r="OXG739" s="107"/>
      <c r="OXH739" s="107"/>
      <c r="OXI739" s="107"/>
      <c r="OXJ739" s="107"/>
      <c r="OXK739" s="107"/>
      <c r="OXL739" s="107"/>
      <c r="OXM739" s="107"/>
      <c r="OXN739" s="107"/>
      <c r="OXO739" s="107"/>
      <c r="OXP739" s="107"/>
      <c r="OXQ739" s="107"/>
      <c r="OXR739" s="107"/>
      <c r="OXS739" s="107"/>
      <c r="OXT739" s="107"/>
      <c r="OXU739" s="107"/>
      <c r="OXV739" s="107"/>
      <c r="OXW739" s="107"/>
      <c r="OXX739" s="107"/>
      <c r="OXY739" s="107"/>
      <c r="OXZ739" s="107"/>
      <c r="OYA739" s="107"/>
      <c r="OYB739" s="107"/>
      <c r="OYC739" s="107"/>
      <c r="OYD739" s="107"/>
      <c r="OYE739" s="107"/>
      <c r="OYF739" s="107"/>
      <c r="OYG739" s="107"/>
      <c r="OYH739" s="107"/>
      <c r="OYI739" s="107"/>
      <c r="OYJ739" s="107"/>
      <c r="OYK739" s="107"/>
      <c r="OYL739" s="107"/>
      <c r="OYM739" s="107"/>
      <c r="OYN739" s="107"/>
      <c r="OYO739" s="107"/>
      <c r="OYP739" s="107"/>
      <c r="OYQ739" s="107"/>
      <c r="OYR739" s="107"/>
      <c r="OYS739" s="107"/>
      <c r="OYT739" s="107"/>
      <c r="OYU739" s="107"/>
      <c r="OYV739" s="107"/>
      <c r="OYW739" s="107"/>
      <c r="OYX739" s="107"/>
      <c r="OYY739" s="107"/>
      <c r="OYZ739" s="107"/>
      <c r="OZA739" s="107"/>
      <c r="OZB739" s="107"/>
      <c r="OZC739" s="107"/>
      <c r="OZD739" s="107"/>
      <c r="OZE739" s="107"/>
      <c r="OZF739" s="107"/>
      <c r="OZG739" s="107"/>
      <c r="OZH739" s="107"/>
      <c r="OZI739" s="107"/>
      <c r="OZJ739" s="107"/>
      <c r="OZK739" s="107"/>
      <c r="OZL739" s="107"/>
      <c r="OZM739" s="107"/>
      <c r="OZN739" s="107"/>
      <c r="OZO739" s="107"/>
      <c r="OZP739" s="107"/>
      <c r="OZQ739" s="107"/>
      <c r="OZR739" s="107"/>
      <c r="OZS739" s="107"/>
      <c r="OZT739" s="107"/>
      <c r="OZU739" s="107"/>
      <c r="OZV739" s="107"/>
      <c r="OZW739" s="107"/>
      <c r="OZX739" s="107"/>
      <c r="OZY739" s="107"/>
      <c r="OZZ739" s="107"/>
      <c r="PAA739" s="107"/>
      <c r="PAB739" s="107"/>
      <c r="PAC739" s="107"/>
      <c r="PAD739" s="107"/>
      <c r="PAE739" s="107"/>
      <c r="PAF739" s="107"/>
      <c r="PAG739" s="107"/>
      <c r="PAH739" s="107"/>
      <c r="PAI739" s="107"/>
      <c r="PAJ739" s="107"/>
      <c r="PAK739" s="107"/>
      <c r="PAL739" s="107"/>
      <c r="PAM739" s="107"/>
      <c r="PAN739" s="107"/>
      <c r="PAO739" s="107"/>
      <c r="PAP739" s="107"/>
      <c r="PAQ739" s="107"/>
      <c r="PAR739" s="107"/>
      <c r="PAS739" s="107"/>
      <c r="PAT739" s="107"/>
      <c r="PAU739" s="107"/>
      <c r="PAV739" s="107"/>
      <c r="PAW739" s="107"/>
      <c r="PAX739" s="107"/>
      <c r="PAY739" s="107"/>
      <c r="PAZ739" s="107"/>
      <c r="PBA739" s="107"/>
      <c r="PBB739" s="107"/>
      <c r="PBC739" s="107"/>
      <c r="PBD739" s="107"/>
      <c r="PBE739" s="107"/>
      <c r="PBF739" s="107"/>
      <c r="PBG739" s="107"/>
      <c r="PBH739" s="107"/>
      <c r="PBI739" s="107"/>
      <c r="PBJ739" s="107"/>
      <c r="PBK739" s="107"/>
      <c r="PBL739" s="107"/>
      <c r="PBM739" s="107"/>
      <c r="PBN739" s="107"/>
      <c r="PBO739" s="107"/>
      <c r="PBP739" s="107"/>
      <c r="PBQ739" s="107"/>
      <c r="PBR739" s="107"/>
      <c r="PBS739" s="107"/>
      <c r="PBT739" s="107"/>
      <c r="PBU739" s="107"/>
      <c r="PBV739" s="107"/>
      <c r="PBW739" s="107"/>
      <c r="PBX739" s="107"/>
      <c r="PBY739" s="107"/>
      <c r="PBZ739" s="107"/>
      <c r="PCA739" s="107"/>
      <c r="PCB739" s="107"/>
      <c r="PCC739" s="107"/>
      <c r="PCD739" s="107"/>
      <c r="PCE739" s="107"/>
      <c r="PCF739" s="107"/>
      <c r="PCG739" s="107"/>
      <c r="PCH739" s="107"/>
      <c r="PCI739" s="107"/>
      <c r="PCJ739" s="107"/>
      <c r="PCK739" s="107"/>
      <c r="PCL739" s="107"/>
      <c r="PCM739" s="107"/>
      <c r="PCN739" s="107"/>
      <c r="PCO739" s="107"/>
      <c r="PCP739" s="107"/>
      <c r="PCQ739" s="107"/>
      <c r="PCR739" s="107"/>
      <c r="PCS739" s="107"/>
      <c r="PCT739" s="107"/>
      <c r="PCU739" s="107"/>
      <c r="PCV739" s="107"/>
      <c r="PCW739" s="107"/>
      <c r="PCX739" s="107"/>
      <c r="PCY739" s="107"/>
      <c r="PCZ739" s="107"/>
      <c r="PDA739" s="107"/>
      <c r="PDB739" s="107"/>
      <c r="PDC739" s="107"/>
      <c r="PDD739" s="107"/>
      <c r="PDE739" s="107"/>
      <c r="PDF739" s="107"/>
      <c r="PDG739" s="107"/>
      <c r="PDH739" s="107"/>
      <c r="PDI739" s="107"/>
      <c r="PDJ739" s="107"/>
      <c r="PDK739" s="107"/>
      <c r="PDL739" s="107"/>
      <c r="PDM739" s="107"/>
      <c r="PDN739" s="107"/>
      <c r="PDO739" s="107"/>
      <c r="PDP739" s="107"/>
      <c r="PDQ739" s="107"/>
      <c r="PDR739" s="107"/>
      <c r="PDS739" s="107"/>
      <c r="PDT739" s="107"/>
      <c r="PDU739" s="107"/>
      <c r="PDV739" s="107"/>
      <c r="PDW739" s="107"/>
      <c r="PDX739" s="107"/>
      <c r="PDY739" s="107"/>
      <c r="PDZ739" s="107"/>
      <c r="PEA739" s="107"/>
      <c r="PEB739" s="107"/>
      <c r="PEC739" s="107"/>
      <c r="PED739" s="107"/>
      <c r="PEE739" s="107"/>
      <c r="PEF739" s="107"/>
      <c r="PEG739" s="107"/>
      <c r="PEH739" s="107"/>
      <c r="PEI739" s="107"/>
      <c r="PEJ739" s="107"/>
      <c r="PEK739" s="107"/>
      <c r="PEL739" s="107"/>
      <c r="PEM739" s="107"/>
      <c r="PEN739" s="107"/>
      <c r="PEO739" s="107"/>
      <c r="PEP739" s="107"/>
      <c r="PEQ739" s="107"/>
      <c r="PER739" s="107"/>
      <c r="PES739" s="107"/>
      <c r="PET739" s="107"/>
      <c r="PEU739" s="107"/>
      <c r="PEV739" s="107"/>
      <c r="PEW739" s="107"/>
      <c r="PEX739" s="107"/>
      <c r="PEY739" s="107"/>
      <c r="PEZ739" s="107"/>
      <c r="PFA739" s="107"/>
      <c r="PFB739" s="107"/>
      <c r="PFC739" s="107"/>
      <c r="PFD739" s="107"/>
      <c r="PFE739" s="107"/>
      <c r="PFF739" s="107"/>
      <c r="PFG739" s="107"/>
      <c r="PFH739" s="107"/>
      <c r="PFI739" s="107"/>
      <c r="PFJ739" s="107"/>
      <c r="PFK739" s="107"/>
      <c r="PFL739" s="107"/>
      <c r="PFM739" s="107"/>
      <c r="PFN739" s="107"/>
      <c r="PFO739" s="107"/>
      <c r="PFP739" s="107"/>
      <c r="PFQ739" s="107"/>
      <c r="PFR739" s="107"/>
      <c r="PFS739" s="107"/>
      <c r="PFT739" s="107"/>
      <c r="PFU739" s="107"/>
      <c r="PFV739" s="107"/>
      <c r="PFW739" s="107"/>
      <c r="PFX739" s="107"/>
      <c r="PFY739" s="107"/>
      <c r="PFZ739" s="107"/>
      <c r="PGA739" s="107"/>
      <c r="PGB739" s="107"/>
      <c r="PGC739" s="107"/>
      <c r="PGD739" s="107"/>
      <c r="PGE739" s="107"/>
      <c r="PGF739" s="107"/>
      <c r="PGG739" s="107"/>
      <c r="PGH739" s="107"/>
      <c r="PGI739" s="107"/>
      <c r="PGJ739" s="107"/>
      <c r="PGK739" s="107"/>
      <c r="PGL739" s="107"/>
      <c r="PGM739" s="107"/>
      <c r="PGN739" s="107"/>
      <c r="PGO739" s="107"/>
      <c r="PGP739" s="107"/>
      <c r="PGQ739" s="107"/>
      <c r="PGR739" s="107"/>
      <c r="PGS739" s="107"/>
      <c r="PGT739" s="107"/>
      <c r="PGU739" s="107"/>
      <c r="PGV739" s="107"/>
      <c r="PGW739" s="107"/>
      <c r="PGX739" s="107"/>
      <c r="PGY739" s="107"/>
      <c r="PGZ739" s="107"/>
      <c r="PHA739" s="107"/>
      <c r="PHB739" s="107"/>
      <c r="PHC739" s="107"/>
      <c r="PHD739" s="107"/>
      <c r="PHE739" s="107"/>
      <c r="PHF739" s="107"/>
      <c r="PHG739" s="107"/>
      <c r="PHH739" s="107"/>
      <c r="PHI739" s="107"/>
      <c r="PHJ739" s="107"/>
      <c r="PHK739" s="107"/>
      <c r="PHL739" s="107"/>
      <c r="PHM739" s="107"/>
      <c r="PHN739" s="107"/>
      <c r="PHO739" s="107"/>
      <c r="PHP739" s="107"/>
      <c r="PHQ739" s="107"/>
      <c r="PHR739" s="107"/>
      <c r="PHS739" s="107"/>
      <c r="PHT739" s="107"/>
      <c r="PHU739" s="107"/>
      <c r="PHV739" s="107"/>
      <c r="PHW739" s="107"/>
      <c r="PHX739" s="107"/>
      <c r="PHY739" s="107"/>
      <c r="PHZ739" s="107"/>
      <c r="PIA739" s="107"/>
      <c r="PIB739" s="107"/>
      <c r="PIC739" s="107"/>
      <c r="PID739" s="107"/>
      <c r="PIE739" s="107"/>
      <c r="PIF739" s="107"/>
      <c r="PIG739" s="107"/>
      <c r="PIH739" s="107"/>
      <c r="PII739" s="107"/>
      <c r="PIJ739" s="107"/>
      <c r="PIK739" s="107"/>
      <c r="PIL739" s="107"/>
      <c r="PIM739" s="107"/>
      <c r="PIN739" s="107"/>
      <c r="PIO739" s="107"/>
      <c r="PIP739" s="107"/>
      <c r="PIQ739" s="107"/>
      <c r="PIR739" s="107"/>
      <c r="PIS739" s="107"/>
      <c r="PIT739" s="107"/>
      <c r="PIU739" s="107"/>
      <c r="PIV739" s="107"/>
      <c r="PIW739" s="107"/>
      <c r="PIX739" s="107"/>
      <c r="PIY739" s="107"/>
      <c r="PIZ739" s="107"/>
      <c r="PJA739" s="107"/>
      <c r="PJB739" s="107"/>
      <c r="PJC739" s="107"/>
      <c r="PJD739" s="107"/>
      <c r="PJE739" s="107"/>
      <c r="PJF739" s="107"/>
      <c r="PJG739" s="107"/>
      <c r="PJH739" s="107"/>
      <c r="PJI739" s="107"/>
      <c r="PJJ739" s="107"/>
      <c r="PJK739" s="107"/>
      <c r="PJL739" s="107"/>
      <c r="PJM739" s="107"/>
      <c r="PJN739" s="107"/>
      <c r="PJO739" s="107"/>
      <c r="PJP739" s="107"/>
      <c r="PJQ739" s="107"/>
      <c r="PJR739" s="107"/>
      <c r="PJS739" s="107"/>
      <c r="PJT739" s="107"/>
      <c r="PJU739" s="107"/>
      <c r="PJV739" s="107"/>
      <c r="PJW739" s="107"/>
      <c r="PJX739" s="107"/>
      <c r="PJY739" s="107"/>
      <c r="PJZ739" s="107"/>
      <c r="PKA739" s="107"/>
      <c r="PKB739" s="107"/>
      <c r="PKC739" s="107"/>
      <c r="PKD739" s="107"/>
      <c r="PKE739" s="107"/>
      <c r="PKF739" s="107"/>
      <c r="PKG739" s="107"/>
      <c r="PKH739" s="107"/>
      <c r="PKI739" s="107"/>
      <c r="PKJ739" s="107"/>
      <c r="PKK739" s="107"/>
      <c r="PKL739" s="107"/>
      <c r="PKM739" s="107"/>
      <c r="PKN739" s="107"/>
      <c r="PKO739" s="107"/>
      <c r="PKP739" s="107"/>
      <c r="PKQ739" s="107"/>
      <c r="PKR739" s="107"/>
      <c r="PKS739" s="107"/>
      <c r="PKT739" s="107"/>
      <c r="PKU739" s="107"/>
      <c r="PKV739" s="107"/>
      <c r="PKW739" s="107"/>
      <c r="PKX739" s="107"/>
      <c r="PKY739" s="107"/>
      <c r="PKZ739" s="107"/>
      <c r="PLA739" s="107"/>
      <c r="PLB739" s="107"/>
      <c r="PLC739" s="107"/>
      <c r="PLD739" s="107"/>
      <c r="PLE739" s="107"/>
      <c r="PLF739" s="107"/>
      <c r="PLG739" s="107"/>
      <c r="PLH739" s="107"/>
      <c r="PLI739" s="107"/>
      <c r="PLJ739" s="107"/>
      <c r="PLK739" s="107"/>
      <c r="PLL739" s="107"/>
      <c r="PLM739" s="107"/>
      <c r="PLN739" s="107"/>
      <c r="PLO739" s="107"/>
      <c r="PLP739" s="107"/>
      <c r="PLQ739" s="107"/>
      <c r="PLR739" s="107"/>
      <c r="PLS739" s="107"/>
      <c r="PLT739" s="107"/>
      <c r="PLU739" s="107"/>
      <c r="PLV739" s="107"/>
      <c r="PLW739" s="107"/>
      <c r="PLX739" s="107"/>
      <c r="PLY739" s="107"/>
      <c r="PLZ739" s="107"/>
      <c r="PMA739" s="107"/>
      <c r="PMB739" s="107"/>
      <c r="PMC739" s="107"/>
      <c r="PMD739" s="107"/>
      <c r="PME739" s="107"/>
      <c r="PMF739" s="107"/>
      <c r="PMG739" s="107"/>
      <c r="PMH739" s="107"/>
      <c r="PMI739" s="107"/>
      <c r="PMJ739" s="107"/>
      <c r="PMK739" s="107"/>
      <c r="PML739" s="107"/>
      <c r="PMM739" s="107"/>
      <c r="PMN739" s="107"/>
      <c r="PMO739" s="107"/>
      <c r="PMP739" s="107"/>
      <c r="PMQ739" s="107"/>
      <c r="PMR739" s="107"/>
      <c r="PMS739" s="107"/>
      <c r="PMT739" s="107"/>
      <c r="PMU739" s="107"/>
      <c r="PMV739" s="107"/>
      <c r="PMW739" s="107"/>
      <c r="PMX739" s="107"/>
      <c r="PMY739" s="107"/>
      <c r="PMZ739" s="107"/>
      <c r="PNA739" s="107"/>
      <c r="PNB739" s="107"/>
      <c r="PNC739" s="107"/>
      <c r="PND739" s="107"/>
      <c r="PNE739" s="107"/>
      <c r="PNF739" s="107"/>
      <c r="PNG739" s="107"/>
      <c r="PNH739" s="107"/>
      <c r="PNI739" s="107"/>
      <c r="PNJ739" s="107"/>
      <c r="PNK739" s="107"/>
      <c r="PNL739" s="107"/>
      <c r="PNM739" s="107"/>
      <c r="PNN739" s="107"/>
      <c r="PNO739" s="107"/>
      <c r="PNP739" s="107"/>
      <c r="PNQ739" s="107"/>
      <c r="PNR739" s="107"/>
      <c r="PNS739" s="107"/>
      <c r="PNT739" s="107"/>
      <c r="PNU739" s="107"/>
      <c r="PNV739" s="107"/>
      <c r="PNW739" s="107"/>
      <c r="PNX739" s="107"/>
      <c r="PNY739" s="107"/>
      <c r="PNZ739" s="107"/>
      <c r="POA739" s="107"/>
      <c r="POB739" s="107"/>
      <c r="POC739" s="107"/>
      <c r="POD739" s="107"/>
      <c r="POE739" s="107"/>
      <c r="POF739" s="107"/>
      <c r="POG739" s="107"/>
      <c r="POH739" s="107"/>
      <c r="POI739" s="107"/>
      <c r="POJ739" s="107"/>
      <c r="POK739" s="107"/>
      <c r="POL739" s="107"/>
      <c r="POM739" s="107"/>
      <c r="PON739" s="107"/>
      <c r="POO739" s="107"/>
      <c r="POP739" s="107"/>
      <c r="POQ739" s="107"/>
      <c r="POR739" s="107"/>
      <c r="POS739" s="107"/>
      <c r="POT739" s="107"/>
      <c r="POU739" s="107"/>
      <c r="POV739" s="107"/>
      <c r="POW739" s="107"/>
      <c r="POX739" s="107"/>
      <c r="POY739" s="107"/>
      <c r="POZ739" s="107"/>
      <c r="PPA739" s="107"/>
      <c r="PPB739" s="107"/>
      <c r="PPC739" s="107"/>
      <c r="PPD739" s="107"/>
      <c r="PPE739" s="107"/>
      <c r="PPF739" s="107"/>
      <c r="PPG739" s="107"/>
      <c r="PPH739" s="107"/>
      <c r="PPI739" s="107"/>
      <c r="PPJ739" s="107"/>
      <c r="PPK739" s="107"/>
      <c r="PPL739" s="107"/>
      <c r="PPM739" s="107"/>
      <c r="PPN739" s="107"/>
      <c r="PPO739" s="107"/>
      <c r="PPP739" s="107"/>
      <c r="PPQ739" s="107"/>
      <c r="PPR739" s="107"/>
      <c r="PPS739" s="107"/>
      <c r="PPT739" s="107"/>
      <c r="PPU739" s="107"/>
      <c r="PPV739" s="107"/>
      <c r="PPW739" s="107"/>
      <c r="PPX739" s="107"/>
      <c r="PPY739" s="107"/>
      <c r="PPZ739" s="107"/>
      <c r="PQA739" s="107"/>
      <c r="PQB739" s="107"/>
      <c r="PQC739" s="107"/>
      <c r="PQD739" s="107"/>
      <c r="PQE739" s="107"/>
      <c r="PQF739" s="107"/>
      <c r="PQG739" s="107"/>
      <c r="PQH739" s="107"/>
      <c r="PQI739" s="107"/>
      <c r="PQJ739" s="107"/>
      <c r="PQK739" s="107"/>
      <c r="PQL739" s="107"/>
      <c r="PQM739" s="107"/>
      <c r="PQN739" s="107"/>
      <c r="PQO739" s="107"/>
      <c r="PQP739" s="107"/>
      <c r="PQQ739" s="107"/>
      <c r="PQR739" s="107"/>
      <c r="PQS739" s="107"/>
      <c r="PQT739" s="107"/>
      <c r="PQU739" s="107"/>
      <c r="PQV739" s="107"/>
      <c r="PQW739" s="107"/>
      <c r="PQX739" s="107"/>
      <c r="PQY739" s="107"/>
      <c r="PQZ739" s="107"/>
      <c r="PRA739" s="107"/>
      <c r="PRB739" s="107"/>
      <c r="PRC739" s="107"/>
      <c r="PRD739" s="107"/>
      <c r="PRE739" s="107"/>
      <c r="PRF739" s="107"/>
      <c r="PRG739" s="107"/>
      <c r="PRH739" s="107"/>
      <c r="PRI739" s="107"/>
      <c r="PRJ739" s="107"/>
      <c r="PRK739" s="107"/>
      <c r="PRL739" s="107"/>
      <c r="PRM739" s="107"/>
      <c r="PRN739" s="107"/>
      <c r="PRO739" s="107"/>
      <c r="PRP739" s="107"/>
      <c r="PRQ739" s="107"/>
      <c r="PRR739" s="107"/>
      <c r="PRS739" s="107"/>
      <c r="PRT739" s="107"/>
      <c r="PRU739" s="107"/>
      <c r="PRV739" s="107"/>
      <c r="PRW739" s="107"/>
      <c r="PRX739" s="107"/>
      <c r="PRY739" s="107"/>
      <c r="PRZ739" s="107"/>
      <c r="PSA739" s="107"/>
      <c r="PSB739" s="107"/>
      <c r="PSC739" s="107"/>
      <c r="PSD739" s="107"/>
      <c r="PSE739" s="107"/>
      <c r="PSF739" s="107"/>
      <c r="PSG739" s="107"/>
      <c r="PSH739" s="107"/>
      <c r="PSI739" s="107"/>
      <c r="PSJ739" s="107"/>
      <c r="PSK739" s="107"/>
      <c r="PSL739" s="107"/>
      <c r="PSM739" s="107"/>
      <c r="PSN739" s="107"/>
      <c r="PSO739" s="107"/>
      <c r="PSP739" s="107"/>
      <c r="PSQ739" s="107"/>
      <c r="PSR739" s="107"/>
      <c r="PSS739" s="107"/>
      <c r="PST739" s="107"/>
      <c r="PSU739" s="107"/>
      <c r="PSV739" s="107"/>
      <c r="PSW739" s="107"/>
      <c r="PSX739" s="107"/>
      <c r="PSY739" s="107"/>
      <c r="PSZ739" s="107"/>
      <c r="PTA739" s="107"/>
      <c r="PTB739" s="107"/>
      <c r="PTC739" s="107"/>
      <c r="PTD739" s="107"/>
      <c r="PTE739" s="107"/>
      <c r="PTF739" s="107"/>
      <c r="PTG739" s="107"/>
      <c r="PTH739" s="107"/>
      <c r="PTI739" s="107"/>
      <c r="PTJ739" s="107"/>
      <c r="PTK739" s="107"/>
      <c r="PTL739" s="107"/>
      <c r="PTM739" s="107"/>
      <c r="PTN739" s="107"/>
      <c r="PTO739" s="107"/>
      <c r="PTP739" s="107"/>
      <c r="PTQ739" s="107"/>
      <c r="PTR739" s="107"/>
      <c r="PTS739" s="107"/>
      <c r="PTT739" s="107"/>
      <c r="PTU739" s="107"/>
      <c r="PTV739" s="107"/>
      <c r="PTW739" s="107"/>
      <c r="PTX739" s="107"/>
      <c r="PTY739" s="107"/>
      <c r="PTZ739" s="107"/>
      <c r="PUA739" s="107"/>
      <c r="PUB739" s="107"/>
      <c r="PUC739" s="107"/>
      <c r="PUD739" s="107"/>
      <c r="PUE739" s="107"/>
      <c r="PUF739" s="107"/>
      <c r="PUG739" s="107"/>
      <c r="PUH739" s="107"/>
      <c r="PUI739" s="107"/>
      <c r="PUJ739" s="107"/>
      <c r="PUK739" s="107"/>
      <c r="PUL739" s="107"/>
      <c r="PUM739" s="107"/>
      <c r="PUN739" s="107"/>
      <c r="PUO739" s="107"/>
      <c r="PUP739" s="107"/>
      <c r="PUQ739" s="107"/>
      <c r="PUR739" s="107"/>
      <c r="PUS739" s="107"/>
      <c r="PUT739" s="107"/>
      <c r="PUU739" s="107"/>
      <c r="PUV739" s="107"/>
      <c r="PUW739" s="107"/>
      <c r="PUX739" s="107"/>
      <c r="PUY739" s="107"/>
      <c r="PUZ739" s="107"/>
      <c r="PVA739" s="107"/>
      <c r="PVB739" s="107"/>
      <c r="PVC739" s="107"/>
      <c r="PVD739" s="107"/>
      <c r="PVE739" s="107"/>
      <c r="PVF739" s="107"/>
      <c r="PVG739" s="107"/>
      <c r="PVH739" s="107"/>
      <c r="PVI739" s="107"/>
      <c r="PVJ739" s="107"/>
      <c r="PVK739" s="107"/>
      <c r="PVL739" s="107"/>
      <c r="PVM739" s="107"/>
      <c r="PVN739" s="107"/>
      <c r="PVO739" s="107"/>
      <c r="PVP739" s="107"/>
      <c r="PVQ739" s="107"/>
      <c r="PVR739" s="107"/>
      <c r="PVS739" s="107"/>
      <c r="PVT739" s="107"/>
      <c r="PVU739" s="107"/>
      <c r="PVV739" s="107"/>
      <c r="PVW739" s="107"/>
      <c r="PVX739" s="107"/>
      <c r="PVY739" s="107"/>
      <c r="PVZ739" s="107"/>
      <c r="PWA739" s="107"/>
      <c r="PWB739" s="107"/>
      <c r="PWC739" s="107"/>
      <c r="PWD739" s="107"/>
      <c r="PWE739" s="107"/>
      <c r="PWF739" s="107"/>
      <c r="PWG739" s="107"/>
      <c r="PWH739" s="107"/>
      <c r="PWI739" s="107"/>
      <c r="PWJ739" s="107"/>
      <c r="PWK739" s="107"/>
      <c r="PWL739" s="107"/>
      <c r="PWM739" s="107"/>
      <c r="PWN739" s="107"/>
      <c r="PWO739" s="107"/>
      <c r="PWP739" s="107"/>
      <c r="PWQ739" s="107"/>
      <c r="PWR739" s="107"/>
      <c r="PWS739" s="107"/>
      <c r="PWT739" s="107"/>
      <c r="PWU739" s="107"/>
      <c r="PWV739" s="107"/>
      <c r="PWW739" s="107"/>
      <c r="PWX739" s="107"/>
      <c r="PWY739" s="107"/>
      <c r="PWZ739" s="107"/>
      <c r="PXA739" s="107"/>
      <c r="PXB739" s="107"/>
      <c r="PXC739" s="107"/>
      <c r="PXD739" s="107"/>
      <c r="PXE739" s="107"/>
      <c r="PXF739" s="107"/>
      <c r="PXG739" s="107"/>
      <c r="PXH739" s="107"/>
      <c r="PXI739" s="107"/>
      <c r="PXJ739" s="107"/>
      <c r="PXK739" s="107"/>
      <c r="PXL739" s="107"/>
      <c r="PXM739" s="107"/>
      <c r="PXN739" s="107"/>
      <c r="PXO739" s="107"/>
      <c r="PXP739" s="107"/>
      <c r="PXQ739" s="107"/>
      <c r="PXR739" s="107"/>
      <c r="PXS739" s="107"/>
      <c r="PXT739" s="107"/>
      <c r="PXU739" s="107"/>
      <c r="PXV739" s="107"/>
      <c r="PXW739" s="107"/>
      <c r="PXX739" s="107"/>
      <c r="PXY739" s="107"/>
      <c r="PXZ739" s="107"/>
      <c r="PYA739" s="107"/>
      <c r="PYB739" s="107"/>
      <c r="PYC739" s="107"/>
      <c r="PYD739" s="107"/>
      <c r="PYE739" s="107"/>
      <c r="PYF739" s="107"/>
      <c r="PYG739" s="107"/>
      <c r="PYH739" s="107"/>
      <c r="PYI739" s="107"/>
      <c r="PYJ739" s="107"/>
      <c r="PYK739" s="107"/>
      <c r="PYL739" s="107"/>
      <c r="PYM739" s="107"/>
      <c r="PYN739" s="107"/>
      <c r="PYO739" s="107"/>
      <c r="PYP739" s="107"/>
      <c r="PYQ739" s="107"/>
      <c r="PYR739" s="107"/>
      <c r="PYS739" s="107"/>
      <c r="PYT739" s="107"/>
      <c r="PYU739" s="107"/>
      <c r="PYV739" s="107"/>
      <c r="PYW739" s="107"/>
      <c r="PYX739" s="107"/>
      <c r="PYY739" s="107"/>
      <c r="PYZ739" s="107"/>
      <c r="PZA739" s="107"/>
      <c r="PZB739" s="107"/>
      <c r="PZC739" s="107"/>
      <c r="PZD739" s="107"/>
      <c r="PZE739" s="107"/>
      <c r="PZF739" s="107"/>
      <c r="PZG739" s="107"/>
      <c r="PZH739" s="107"/>
      <c r="PZI739" s="107"/>
      <c r="PZJ739" s="107"/>
      <c r="PZK739" s="107"/>
      <c r="PZL739" s="107"/>
      <c r="PZM739" s="107"/>
      <c r="PZN739" s="107"/>
      <c r="PZO739" s="107"/>
      <c r="PZP739" s="107"/>
      <c r="PZQ739" s="107"/>
      <c r="PZR739" s="107"/>
      <c r="PZS739" s="107"/>
      <c r="PZT739" s="107"/>
      <c r="PZU739" s="107"/>
      <c r="PZV739" s="107"/>
      <c r="PZW739" s="107"/>
      <c r="PZX739" s="107"/>
      <c r="PZY739" s="107"/>
      <c r="PZZ739" s="107"/>
      <c r="QAA739" s="107"/>
      <c r="QAB739" s="107"/>
      <c r="QAC739" s="107"/>
      <c r="QAD739" s="107"/>
      <c r="QAE739" s="107"/>
      <c r="QAF739" s="107"/>
      <c r="QAG739" s="107"/>
      <c r="QAH739" s="107"/>
      <c r="QAI739" s="107"/>
      <c r="QAJ739" s="107"/>
      <c r="QAK739" s="107"/>
      <c r="QAL739" s="107"/>
      <c r="QAM739" s="107"/>
      <c r="QAN739" s="107"/>
      <c r="QAO739" s="107"/>
      <c r="QAP739" s="107"/>
      <c r="QAQ739" s="107"/>
      <c r="QAR739" s="107"/>
      <c r="QAS739" s="107"/>
      <c r="QAT739" s="107"/>
      <c r="QAU739" s="107"/>
      <c r="QAV739" s="107"/>
      <c r="QAW739" s="107"/>
      <c r="QAX739" s="107"/>
      <c r="QAY739" s="107"/>
      <c r="QAZ739" s="107"/>
      <c r="QBA739" s="107"/>
      <c r="QBB739" s="107"/>
      <c r="QBC739" s="107"/>
      <c r="QBD739" s="107"/>
      <c r="QBE739" s="107"/>
      <c r="QBF739" s="107"/>
      <c r="QBG739" s="107"/>
      <c r="QBH739" s="107"/>
      <c r="QBI739" s="107"/>
      <c r="QBJ739" s="107"/>
      <c r="QBK739" s="107"/>
      <c r="QBL739" s="107"/>
      <c r="QBM739" s="107"/>
      <c r="QBN739" s="107"/>
      <c r="QBO739" s="107"/>
      <c r="QBP739" s="107"/>
      <c r="QBQ739" s="107"/>
      <c r="QBR739" s="107"/>
      <c r="QBS739" s="107"/>
      <c r="QBT739" s="107"/>
      <c r="QBU739" s="107"/>
      <c r="QBV739" s="107"/>
      <c r="QBW739" s="107"/>
      <c r="QBX739" s="107"/>
      <c r="QBY739" s="107"/>
      <c r="QBZ739" s="107"/>
      <c r="QCA739" s="107"/>
      <c r="QCB739" s="107"/>
      <c r="QCC739" s="107"/>
      <c r="QCD739" s="107"/>
      <c r="QCE739" s="107"/>
      <c r="QCF739" s="107"/>
      <c r="QCG739" s="107"/>
      <c r="QCH739" s="107"/>
      <c r="QCI739" s="107"/>
      <c r="QCJ739" s="107"/>
      <c r="QCK739" s="107"/>
      <c r="QCL739" s="107"/>
      <c r="QCM739" s="107"/>
      <c r="QCN739" s="107"/>
      <c r="QCO739" s="107"/>
      <c r="QCP739" s="107"/>
      <c r="QCQ739" s="107"/>
      <c r="QCR739" s="107"/>
      <c r="QCS739" s="107"/>
      <c r="QCT739" s="107"/>
      <c r="QCU739" s="107"/>
      <c r="QCV739" s="107"/>
      <c r="QCW739" s="107"/>
      <c r="QCX739" s="107"/>
      <c r="QCY739" s="107"/>
      <c r="QCZ739" s="107"/>
      <c r="QDA739" s="107"/>
      <c r="QDB739" s="107"/>
      <c r="QDC739" s="107"/>
      <c r="QDD739" s="107"/>
      <c r="QDE739" s="107"/>
      <c r="QDF739" s="107"/>
      <c r="QDG739" s="107"/>
      <c r="QDH739" s="107"/>
      <c r="QDI739" s="107"/>
      <c r="QDJ739" s="107"/>
      <c r="QDK739" s="107"/>
      <c r="QDL739" s="107"/>
      <c r="QDM739" s="107"/>
      <c r="QDN739" s="107"/>
      <c r="QDO739" s="107"/>
      <c r="QDP739" s="107"/>
      <c r="QDQ739" s="107"/>
      <c r="QDR739" s="107"/>
      <c r="QDS739" s="107"/>
      <c r="QDT739" s="107"/>
      <c r="QDU739" s="107"/>
      <c r="QDV739" s="107"/>
      <c r="QDW739" s="107"/>
      <c r="QDX739" s="107"/>
      <c r="QDY739" s="107"/>
      <c r="QDZ739" s="107"/>
      <c r="QEA739" s="107"/>
      <c r="QEB739" s="107"/>
      <c r="QEC739" s="107"/>
      <c r="QED739" s="107"/>
      <c r="QEE739" s="107"/>
      <c r="QEF739" s="107"/>
      <c r="QEG739" s="107"/>
      <c r="QEH739" s="107"/>
      <c r="QEI739" s="107"/>
      <c r="QEJ739" s="107"/>
      <c r="QEK739" s="107"/>
      <c r="QEL739" s="107"/>
      <c r="QEM739" s="107"/>
      <c r="QEN739" s="107"/>
      <c r="QEO739" s="107"/>
      <c r="QEP739" s="107"/>
      <c r="QEQ739" s="107"/>
      <c r="QER739" s="107"/>
      <c r="QES739" s="107"/>
      <c r="QET739" s="107"/>
      <c r="QEU739" s="107"/>
      <c r="QEV739" s="107"/>
      <c r="QEW739" s="107"/>
      <c r="QEX739" s="107"/>
      <c r="QEY739" s="107"/>
      <c r="QEZ739" s="107"/>
      <c r="QFA739" s="107"/>
      <c r="QFB739" s="107"/>
      <c r="QFC739" s="107"/>
      <c r="QFD739" s="107"/>
      <c r="QFE739" s="107"/>
      <c r="QFF739" s="107"/>
      <c r="QFG739" s="107"/>
      <c r="QFH739" s="107"/>
      <c r="QFI739" s="107"/>
      <c r="QFJ739" s="107"/>
      <c r="QFK739" s="107"/>
      <c r="QFL739" s="107"/>
      <c r="QFM739" s="107"/>
      <c r="QFN739" s="107"/>
      <c r="QFO739" s="107"/>
      <c r="QFP739" s="107"/>
      <c r="QFQ739" s="107"/>
      <c r="QFR739" s="107"/>
      <c r="QFS739" s="107"/>
      <c r="QFT739" s="107"/>
      <c r="QFU739" s="107"/>
      <c r="QFV739" s="107"/>
      <c r="QFW739" s="107"/>
      <c r="QFX739" s="107"/>
      <c r="QFY739" s="107"/>
      <c r="QFZ739" s="107"/>
      <c r="QGA739" s="107"/>
      <c r="QGB739" s="107"/>
      <c r="QGC739" s="107"/>
      <c r="QGD739" s="107"/>
      <c r="QGE739" s="107"/>
      <c r="QGF739" s="107"/>
      <c r="QGG739" s="107"/>
      <c r="QGH739" s="107"/>
      <c r="QGI739" s="107"/>
      <c r="QGJ739" s="107"/>
      <c r="QGK739" s="107"/>
      <c r="QGL739" s="107"/>
      <c r="QGM739" s="107"/>
      <c r="QGN739" s="107"/>
      <c r="QGO739" s="107"/>
      <c r="QGP739" s="107"/>
      <c r="QGQ739" s="107"/>
      <c r="QGR739" s="107"/>
      <c r="QGS739" s="107"/>
      <c r="QGT739" s="107"/>
      <c r="QGU739" s="107"/>
      <c r="QGV739" s="107"/>
      <c r="QGW739" s="107"/>
      <c r="QGX739" s="107"/>
      <c r="QGY739" s="107"/>
      <c r="QGZ739" s="107"/>
      <c r="QHA739" s="107"/>
      <c r="QHB739" s="107"/>
      <c r="QHC739" s="107"/>
      <c r="QHD739" s="107"/>
      <c r="QHE739" s="107"/>
      <c r="QHF739" s="107"/>
      <c r="QHG739" s="107"/>
      <c r="QHH739" s="107"/>
      <c r="QHI739" s="107"/>
      <c r="QHJ739" s="107"/>
      <c r="QHK739" s="107"/>
      <c r="QHL739" s="107"/>
      <c r="QHM739" s="107"/>
      <c r="QHN739" s="107"/>
      <c r="QHO739" s="107"/>
      <c r="QHP739" s="107"/>
      <c r="QHQ739" s="107"/>
      <c r="QHR739" s="107"/>
      <c r="QHS739" s="107"/>
      <c r="QHT739" s="107"/>
      <c r="QHU739" s="107"/>
      <c r="QHV739" s="107"/>
      <c r="QHW739" s="107"/>
      <c r="QHX739" s="107"/>
      <c r="QHY739" s="107"/>
      <c r="QHZ739" s="107"/>
      <c r="QIA739" s="107"/>
      <c r="QIB739" s="107"/>
      <c r="QIC739" s="107"/>
      <c r="QID739" s="107"/>
      <c r="QIE739" s="107"/>
      <c r="QIF739" s="107"/>
      <c r="QIG739" s="107"/>
      <c r="QIH739" s="107"/>
      <c r="QII739" s="107"/>
      <c r="QIJ739" s="107"/>
      <c r="QIK739" s="107"/>
      <c r="QIL739" s="107"/>
      <c r="QIM739" s="107"/>
      <c r="QIN739" s="107"/>
      <c r="QIO739" s="107"/>
      <c r="QIP739" s="107"/>
      <c r="QIQ739" s="107"/>
      <c r="QIR739" s="107"/>
      <c r="QIS739" s="107"/>
      <c r="QIT739" s="107"/>
      <c r="QIU739" s="107"/>
      <c r="QIV739" s="107"/>
      <c r="QIW739" s="107"/>
      <c r="QIX739" s="107"/>
      <c r="QIY739" s="107"/>
      <c r="QIZ739" s="107"/>
      <c r="QJA739" s="107"/>
      <c r="QJB739" s="107"/>
      <c r="QJC739" s="107"/>
      <c r="QJD739" s="107"/>
      <c r="QJE739" s="107"/>
      <c r="QJF739" s="107"/>
      <c r="QJG739" s="107"/>
      <c r="QJH739" s="107"/>
      <c r="QJI739" s="107"/>
      <c r="QJJ739" s="107"/>
      <c r="QJK739" s="107"/>
      <c r="QJL739" s="107"/>
      <c r="QJM739" s="107"/>
      <c r="QJN739" s="107"/>
      <c r="QJO739" s="107"/>
      <c r="QJP739" s="107"/>
      <c r="QJQ739" s="107"/>
      <c r="QJR739" s="107"/>
      <c r="QJS739" s="107"/>
      <c r="QJT739" s="107"/>
      <c r="QJU739" s="107"/>
      <c r="QJV739" s="107"/>
      <c r="QJW739" s="107"/>
      <c r="QJX739" s="107"/>
      <c r="QJY739" s="107"/>
      <c r="QJZ739" s="107"/>
      <c r="QKA739" s="107"/>
      <c r="QKB739" s="107"/>
      <c r="QKC739" s="107"/>
      <c r="QKD739" s="107"/>
      <c r="QKE739" s="107"/>
      <c r="QKF739" s="107"/>
      <c r="QKG739" s="107"/>
      <c r="QKH739" s="107"/>
      <c r="QKI739" s="107"/>
      <c r="QKJ739" s="107"/>
      <c r="QKK739" s="107"/>
      <c r="QKL739" s="107"/>
      <c r="QKM739" s="107"/>
      <c r="QKN739" s="107"/>
      <c r="QKO739" s="107"/>
      <c r="QKP739" s="107"/>
      <c r="QKQ739" s="107"/>
      <c r="QKR739" s="107"/>
      <c r="QKS739" s="107"/>
      <c r="QKT739" s="107"/>
      <c r="QKU739" s="107"/>
      <c r="QKV739" s="107"/>
      <c r="QKW739" s="107"/>
      <c r="QKX739" s="107"/>
      <c r="QKY739" s="107"/>
      <c r="QKZ739" s="107"/>
      <c r="QLA739" s="107"/>
      <c r="QLB739" s="107"/>
      <c r="QLC739" s="107"/>
      <c r="QLD739" s="107"/>
      <c r="QLE739" s="107"/>
      <c r="QLF739" s="107"/>
      <c r="QLG739" s="107"/>
      <c r="QLH739" s="107"/>
      <c r="QLI739" s="107"/>
      <c r="QLJ739" s="107"/>
      <c r="QLK739" s="107"/>
      <c r="QLL739" s="107"/>
      <c r="QLM739" s="107"/>
      <c r="QLN739" s="107"/>
      <c r="QLO739" s="107"/>
      <c r="QLP739" s="107"/>
      <c r="QLQ739" s="107"/>
      <c r="QLR739" s="107"/>
      <c r="QLS739" s="107"/>
      <c r="QLT739" s="107"/>
      <c r="QLU739" s="107"/>
      <c r="QLV739" s="107"/>
      <c r="QLW739" s="107"/>
      <c r="QLX739" s="107"/>
      <c r="QLY739" s="107"/>
      <c r="QLZ739" s="107"/>
      <c r="QMA739" s="107"/>
      <c r="QMB739" s="107"/>
      <c r="QMC739" s="107"/>
      <c r="QMD739" s="107"/>
      <c r="QME739" s="107"/>
      <c r="QMF739" s="107"/>
      <c r="QMG739" s="107"/>
      <c r="QMH739" s="107"/>
      <c r="QMI739" s="107"/>
      <c r="QMJ739" s="107"/>
      <c r="QMK739" s="107"/>
      <c r="QML739" s="107"/>
      <c r="QMM739" s="107"/>
      <c r="QMN739" s="107"/>
      <c r="QMO739" s="107"/>
      <c r="QMP739" s="107"/>
      <c r="QMQ739" s="107"/>
      <c r="QMR739" s="107"/>
      <c r="QMS739" s="107"/>
      <c r="QMT739" s="107"/>
      <c r="QMU739" s="107"/>
      <c r="QMV739" s="107"/>
      <c r="QMW739" s="107"/>
      <c r="QMX739" s="107"/>
      <c r="QMY739" s="107"/>
      <c r="QMZ739" s="107"/>
      <c r="QNA739" s="107"/>
      <c r="QNB739" s="107"/>
      <c r="QNC739" s="107"/>
      <c r="QND739" s="107"/>
      <c r="QNE739" s="107"/>
      <c r="QNF739" s="107"/>
      <c r="QNG739" s="107"/>
      <c r="QNH739" s="107"/>
      <c r="QNI739" s="107"/>
      <c r="QNJ739" s="107"/>
      <c r="QNK739" s="107"/>
      <c r="QNL739" s="107"/>
      <c r="QNM739" s="107"/>
      <c r="QNN739" s="107"/>
      <c r="QNO739" s="107"/>
      <c r="QNP739" s="107"/>
      <c r="QNQ739" s="107"/>
      <c r="QNR739" s="107"/>
      <c r="QNS739" s="107"/>
      <c r="QNT739" s="107"/>
      <c r="QNU739" s="107"/>
      <c r="QNV739" s="107"/>
      <c r="QNW739" s="107"/>
      <c r="QNX739" s="107"/>
      <c r="QNY739" s="107"/>
      <c r="QNZ739" s="107"/>
      <c r="QOA739" s="107"/>
      <c r="QOB739" s="107"/>
      <c r="QOC739" s="107"/>
      <c r="QOD739" s="107"/>
      <c r="QOE739" s="107"/>
      <c r="QOF739" s="107"/>
      <c r="QOG739" s="107"/>
      <c r="QOH739" s="107"/>
      <c r="QOI739" s="107"/>
      <c r="QOJ739" s="107"/>
      <c r="QOK739" s="107"/>
      <c r="QOL739" s="107"/>
      <c r="QOM739" s="107"/>
      <c r="QON739" s="107"/>
      <c r="QOO739" s="107"/>
      <c r="QOP739" s="107"/>
      <c r="QOQ739" s="107"/>
      <c r="QOR739" s="107"/>
      <c r="QOS739" s="107"/>
      <c r="QOT739" s="107"/>
      <c r="QOU739" s="107"/>
      <c r="QOV739" s="107"/>
      <c r="QOW739" s="107"/>
      <c r="QOX739" s="107"/>
      <c r="QOY739" s="107"/>
      <c r="QOZ739" s="107"/>
      <c r="QPA739" s="107"/>
      <c r="QPB739" s="107"/>
      <c r="QPC739" s="107"/>
      <c r="QPD739" s="107"/>
      <c r="QPE739" s="107"/>
      <c r="QPF739" s="107"/>
      <c r="QPG739" s="107"/>
      <c r="QPH739" s="107"/>
      <c r="QPI739" s="107"/>
      <c r="QPJ739" s="107"/>
      <c r="QPK739" s="107"/>
      <c r="QPL739" s="107"/>
      <c r="QPM739" s="107"/>
      <c r="QPN739" s="107"/>
      <c r="QPO739" s="107"/>
      <c r="QPP739" s="107"/>
      <c r="QPQ739" s="107"/>
      <c r="QPR739" s="107"/>
      <c r="QPS739" s="107"/>
      <c r="QPT739" s="107"/>
      <c r="QPU739" s="107"/>
      <c r="QPV739" s="107"/>
      <c r="QPW739" s="107"/>
      <c r="QPX739" s="107"/>
      <c r="QPY739" s="107"/>
      <c r="QPZ739" s="107"/>
      <c r="QQA739" s="107"/>
      <c r="QQB739" s="107"/>
      <c r="QQC739" s="107"/>
      <c r="QQD739" s="107"/>
      <c r="QQE739" s="107"/>
      <c r="QQF739" s="107"/>
      <c r="QQG739" s="107"/>
      <c r="QQH739" s="107"/>
      <c r="QQI739" s="107"/>
      <c r="QQJ739" s="107"/>
      <c r="QQK739" s="107"/>
      <c r="QQL739" s="107"/>
      <c r="QQM739" s="107"/>
      <c r="QQN739" s="107"/>
      <c r="QQO739" s="107"/>
      <c r="QQP739" s="107"/>
      <c r="QQQ739" s="107"/>
      <c r="QQR739" s="107"/>
      <c r="QQS739" s="107"/>
      <c r="QQT739" s="107"/>
      <c r="QQU739" s="107"/>
      <c r="QQV739" s="107"/>
      <c r="QQW739" s="107"/>
      <c r="QQX739" s="107"/>
      <c r="QQY739" s="107"/>
      <c r="QQZ739" s="107"/>
      <c r="QRA739" s="107"/>
      <c r="QRB739" s="107"/>
      <c r="QRC739" s="107"/>
      <c r="QRD739" s="107"/>
      <c r="QRE739" s="107"/>
      <c r="QRF739" s="107"/>
      <c r="QRG739" s="107"/>
      <c r="QRH739" s="107"/>
      <c r="QRI739" s="107"/>
      <c r="QRJ739" s="107"/>
      <c r="QRK739" s="107"/>
      <c r="QRL739" s="107"/>
      <c r="QRM739" s="107"/>
      <c r="QRN739" s="107"/>
      <c r="QRO739" s="107"/>
      <c r="QRP739" s="107"/>
      <c r="QRQ739" s="107"/>
      <c r="QRR739" s="107"/>
      <c r="QRS739" s="107"/>
      <c r="QRT739" s="107"/>
      <c r="QRU739" s="107"/>
      <c r="QRV739" s="107"/>
      <c r="QRW739" s="107"/>
      <c r="QRX739" s="107"/>
      <c r="QRY739" s="107"/>
      <c r="QRZ739" s="107"/>
      <c r="QSA739" s="107"/>
      <c r="QSB739" s="107"/>
      <c r="QSC739" s="107"/>
      <c r="QSD739" s="107"/>
      <c r="QSE739" s="107"/>
      <c r="QSF739" s="107"/>
      <c r="QSG739" s="107"/>
      <c r="QSH739" s="107"/>
      <c r="QSI739" s="107"/>
      <c r="QSJ739" s="107"/>
      <c r="QSK739" s="107"/>
      <c r="QSL739" s="107"/>
      <c r="QSM739" s="107"/>
      <c r="QSN739" s="107"/>
      <c r="QSO739" s="107"/>
      <c r="QSP739" s="107"/>
      <c r="QSQ739" s="107"/>
      <c r="QSR739" s="107"/>
      <c r="QSS739" s="107"/>
      <c r="QST739" s="107"/>
      <c r="QSU739" s="107"/>
      <c r="QSV739" s="107"/>
      <c r="QSW739" s="107"/>
      <c r="QSX739" s="107"/>
      <c r="QSY739" s="107"/>
      <c r="QSZ739" s="107"/>
      <c r="QTA739" s="107"/>
      <c r="QTB739" s="107"/>
      <c r="QTC739" s="107"/>
      <c r="QTD739" s="107"/>
      <c r="QTE739" s="107"/>
      <c r="QTF739" s="107"/>
      <c r="QTG739" s="107"/>
      <c r="QTH739" s="107"/>
      <c r="QTI739" s="107"/>
      <c r="QTJ739" s="107"/>
      <c r="QTK739" s="107"/>
      <c r="QTL739" s="107"/>
      <c r="QTM739" s="107"/>
      <c r="QTN739" s="107"/>
      <c r="QTO739" s="107"/>
      <c r="QTP739" s="107"/>
      <c r="QTQ739" s="107"/>
      <c r="QTR739" s="107"/>
      <c r="QTS739" s="107"/>
      <c r="QTT739" s="107"/>
      <c r="QTU739" s="107"/>
      <c r="QTV739" s="107"/>
      <c r="QTW739" s="107"/>
      <c r="QTX739" s="107"/>
      <c r="QTY739" s="107"/>
      <c r="QTZ739" s="107"/>
      <c r="QUA739" s="107"/>
      <c r="QUB739" s="107"/>
      <c r="QUC739" s="107"/>
      <c r="QUD739" s="107"/>
      <c r="QUE739" s="107"/>
      <c r="QUF739" s="107"/>
      <c r="QUG739" s="107"/>
      <c r="QUH739" s="107"/>
      <c r="QUI739" s="107"/>
      <c r="QUJ739" s="107"/>
      <c r="QUK739" s="107"/>
      <c r="QUL739" s="107"/>
      <c r="QUM739" s="107"/>
      <c r="QUN739" s="107"/>
      <c r="QUO739" s="107"/>
      <c r="QUP739" s="107"/>
      <c r="QUQ739" s="107"/>
      <c r="QUR739" s="107"/>
      <c r="QUS739" s="107"/>
      <c r="QUT739" s="107"/>
      <c r="QUU739" s="107"/>
      <c r="QUV739" s="107"/>
      <c r="QUW739" s="107"/>
      <c r="QUX739" s="107"/>
      <c r="QUY739" s="107"/>
      <c r="QUZ739" s="107"/>
      <c r="QVA739" s="107"/>
      <c r="QVB739" s="107"/>
      <c r="QVC739" s="107"/>
      <c r="QVD739" s="107"/>
      <c r="QVE739" s="107"/>
      <c r="QVF739" s="107"/>
      <c r="QVG739" s="107"/>
      <c r="QVH739" s="107"/>
      <c r="QVI739" s="107"/>
      <c r="QVJ739" s="107"/>
      <c r="QVK739" s="107"/>
      <c r="QVL739" s="107"/>
      <c r="QVM739" s="107"/>
      <c r="QVN739" s="107"/>
      <c r="QVO739" s="107"/>
      <c r="QVP739" s="107"/>
      <c r="QVQ739" s="107"/>
      <c r="QVR739" s="107"/>
      <c r="QVS739" s="107"/>
      <c r="QVT739" s="107"/>
      <c r="QVU739" s="107"/>
      <c r="QVV739" s="107"/>
      <c r="QVW739" s="107"/>
      <c r="QVX739" s="107"/>
      <c r="QVY739" s="107"/>
      <c r="QVZ739" s="107"/>
      <c r="QWA739" s="107"/>
      <c r="QWB739" s="107"/>
      <c r="QWC739" s="107"/>
      <c r="QWD739" s="107"/>
      <c r="QWE739" s="107"/>
      <c r="QWF739" s="107"/>
      <c r="QWG739" s="107"/>
      <c r="QWH739" s="107"/>
      <c r="QWI739" s="107"/>
      <c r="QWJ739" s="107"/>
      <c r="QWK739" s="107"/>
      <c r="QWL739" s="107"/>
      <c r="QWM739" s="107"/>
      <c r="QWN739" s="107"/>
      <c r="QWO739" s="107"/>
      <c r="QWP739" s="107"/>
      <c r="QWQ739" s="107"/>
      <c r="QWR739" s="107"/>
      <c r="QWS739" s="107"/>
      <c r="QWT739" s="107"/>
      <c r="QWU739" s="107"/>
      <c r="QWV739" s="107"/>
      <c r="QWW739" s="107"/>
      <c r="QWX739" s="107"/>
      <c r="QWY739" s="107"/>
      <c r="QWZ739" s="107"/>
      <c r="QXA739" s="107"/>
      <c r="QXB739" s="107"/>
      <c r="QXC739" s="107"/>
      <c r="QXD739" s="107"/>
      <c r="QXE739" s="107"/>
      <c r="QXF739" s="107"/>
      <c r="QXG739" s="107"/>
      <c r="QXH739" s="107"/>
      <c r="QXI739" s="107"/>
      <c r="QXJ739" s="107"/>
      <c r="QXK739" s="107"/>
      <c r="QXL739" s="107"/>
      <c r="QXM739" s="107"/>
      <c r="QXN739" s="107"/>
      <c r="QXO739" s="107"/>
      <c r="QXP739" s="107"/>
      <c r="QXQ739" s="107"/>
      <c r="QXR739" s="107"/>
      <c r="QXS739" s="107"/>
      <c r="QXT739" s="107"/>
      <c r="QXU739" s="107"/>
      <c r="QXV739" s="107"/>
      <c r="QXW739" s="107"/>
      <c r="QXX739" s="107"/>
      <c r="QXY739" s="107"/>
      <c r="QXZ739" s="107"/>
      <c r="QYA739" s="107"/>
      <c r="QYB739" s="107"/>
      <c r="QYC739" s="107"/>
      <c r="QYD739" s="107"/>
      <c r="QYE739" s="107"/>
      <c r="QYF739" s="107"/>
      <c r="QYG739" s="107"/>
      <c r="QYH739" s="107"/>
      <c r="QYI739" s="107"/>
      <c r="QYJ739" s="107"/>
      <c r="QYK739" s="107"/>
      <c r="QYL739" s="107"/>
      <c r="QYM739" s="107"/>
      <c r="QYN739" s="107"/>
      <c r="QYO739" s="107"/>
      <c r="QYP739" s="107"/>
      <c r="QYQ739" s="107"/>
      <c r="QYR739" s="107"/>
      <c r="QYS739" s="107"/>
      <c r="QYT739" s="107"/>
      <c r="QYU739" s="107"/>
      <c r="QYV739" s="107"/>
      <c r="QYW739" s="107"/>
      <c r="QYX739" s="107"/>
      <c r="QYY739" s="107"/>
      <c r="QYZ739" s="107"/>
      <c r="QZA739" s="107"/>
      <c r="QZB739" s="107"/>
      <c r="QZC739" s="107"/>
      <c r="QZD739" s="107"/>
      <c r="QZE739" s="107"/>
      <c r="QZF739" s="107"/>
      <c r="QZG739" s="107"/>
      <c r="QZH739" s="107"/>
      <c r="QZI739" s="107"/>
      <c r="QZJ739" s="107"/>
      <c r="QZK739" s="107"/>
      <c r="QZL739" s="107"/>
      <c r="QZM739" s="107"/>
      <c r="QZN739" s="107"/>
      <c r="QZO739" s="107"/>
      <c r="QZP739" s="107"/>
      <c r="QZQ739" s="107"/>
      <c r="QZR739" s="107"/>
      <c r="QZS739" s="107"/>
      <c r="QZT739" s="107"/>
      <c r="QZU739" s="107"/>
      <c r="QZV739" s="107"/>
      <c r="QZW739" s="107"/>
      <c r="QZX739" s="107"/>
      <c r="QZY739" s="107"/>
      <c r="QZZ739" s="107"/>
      <c r="RAA739" s="107"/>
      <c r="RAB739" s="107"/>
      <c r="RAC739" s="107"/>
      <c r="RAD739" s="107"/>
      <c r="RAE739" s="107"/>
      <c r="RAF739" s="107"/>
      <c r="RAG739" s="107"/>
      <c r="RAH739" s="107"/>
      <c r="RAI739" s="107"/>
      <c r="RAJ739" s="107"/>
      <c r="RAK739" s="107"/>
      <c r="RAL739" s="107"/>
      <c r="RAM739" s="107"/>
      <c r="RAN739" s="107"/>
      <c r="RAO739" s="107"/>
      <c r="RAP739" s="107"/>
      <c r="RAQ739" s="107"/>
      <c r="RAR739" s="107"/>
      <c r="RAS739" s="107"/>
      <c r="RAT739" s="107"/>
      <c r="RAU739" s="107"/>
      <c r="RAV739" s="107"/>
      <c r="RAW739" s="107"/>
      <c r="RAX739" s="107"/>
      <c r="RAY739" s="107"/>
      <c r="RAZ739" s="107"/>
      <c r="RBA739" s="107"/>
      <c r="RBB739" s="107"/>
      <c r="RBC739" s="107"/>
      <c r="RBD739" s="107"/>
      <c r="RBE739" s="107"/>
      <c r="RBF739" s="107"/>
      <c r="RBG739" s="107"/>
      <c r="RBH739" s="107"/>
      <c r="RBI739" s="107"/>
      <c r="RBJ739" s="107"/>
      <c r="RBK739" s="107"/>
      <c r="RBL739" s="107"/>
      <c r="RBM739" s="107"/>
      <c r="RBN739" s="107"/>
      <c r="RBO739" s="107"/>
      <c r="RBP739" s="107"/>
      <c r="RBQ739" s="107"/>
      <c r="RBR739" s="107"/>
      <c r="RBS739" s="107"/>
      <c r="RBT739" s="107"/>
      <c r="RBU739" s="107"/>
      <c r="RBV739" s="107"/>
      <c r="RBW739" s="107"/>
      <c r="RBX739" s="107"/>
      <c r="RBY739" s="107"/>
      <c r="RBZ739" s="107"/>
      <c r="RCA739" s="107"/>
      <c r="RCB739" s="107"/>
      <c r="RCC739" s="107"/>
      <c r="RCD739" s="107"/>
      <c r="RCE739" s="107"/>
      <c r="RCF739" s="107"/>
      <c r="RCG739" s="107"/>
      <c r="RCH739" s="107"/>
      <c r="RCI739" s="107"/>
      <c r="RCJ739" s="107"/>
      <c r="RCK739" s="107"/>
      <c r="RCL739" s="107"/>
      <c r="RCM739" s="107"/>
      <c r="RCN739" s="107"/>
      <c r="RCO739" s="107"/>
      <c r="RCP739" s="107"/>
      <c r="RCQ739" s="107"/>
      <c r="RCR739" s="107"/>
      <c r="RCS739" s="107"/>
      <c r="RCT739" s="107"/>
      <c r="RCU739" s="107"/>
      <c r="RCV739" s="107"/>
      <c r="RCW739" s="107"/>
      <c r="RCX739" s="107"/>
      <c r="RCY739" s="107"/>
      <c r="RCZ739" s="107"/>
      <c r="RDA739" s="107"/>
      <c r="RDB739" s="107"/>
      <c r="RDC739" s="107"/>
      <c r="RDD739" s="107"/>
      <c r="RDE739" s="107"/>
      <c r="RDF739" s="107"/>
      <c r="RDG739" s="107"/>
      <c r="RDH739" s="107"/>
      <c r="RDI739" s="107"/>
      <c r="RDJ739" s="107"/>
      <c r="RDK739" s="107"/>
      <c r="RDL739" s="107"/>
      <c r="RDM739" s="107"/>
      <c r="RDN739" s="107"/>
      <c r="RDO739" s="107"/>
      <c r="RDP739" s="107"/>
      <c r="RDQ739" s="107"/>
      <c r="RDR739" s="107"/>
      <c r="RDS739" s="107"/>
      <c r="RDT739" s="107"/>
      <c r="RDU739" s="107"/>
      <c r="RDV739" s="107"/>
      <c r="RDW739" s="107"/>
      <c r="RDX739" s="107"/>
      <c r="RDY739" s="107"/>
      <c r="RDZ739" s="107"/>
      <c r="REA739" s="107"/>
      <c r="REB739" s="107"/>
      <c r="REC739" s="107"/>
      <c r="RED739" s="107"/>
      <c r="REE739" s="107"/>
      <c r="REF739" s="107"/>
      <c r="REG739" s="107"/>
      <c r="REH739" s="107"/>
      <c r="REI739" s="107"/>
      <c r="REJ739" s="107"/>
      <c r="REK739" s="107"/>
      <c r="REL739" s="107"/>
      <c r="REM739" s="107"/>
      <c r="REN739" s="107"/>
      <c r="REO739" s="107"/>
      <c r="REP739" s="107"/>
      <c r="REQ739" s="107"/>
      <c r="RER739" s="107"/>
      <c r="RES739" s="107"/>
      <c r="RET739" s="107"/>
      <c r="REU739" s="107"/>
      <c r="REV739" s="107"/>
      <c r="REW739" s="107"/>
      <c r="REX739" s="107"/>
      <c r="REY739" s="107"/>
      <c r="REZ739" s="107"/>
      <c r="RFA739" s="107"/>
      <c r="RFB739" s="107"/>
      <c r="RFC739" s="107"/>
      <c r="RFD739" s="107"/>
      <c r="RFE739" s="107"/>
      <c r="RFF739" s="107"/>
      <c r="RFG739" s="107"/>
      <c r="RFH739" s="107"/>
      <c r="RFI739" s="107"/>
      <c r="RFJ739" s="107"/>
      <c r="RFK739" s="107"/>
      <c r="RFL739" s="107"/>
      <c r="RFM739" s="107"/>
      <c r="RFN739" s="107"/>
      <c r="RFO739" s="107"/>
      <c r="RFP739" s="107"/>
      <c r="RFQ739" s="107"/>
      <c r="RFR739" s="107"/>
      <c r="RFS739" s="107"/>
      <c r="RFT739" s="107"/>
      <c r="RFU739" s="107"/>
      <c r="RFV739" s="107"/>
      <c r="RFW739" s="107"/>
      <c r="RFX739" s="107"/>
      <c r="RFY739" s="107"/>
      <c r="RFZ739" s="107"/>
      <c r="RGA739" s="107"/>
      <c r="RGB739" s="107"/>
      <c r="RGC739" s="107"/>
      <c r="RGD739" s="107"/>
      <c r="RGE739" s="107"/>
      <c r="RGF739" s="107"/>
      <c r="RGG739" s="107"/>
      <c r="RGH739" s="107"/>
      <c r="RGI739" s="107"/>
      <c r="RGJ739" s="107"/>
      <c r="RGK739" s="107"/>
      <c r="RGL739" s="107"/>
      <c r="RGM739" s="107"/>
      <c r="RGN739" s="107"/>
      <c r="RGO739" s="107"/>
      <c r="RGP739" s="107"/>
      <c r="RGQ739" s="107"/>
      <c r="RGR739" s="107"/>
      <c r="RGS739" s="107"/>
      <c r="RGT739" s="107"/>
      <c r="RGU739" s="107"/>
      <c r="RGV739" s="107"/>
      <c r="RGW739" s="107"/>
      <c r="RGX739" s="107"/>
      <c r="RGY739" s="107"/>
      <c r="RGZ739" s="107"/>
      <c r="RHA739" s="107"/>
      <c r="RHB739" s="107"/>
      <c r="RHC739" s="107"/>
      <c r="RHD739" s="107"/>
      <c r="RHE739" s="107"/>
      <c r="RHF739" s="107"/>
      <c r="RHG739" s="107"/>
      <c r="RHH739" s="107"/>
      <c r="RHI739" s="107"/>
      <c r="RHJ739" s="107"/>
      <c r="RHK739" s="107"/>
      <c r="RHL739" s="107"/>
      <c r="RHM739" s="107"/>
      <c r="RHN739" s="107"/>
      <c r="RHO739" s="107"/>
      <c r="RHP739" s="107"/>
      <c r="RHQ739" s="107"/>
      <c r="RHR739" s="107"/>
      <c r="RHS739" s="107"/>
      <c r="RHT739" s="107"/>
      <c r="RHU739" s="107"/>
      <c r="RHV739" s="107"/>
      <c r="RHW739" s="107"/>
      <c r="RHX739" s="107"/>
      <c r="RHY739" s="107"/>
      <c r="RHZ739" s="107"/>
      <c r="RIA739" s="107"/>
      <c r="RIB739" s="107"/>
      <c r="RIC739" s="107"/>
      <c r="RID739" s="107"/>
      <c r="RIE739" s="107"/>
      <c r="RIF739" s="107"/>
      <c r="RIG739" s="107"/>
      <c r="RIH739" s="107"/>
      <c r="RII739" s="107"/>
      <c r="RIJ739" s="107"/>
      <c r="RIK739" s="107"/>
      <c r="RIL739" s="107"/>
      <c r="RIM739" s="107"/>
      <c r="RIN739" s="107"/>
      <c r="RIO739" s="107"/>
      <c r="RIP739" s="107"/>
      <c r="RIQ739" s="107"/>
      <c r="RIR739" s="107"/>
      <c r="RIS739" s="107"/>
      <c r="RIT739" s="107"/>
      <c r="RIU739" s="107"/>
      <c r="RIV739" s="107"/>
      <c r="RIW739" s="107"/>
      <c r="RIX739" s="107"/>
      <c r="RIY739" s="107"/>
      <c r="RIZ739" s="107"/>
      <c r="RJA739" s="107"/>
      <c r="RJB739" s="107"/>
      <c r="RJC739" s="107"/>
      <c r="RJD739" s="107"/>
      <c r="RJE739" s="107"/>
      <c r="RJF739" s="107"/>
      <c r="RJG739" s="107"/>
      <c r="RJH739" s="107"/>
      <c r="RJI739" s="107"/>
      <c r="RJJ739" s="107"/>
      <c r="RJK739" s="107"/>
      <c r="RJL739" s="107"/>
      <c r="RJM739" s="107"/>
      <c r="RJN739" s="107"/>
      <c r="RJO739" s="107"/>
      <c r="RJP739" s="107"/>
      <c r="RJQ739" s="107"/>
      <c r="RJR739" s="107"/>
      <c r="RJS739" s="107"/>
      <c r="RJT739" s="107"/>
      <c r="RJU739" s="107"/>
      <c r="RJV739" s="107"/>
      <c r="RJW739" s="107"/>
      <c r="RJX739" s="107"/>
      <c r="RJY739" s="107"/>
      <c r="RJZ739" s="107"/>
      <c r="RKA739" s="107"/>
      <c r="RKB739" s="107"/>
      <c r="RKC739" s="107"/>
      <c r="RKD739" s="107"/>
      <c r="RKE739" s="107"/>
      <c r="RKF739" s="107"/>
      <c r="RKG739" s="107"/>
      <c r="RKH739" s="107"/>
      <c r="RKI739" s="107"/>
      <c r="RKJ739" s="107"/>
      <c r="RKK739" s="107"/>
      <c r="RKL739" s="107"/>
      <c r="RKM739" s="107"/>
      <c r="RKN739" s="107"/>
      <c r="RKO739" s="107"/>
      <c r="RKP739" s="107"/>
      <c r="RKQ739" s="107"/>
      <c r="RKR739" s="107"/>
      <c r="RKS739" s="107"/>
      <c r="RKT739" s="107"/>
      <c r="RKU739" s="107"/>
      <c r="RKV739" s="107"/>
      <c r="RKW739" s="107"/>
      <c r="RKX739" s="107"/>
      <c r="RKY739" s="107"/>
      <c r="RKZ739" s="107"/>
      <c r="RLA739" s="107"/>
      <c r="RLB739" s="107"/>
      <c r="RLC739" s="107"/>
      <c r="RLD739" s="107"/>
      <c r="RLE739" s="107"/>
      <c r="RLF739" s="107"/>
      <c r="RLG739" s="107"/>
      <c r="RLH739" s="107"/>
      <c r="RLI739" s="107"/>
      <c r="RLJ739" s="107"/>
      <c r="RLK739" s="107"/>
      <c r="RLL739" s="107"/>
      <c r="RLM739" s="107"/>
      <c r="RLN739" s="107"/>
      <c r="RLO739" s="107"/>
      <c r="RLP739" s="107"/>
      <c r="RLQ739" s="107"/>
      <c r="RLR739" s="107"/>
      <c r="RLS739" s="107"/>
      <c r="RLT739" s="107"/>
      <c r="RLU739" s="107"/>
      <c r="RLV739" s="107"/>
      <c r="RLW739" s="107"/>
      <c r="RLX739" s="107"/>
      <c r="RLY739" s="107"/>
      <c r="RLZ739" s="107"/>
      <c r="RMA739" s="107"/>
      <c r="RMB739" s="107"/>
      <c r="RMC739" s="107"/>
      <c r="RMD739" s="107"/>
      <c r="RME739" s="107"/>
      <c r="RMF739" s="107"/>
      <c r="RMG739" s="107"/>
      <c r="RMH739" s="107"/>
      <c r="RMI739" s="107"/>
      <c r="RMJ739" s="107"/>
      <c r="RMK739" s="107"/>
      <c r="RML739" s="107"/>
      <c r="RMM739" s="107"/>
      <c r="RMN739" s="107"/>
      <c r="RMO739" s="107"/>
      <c r="RMP739" s="107"/>
      <c r="RMQ739" s="107"/>
      <c r="RMR739" s="107"/>
      <c r="RMS739" s="107"/>
      <c r="RMT739" s="107"/>
      <c r="RMU739" s="107"/>
      <c r="RMV739" s="107"/>
      <c r="RMW739" s="107"/>
      <c r="RMX739" s="107"/>
      <c r="RMY739" s="107"/>
      <c r="RMZ739" s="107"/>
      <c r="RNA739" s="107"/>
      <c r="RNB739" s="107"/>
      <c r="RNC739" s="107"/>
      <c r="RND739" s="107"/>
      <c r="RNE739" s="107"/>
      <c r="RNF739" s="107"/>
      <c r="RNG739" s="107"/>
      <c r="RNH739" s="107"/>
      <c r="RNI739" s="107"/>
      <c r="RNJ739" s="107"/>
      <c r="RNK739" s="107"/>
      <c r="RNL739" s="107"/>
      <c r="RNM739" s="107"/>
      <c r="RNN739" s="107"/>
      <c r="RNO739" s="107"/>
      <c r="RNP739" s="107"/>
      <c r="RNQ739" s="107"/>
      <c r="RNR739" s="107"/>
      <c r="RNS739" s="107"/>
      <c r="RNT739" s="107"/>
      <c r="RNU739" s="107"/>
      <c r="RNV739" s="107"/>
      <c r="RNW739" s="107"/>
      <c r="RNX739" s="107"/>
      <c r="RNY739" s="107"/>
      <c r="RNZ739" s="107"/>
      <c r="ROA739" s="107"/>
      <c r="ROB739" s="107"/>
      <c r="ROC739" s="107"/>
      <c r="ROD739" s="107"/>
      <c r="ROE739" s="107"/>
      <c r="ROF739" s="107"/>
      <c r="ROG739" s="107"/>
      <c r="ROH739" s="107"/>
      <c r="ROI739" s="107"/>
      <c r="ROJ739" s="107"/>
      <c r="ROK739" s="107"/>
      <c r="ROL739" s="107"/>
      <c r="ROM739" s="107"/>
      <c r="RON739" s="107"/>
      <c r="ROO739" s="107"/>
      <c r="ROP739" s="107"/>
      <c r="ROQ739" s="107"/>
      <c r="ROR739" s="107"/>
      <c r="ROS739" s="107"/>
      <c r="ROT739" s="107"/>
      <c r="ROU739" s="107"/>
      <c r="ROV739" s="107"/>
      <c r="ROW739" s="107"/>
      <c r="ROX739" s="107"/>
      <c r="ROY739" s="107"/>
      <c r="ROZ739" s="107"/>
      <c r="RPA739" s="107"/>
      <c r="RPB739" s="107"/>
      <c r="RPC739" s="107"/>
      <c r="RPD739" s="107"/>
      <c r="RPE739" s="107"/>
      <c r="RPF739" s="107"/>
      <c r="RPG739" s="107"/>
      <c r="RPH739" s="107"/>
      <c r="RPI739" s="107"/>
      <c r="RPJ739" s="107"/>
      <c r="RPK739" s="107"/>
      <c r="RPL739" s="107"/>
      <c r="RPM739" s="107"/>
      <c r="RPN739" s="107"/>
      <c r="RPO739" s="107"/>
      <c r="RPP739" s="107"/>
      <c r="RPQ739" s="107"/>
      <c r="RPR739" s="107"/>
      <c r="RPS739" s="107"/>
      <c r="RPT739" s="107"/>
      <c r="RPU739" s="107"/>
      <c r="RPV739" s="107"/>
      <c r="RPW739" s="107"/>
      <c r="RPX739" s="107"/>
      <c r="RPY739" s="107"/>
      <c r="RPZ739" s="107"/>
      <c r="RQA739" s="107"/>
      <c r="RQB739" s="107"/>
      <c r="RQC739" s="107"/>
      <c r="RQD739" s="107"/>
      <c r="RQE739" s="107"/>
      <c r="RQF739" s="107"/>
      <c r="RQG739" s="107"/>
      <c r="RQH739" s="107"/>
      <c r="RQI739" s="107"/>
      <c r="RQJ739" s="107"/>
      <c r="RQK739" s="107"/>
      <c r="RQL739" s="107"/>
      <c r="RQM739" s="107"/>
      <c r="RQN739" s="107"/>
      <c r="RQO739" s="107"/>
      <c r="RQP739" s="107"/>
      <c r="RQQ739" s="107"/>
      <c r="RQR739" s="107"/>
      <c r="RQS739" s="107"/>
      <c r="RQT739" s="107"/>
      <c r="RQU739" s="107"/>
      <c r="RQV739" s="107"/>
      <c r="RQW739" s="107"/>
      <c r="RQX739" s="107"/>
      <c r="RQY739" s="107"/>
      <c r="RQZ739" s="107"/>
      <c r="RRA739" s="107"/>
      <c r="RRB739" s="107"/>
      <c r="RRC739" s="107"/>
      <c r="RRD739" s="107"/>
      <c r="RRE739" s="107"/>
      <c r="RRF739" s="107"/>
      <c r="RRG739" s="107"/>
      <c r="RRH739" s="107"/>
      <c r="RRI739" s="107"/>
      <c r="RRJ739" s="107"/>
      <c r="RRK739" s="107"/>
      <c r="RRL739" s="107"/>
      <c r="RRM739" s="107"/>
      <c r="RRN739" s="107"/>
      <c r="RRO739" s="107"/>
      <c r="RRP739" s="107"/>
      <c r="RRQ739" s="107"/>
      <c r="RRR739" s="107"/>
      <c r="RRS739" s="107"/>
      <c r="RRT739" s="107"/>
      <c r="RRU739" s="107"/>
      <c r="RRV739" s="107"/>
      <c r="RRW739" s="107"/>
      <c r="RRX739" s="107"/>
      <c r="RRY739" s="107"/>
      <c r="RRZ739" s="107"/>
      <c r="RSA739" s="107"/>
      <c r="RSB739" s="107"/>
      <c r="RSC739" s="107"/>
      <c r="RSD739" s="107"/>
      <c r="RSE739" s="107"/>
      <c r="RSF739" s="107"/>
      <c r="RSG739" s="107"/>
      <c r="RSH739" s="107"/>
      <c r="RSI739" s="107"/>
      <c r="RSJ739" s="107"/>
      <c r="RSK739" s="107"/>
      <c r="RSL739" s="107"/>
      <c r="RSM739" s="107"/>
      <c r="RSN739" s="107"/>
      <c r="RSO739" s="107"/>
      <c r="RSP739" s="107"/>
      <c r="RSQ739" s="107"/>
      <c r="RSR739" s="107"/>
      <c r="RSS739" s="107"/>
      <c r="RST739" s="107"/>
      <c r="RSU739" s="107"/>
      <c r="RSV739" s="107"/>
      <c r="RSW739" s="107"/>
      <c r="RSX739" s="107"/>
      <c r="RSY739" s="107"/>
      <c r="RSZ739" s="107"/>
      <c r="RTA739" s="107"/>
      <c r="RTB739" s="107"/>
      <c r="RTC739" s="107"/>
      <c r="RTD739" s="107"/>
      <c r="RTE739" s="107"/>
      <c r="RTF739" s="107"/>
      <c r="RTG739" s="107"/>
      <c r="RTH739" s="107"/>
      <c r="RTI739" s="107"/>
      <c r="RTJ739" s="107"/>
      <c r="RTK739" s="107"/>
      <c r="RTL739" s="107"/>
      <c r="RTM739" s="107"/>
      <c r="RTN739" s="107"/>
      <c r="RTO739" s="107"/>
      <c r="RTP739" s="107"/>
      <c r="RTQ739" s="107"/>
      <c r="RTR739" s="107"/>
      <c r="RTS739" s="107"/>
      <c r="RTT739" s="107"/>
      <c r="RTU739" s="107"/>
      <c r="RTV739" s="107"/>
      <c r="RTW739" s="107"/>
      <c r="RTX739" s="107"/>
      <c r="RTY739" s="107"/>
      <c r="RTZ739" s="107"/>
      <c r="RUA739" s="107"/>
      <c r="RUB739" s="107"/>
      <c r="RUC739" s="107"/>
      <c r="RUD739" s="107"/>
      <c r="RUE739" s="107"/>
      <c r="RUF739" s="107"/>
      <c r="RUG739" s="107"/>
      <c r="RUH739" s="107"/>
      <c r="RUI739" s="107"/>
      <c r="RUJ739" s="107"/>
      <c r="RUK739" s="107"/>
      <c r="RUL739" s="107"/>
      <c r="RUM739" s="107"/>
      <c r="RUN739" s="107"/>
      <c r="RUO739" s="107"/>
      <c r="RUP739" s="107"/>
      <c r="RUQ739" s="107"/>
      <c r="RUR739" s="107"/>
      <c r="RUS739" s="107"/>
      <c r="RUT739" s="107"/>
      <c r="RUU739" s="107"/>
      <c r="RUV739" s="107"/>
      <c r="RUW739" s="107"/>
      <c r="RUX739" s="107"/>
      <c r="RUY739" s="107"/>
      <c r="RUZ739" s="107"/>
      <c r="RVA739" s="107"/>
      <c r="RVB739" s="107"/>
      <c r="RVC739" s="107"/>
      <c r="RVD739" s="107"/>
      <c r="RVE739" s="107"/>
      <c r="RVF739" s="107"/>
      <c r="RVG739" s="107"/>
      <c r="RVH739" s="107"/>
      <c r="RVI739" s="107"/>
      <c r="RVJ739" s="107"/>
      <c r="RVK739" s="107"/>
      <c r="RVL739" s="107"/>
      <c r="RVM739" s="107"/>
      <c r="RVN739" s="107"/>
      <c r="RVO739" s="107"/>
      <c r="RVP739" s="107"/>
      <c r="RVQ739" s="107"/>
      <c r="RVR739" s="107"/>
      <c r="RVS739" s="107"/>
      <c r="RVT739" s="107"/>
      <c r="RVU739" s="107"/>
      <c r="RVV739" s="107"/>
      <c r="RVW739" s="107"/>
      <c r="RVX739" s="107"/>
      <c r="RVY739" s="107"/>
      <c r="RVZ739" s="107"/>
      <c r="RWA739" s="107"/>
      <c r="RWB739" s="107"/>
      <c r="RWC739" s="107"/>
      <c r="RWD739" s="107"/>
      <c r="RWE739" s="107"/>
      <c r="RWF739" s="107"/>
      <c r="RWG739" s="107"/>
      <c r="RWH739" s="107"/>
      <c r="RWI739" s="107"/>
      <c r="RWJ739" s="107"/>
      <c r="RWK739" s="107"/>
      <c r="RWL739" s="107"/>
      <c r="RWM739" s="107"/>
      <c r="RWN739" s="107"/>
      <c r="RWO739" s="107"/>
      <c r="RWP739" s="107"/>
      <c r="RWQ739" s="107"/>
      <c r="RWR739" s="107"/>
      <c r="RWS739" s="107"/>
      <c r="RWT739" s="107"/>
      <c r="RWU739" s="107"/>
      <c r="RWV739" s="107"/>
      <c r="RWW739" s="107"/>
      <c r="RWX739" s="107"/>
      <c r="RWY739" s="107"/>
      <c r="RWZ739" s="107"/>
      <c r="RXA739" s="107"/>
      <c r="RXB739" s="107"/>
      <c r="RXC739" s="107"/>
      <c r="RXD739" s="107"/>
      <c r="RXE739" s="107"/>
      <c r="RXF739" s="107"/>
      <c r="RXG739" s="107"/>
      <c r="RXH739" s="107"/>
      <c r="RXI739" s="107"/>
      <c r="RXJ739" s="107"/>
      <c r="RXK739" s="107"/>
      <c r="RXL739" s="107"/>
      <c r="RXM739" s="107"/>
      <c r="RXN739" s="107"/>
      <c r="RXO739" s="107"/>
      <c r="RXP739" s="107"/>
      <c r="RXQ739" s="107"/>
      <c r="RXR739" s="107"/>
      <c r="RXS739" s="107"/>
      <c r="RXT739" s="107"/>
      <c r="RXU739" s="107"/>
      <c r="RXV739" s="107"/>
      <c r="RXW739" s="107"/>
      <c r="RXX739" s="107"/>
      <c r="RXY739" s="107"/>
      <c r="RXZ739" s="107"/>
      <c r="RYA739" s="107"/>
      <c r="RYB739" s="107"/>
      <c r="RYC739" s="107"/>
      <c r="RYD739" s="107"/>
      <c r="RYE739" s="107"/>
      <c r="RYF739" s="107"/>
      <c r="RYG739" s="107"/>
      <c r="RYH739" s="107"/>
      <c r="RYI739" s="107"/>
      <c r="RYJ739" s="107"/>
      <c r="RYK739" s="107"/>
      <c r="RYL739" s="107"/>
      <c r="RYM739" s="107"/>
      <c r="RYN739" s="107"/>
      <c r="RYO739" s="107"/>
      <c r="RYP739" s="107"/>
      <c r="RYQ739" s="107"/>
      <c r="RYR739" s="107"/>
      <c r="RYS739" s="107"/>
      <c r="RYT739" s="107"/>
      <c r="RYU739" s="107"/>
      <c r="RYV739" s="107"/>
      <c r="RYW739" s="107"/>
      <c r="RYX739" s="107"/>
      <c r="RYY739" s="107"/>
      <c r="RYZ739" s="107"/>
      <c r="RZA739" s="107"/>
      <c r="RZB739" s="107"/>
      <c r="RZC739" s="107"/>
      <c r="RZD739" s="107"/>
      <c r="RZE739" s="107"/>
      <c r="RZF739" s="107"/>
      <c r="RZG739" s="107"/>
      <c r="RZH739" s="107"/>
      <c r="RZI739" s="107"/>
      <c r="RZJ739" s="107"/>
      <c r="RZK739" s="107"/>
      <c r="RZL739" s="107"/>
      <c r="RZM739" s="107"/>
      <c r="RZN739" s="107"/>
      <c r="RZO739" s="107"/>
      <c r="RZP739" s="107"/>
      <c r="RZQ739" s="107"/>
      <c r="RZR739" s="107"/>
      <c r="RZS739" s="107"/>
      <c r="RZT739" s="107"/>
      <c r="RZU739" s="107"/>
      <c r="RZV739" s="107"/>
      <c r="RZW739" s="107"/>
      <c r="RZX739" s="107"/>
      <c r="RZY739" s="107"/>
      <c r="RZZ739" s="107"/>
      <c r="SAA739" s="107"/>
      <c r="SAB739" s="107"/>
      <c r="SAC739" s="107"/>
      <c r="SAD739" s="107"/>
      <c r="SAE739" s="107"/>
      <c r="SAF739" s="107"/>
      <c r="SAG739" s="107"/>
      <c r="SAH739" s="107"/>
      <c r="SAI739" s="107"/>
      <c r="SAJ739" s="107"/>
      <c r="SAK739" s="107"/>
      <c r="SAL739" s="107"/>
      <c r="SAM739" s="107"/>
      <c r="SAN739" s="107"/>
      <c r="SAO739" s="107"/>
      <c r="SAP739" s="107"/>
      <c r="SAQ739" s="107"/>
      <c r="SAR739" s="107"/>
      <c r="SAS739" s="107"/>
      <c r="SAT739" s="107"/>
      <c r="SAU739" s="107"/>
      <c r="SAV739" s="107"/>
      <c r="SAW739" s="107"/>
      <c r="SAX739" s="107"/>
      <c r="SAY739" s="107"/>
      <c r="SAZ739" s="107"/>
      <c r="SBA739" s="107"/>
      <c r="SBB739" s="107"/>
      <c r="SBC739" s="107"/>
      <c r="SBD739" s="107"/>
      <c r="SBE739" s="107"/>
      <c r="SBF739" s="107"/>
      <c r="SBG739" s="107"/>
      <c r="SBH739" s="107"/>
      <c r="SBI739" s="107"/>
      <c r="SBJ739" s="107"/>
      <c r="SBK739" s="107"/>
      <c r="SBL739" s="107"/>
      <c r="SBM739" s="107"/>
      <c r="SBN739" s="107"/>
      <c r="SBO739" s="107"/>
      <c r="SBP739" s="107"/>
      <c r="SBQ739" s="107"/>
      <c r="SBR739" s="107"/>
      <c r="SBS739" s="107"/>
      <c r="SBT739" s="107"/>
      <c r="SBU739" s="107"/>
      <c r="SBV739" s="107"/>
      <c r="SBW739" s="107"/>
      <c r="SBX739" s="107"/>
      <c r="SBY739" s="107"/>
      <c r="SBZ739" s="107"/>
      <c r="SCA739" s="107"/>
      <c r="SCB739" s="107"/>
      <c r="SCC739" s="107"/>
      <c r="SCD739" s="107"/>
      <c r="SCE739" s="107"/>
      <c r="SCF739" s="107"/>
      <c r="SCG739" s="107"/>
      <c r="SCH739" s="107"/>
      <c r="SCI739" s="107"/>
      <c r="SCJ739" s="107"/>
      <c r="SCK739" s="107"/>
      <c r="SCL739" s="107"/>
      <c r="SCM739" s="107"/>
      <c r="SCN739" s="107"/>
      <c r="SCO739" s="107"/>
      <c r="SCP739" s="107"/>
      <c r="SCQ739" s="107"/>
      <c r="SCR739" s="107"/>
      <c r="SCS739" s="107"/>
      <c r="SCT739" s="107"/>
      <c r="SCU739" s="107"/>
      <c r="SCV739" s="107"/>
      <c r="SCW739" s="107"/>
      <c r="SCX739" s="107"/>
      <c r="SCY739" s="107"/>
      <c r="SCZ739" s="107"/>
      <c r="SDA739" s="107"/>
      <c r="SDB739" s="107"/>
      <c r="SDC739" s="107"/>
      <c r="SDD739" s="107"/>
      <c r="SDE739" s="107"/>
      <c r="SDF739" s="107"/>
      <c r="SDG739" s="107"/>
      <c r="SDH739" s="107"/>
      <c r="SDI739" s="107"/>
      <c r="SDJ739" s="107"/>
      <c r="SDK739" s="107"/>
      <c r="SDL739" s="107"/>
      <c r="SDM739" s="107"/>
      <c r="SDN739" s="107"/>
      <c r="SDO739" s="107"/>
      <c r="SDP739" s="107"/>
      <c r="SDQ739" s="107"/>
      <c r="SDR739" s="107"/>
      <c r="SDS739" s="107"/>
      <c r="SDT739" s="107"/>
      <c r="SDU739" s="107"/>
      <c r="SDV739" s="107"/>
      <c r="SDW739" s="107"/>
      <c r="SDX739" s="107"/>
      <c r="SDY739" s="107"/>
      <c r="SDZ739" s="107"/>
      <c r="SEA739" s="107"/>
      <c r="SEB739" s="107"/>
      <c r="SEC739" s="107"/>
      <c r="SED739" s="107"/>
      <c r="SEE739" s="107"/>
      <c r="SEF739" s="107"/>
      <c r="SEG739" s="107"/>
      <c r="SEH739" s="107"/>
      <c r="SEI739" s="107"/>
      <c r="SEJ739" s="107"/>
      <c r="SEK739" s="107"/>
      <c r="SEL739" s="107"/>
      <c r="SEM739" s="107"/>
      <c r="SEN739" s="107"/>
      <c r="SEO739" s="107"/>
      <c r="SEP739" s="107"/>
      <c r="SEQ739" s="107"/>
      <c r="SER739" s="107"/>
      <c r="SES739" s="107"/>
      <c r="SET739" s="107"/>
      <c r="SEU739" s="107"/>
      <c r="SEV739" s="107"/>
      <c r="SEW739" s="107"/>
      <c r="SEX739" s="107"/>
      <c r="SEY739" s="107"/>
      <c r="SEZ739" s="107"/>
      <c r="SFA739" s="107"/>
      <c r="SFB739" s="107"/>
      <c r="SFC739" s="107"/>
      <c r="SFD739" s="107"/>
      <c r="SFE739" s="107"/>
      <c r="SFF739" s="107"/>
      <c r="SFG739" s="107"/>
      <c r="SFH739" s="107"/>
      <c r="SFI739" s="107"/>
      <c r="SFJ739" s="107"/>
      <c r="SFK739" s="107"/>
      <c r="SFL739" s="107"/>
      <c r="SFM739" s="107"/>
      <c r="SFN739" s="107"/>
      <c r="SFO739" s="107"/>
      <c r="SFP739" s="107"/>
      <c r="SFQ739" s="107"/>
      <c r="SFR739" s="107"/>
      <c r="SFS739" s="107"/>
      <c r="SFT739" s="107"/>
      <c r="SFU739" s="107"/>
      <c r="SFV739" s="107"/>
      <c r="SFW739" s="107"/>
      <c r="SFX739" s="107"/>
      <c r="SFY739" s="107"/>
      <c r="SFZ739" s="107"/>
      <c r="SGA739" s="107"/>
      <c r="SGB739" s="107"/>
      <c r="SGC739" s="107"/>
      <c r="SGD739" s="107"/>
      <c r="SGE739" s="107"/>
      <c r="SGF739" s="107"/>
      <c r="SGG739" s="107"/>
      <c r="SGH739" s="107"/>
      <c r="SGI739" s="107"/>
      <c r="SGJ739" s="107"/>
      <c r="SGK739" s="107"/>
      <c r="SGL739" s="107"/>
      <c r="SGM739" s="107"/>
      <c r="SGN739" s="107"/>
      <c r="SGO739" s="107"/>
      <c r="SGP739" s="107"/>
      <c r="SGQ739" s="107"/>
      <c r="SGR739" s="107"/>
      <c r="SGS739" s="107"/>
      <c r="SGT739" s="107"/>
      <c r="SGU739" s="107"/>
      <c r="SGV739" s="107"/>
      <c r="SGW739" s="107"/>
      <c r="SGX739" s="107"/>
      <c r="SGY739" s="107"/>
      <c r="SGZ739" s="107"/>
      <c r="SHA739" s="107"/>
      <c r="SHB739" s="107"/>
      <c r="SHC739" s="107"/>
      <c r="SHD739" s="107"/>
      <c r="SHE739" s="107"/>
      <c r="SHF739" s="107"/>
      <c r="SHG739" s="107"/>
      <c r="SHH739" s="107"/>
      <c r="SHI739" s="107"/>
      <c r="SHJ739" s="107"/>
      <c r="SHK739" s="107"/>
      <c r="SHL739" s="107"/>
      <c r="SHM739" s="107"/>
      <c r="SHN739" s="107"/>
      <c r="SHO739" s="107"/>
      <c r="SHP739" s="107"/>
      <c r="SHQ739" s="107"/>
      <c r="SHR739" s="107"/>
      <c r="SHS739" s="107"/>
      <c r="SHT739" s="107"/>
      <c r="SHU739" s="107"/>
      <c r="SHV739" s="107"/>
      <c r="SHW739" s="107"/>
      <c r="SHX739" s="107"/>
      <c r="SHY739" s="107"/>
      <c r="SHZ739" s="107"/>
      <c r="SIA739" s="107"/>
      <c r="SIB739" s="107"/>
      <c r="SIC739" s="107"/>
      <c r="SID739" s="107"/>
      <c r="SIE739" s="107"/>
      <c r="SIF739" s="107"/>
      <c r="SIG739" s="107"/>
      <c r="SIH739" s="107"/>
      <c r="SII739" s="107"/>
      <c r="SIJ739" s="107"/>
      <c r="SIK739" s="107"/>
      <c r="SIL739" s="107"/>
      <c r="SIM739" s="107"/>
      <c r="SIN739" s="107"/>
      <c r="SIO739" s="107"/>
      <c r="SIP739" s="107"/>
      <c r="SIQ739" s="107"/>
      <c r="SIR739" s="107"/>
      <c r="SIS739" s="107"/>
      <c r="SIT739" s="107"/>
      <c r="SIU739" s="107"/>
      <c r="SIV739" s="107"/>
      <c r="SIW739" s="107"/>
      <c r="SIX739" s="107"/>
      <c r="SIY739" s="107"/>
      <c r="SIZ739" s="107"/>
      <c r="SJA739" s="107"/>
      <c r="SJB739" s="107"/>
      <c r="SJC739" s="107"/>
      <c r="SJD739" s="107"/>
      <c r="SJE739" s="107"/>
      <c r="SJF739" s="107"/>
      <c r="SJG739" s="107"/>
      <c r="SJH739" s="107"/>
      <c r="SJI739" s="107"/>
      <c r="SJJ739" s="107"/>
      <c r="SJK739" s="107"/>
      <c r="SJL739" s="107"/>
      <c r="SJM739" s="107"/>
      <c r="SJN739" s="107"/>
      <c r="SJO739" s="107"/>
      <c r="SJP739" s="107"/>
      <c r="SJQ739" s="107"/>
      <c r="SJR739" s="107"/>
      <c r="SJS739" s="107"/>
      <c r="SJT739" s="107"/>
      <c r="SJU739" s="107"/>
      <c r="SJV739" s="107"/>
      <c r="SJW739" s="107"/>
      <c r="SJX739" s="107"/>
      <c r="SJY739" s="107"/>
      <c r="SJZ739" s="107"/>
      <c r="SKA739" s="107"/>
      <c r="SKB739" s="107"/>
      <c r="SKC739" s="107"/>
      <c r="SKD739" s="107"/>
      <c r="SKE739" s="107"/>
      <c r="SKF739" s="107"/>
      <c r="SKG739" s="107"/>
      <c r="SKH739" s="107"/>
      <c r="SKI739" s="107"/>
      <c r="SKJ739" s="107"/>
      <c r="SKK739" s="107"/>
      <c r="SKL739" s="107"/>
      <c r="SKM739" s="107"/>
      <c r="SKN739" s="107"/>
      <c r="SKO739" s="107"/>
      <c r="SKP739" s="107"/>
      <c r="SKQ739" s="107"/>
      <c r="SKR739" s="107"/>
      <c r="SKS739" s="107"/>
      <c r="SKT739" s="107"/>
      <c r="SKU739" s="107"/>
      <c r="SKV739" s="107"/>
      <c r="SKW739" s="107"/>
      <c r="SKX739" s="107"/>
      <c r="SKY739" s="107"/>
      <c r="SKZ739" s="107"/>
      <c r="SLA739" s="107"/>
      <c r="SLB739" s="107"/>
      <c r="SLC739" s="107"/>
      <c r="SLD739" s="107"/>
      <c r="SLE739" s="107"/>
      <c r="SLF739" s="107"/>
      <c r="SLG739" s="107"/>
      <c r="SLH739" s="107"/>
      <c r="SLI739" s="107"/>
      <c r="SLJ739" s="107"/>
      <c r="SLK739" s="107"/>
      <c r="SLL739" s="107"/>
      <c r="SLM739" s="107"/>
      <c r="SLN739" s="107"/>
      <c r="SLO739" s="107"/>
      <c r="SLP739" s="107"/>
      <c r="SLQ739" s="107"/>
      <c r="SLR739" s="107"/>
      <c r="SLS739" s="107"/>
      <c r="SLT739" s="107"/>
      <c r="SLU739" s="107"/>
      <c r="SLV739" s="107"/>
      <c r="SLW739" s="107"/>
      <c r="SLX739" s="107"/>
      <c r="SLY739" s="107"/>
      <c r="SLZ739" s="107"/>
      <c r="SMA739" s="107"/>
      <c r="SMB739" s="107"/>
      <c r="SMC739" s="107"/>
      <c r="SMD739" s="107"/>
      <c r="SME739" s="107"/>
      <c r="SMF739" s="107"/>
      <c r="SMG739" s="107"/>
      <c r="SMH739" s="107"/>
      <c r="SMI739" s="107"/>
      <c r="SMJ739" s="107"/>
      <c r="SMK739" s="107"/>
      <c r="SML739" s="107"/>
      <c r="SMM739" s="107"/>
      <c r="SMN739" s="107"/>
      <c r="SMO739" s="107"/>
      <c r="SMP739" s="107"/>
      <c r="SMQ739" s="107"/>
      <c r="SMR739" s="107"/>
      <c r="SMS739" s="107"/>
      <c r="SMT739" s="107"/>
      <c r="SMU739" s="107"/>
      <c r="SMV739" s="107"/>
      <c r="SMW739" s="107"/>
      <c r="SMX739" s="107"/>
      <c r="SMY739" s="107"/>
      <c r="SMZ739" s="107"/>
      <c r="SNA739" s="107"/>
      <c r="SNB739" s="107"/>
      <c r="SNC739" s="107"/>
      <c r="SND739" s="107"/>
      <c r="SNE739" s="107"/>
      <c r="SNF739" s="107"/>
      <c r="SNG739" s="107"/>
      <c r="SNH739" s="107"/>
      <c r="SNI739" s="107"/>
      <c r="SNJ739" s="107"/>
      <c r="SNK739" s="107"/>
      <c r="SNL739" s="107"/>
      <c r="SNM739" s="107"/>
      <c r="SNN739" s="107"/>
      <c r="SNO739" s="107"/>
      <c r="SNP739" s="107"/>
      <c r="SNQ739" s="107"/>
      <c r="SNR739" s="107"/>
      <c r="SNS739" s="107"/>
      <c r="SNT739" s="107"/>
      <c r="SNU739" s="107"/>
      <c r="SNV739" s="107"/>
      <c r="SNW739" s="107"/>
      <c r="SNX739" s="107"/>
      <c r="SNY739" s="107"/>
      <c r="SNZ739" s="107"/>
      <c r="SOA739" s="107"/>
      <c r="SOB739" s="107"/>
      <c r="SOC739" s="107"/>
      <c r="SOD739" s="107"/>
      <c r="SOE739" s="107"/>
      <c r="SOF739" s="107"/>
      <c r="SOG739" s="107"/>
      <c r="SOH739" s="107"/>
      <c r="SOI739" s="107"/>
      <c r="SOJ739" s="107"/>
      <c r="SOK739" s="107"/>
      <c r="SOL739" s="107"/>
      <c r="SOM739" s="107"/>
      <c r="SON739" s="107"/>
      <c r="SOO739" s="107"/>
      <c r="SOP739" s="107"/>
      <c r="SOQ739" s="107"/>
      <c r="SOR739" s="107"/>
      <c r="SOS739" s="107"/>
      <c r="SOT739" s="107"/>
      <c r="SOU739" s="107"/>
      <c r="SOV739" s="107"/>
      <c r="SOW739" s="107"/>
      <c r="SOX739" s="107"/>
      <c r="SOY739" s="107"/>
      <c r="SOZ739" s="107"/>
      <c r="SPA739" s="107"/>
      <c r="SPB739" s="107"/>
      <c r="SPC739" s="107"/>
      <c r="SPD739" s="107"/>
      <c r="SPE739" s="107"/>
      <c r="SPF739" s="107"/>
      <c r="SPG739" s="107"/>
      <c r="SPH739" s="107"/>
      <c r="SPI739" s="107"/>
      <c r="SPJ739" s="107"/>
      <c r="SPK739" s="107"/>
      <c r="SPL739" s="107"/>
      <c r="SPM739" s="107"/>
      <c r="SPN739" s="107"/>
      <c r="SPO739" s="107"/>
      <c r="SPP739" s="107"/>
      <c r="SPQ739" s="107"/>
      <c r="SPR739" s="107"/>
      <c r="SPS739" s="107"/>
      <c r="SPT739" s="107"/>
      <c r="SPU739" s="107"/>
      <c r="SPV739" s="107"/>
      <c r="SPW739" s="107"/>
      <c r="SPX739" s="107"/>
      <c r="SPY739" s="107"/>
      <c r="SPZ739" s="107"/>
      <c r="SQA739" s="107"/>
      <c r="SQB739" s="107"/>
      <c r="SQC739" s="107"/>
      <c r="SQD739" s="107"/>
      <c r="SQE739" s="107"/>
      <c r="SQF739" s="107"/>
      <c r="SQG739" s="107"/>
      <c r="SQH739" s="107"/>
      <c r="SQI739" s="107"/>
      <c r="SQJ739" s="107"/>
      <c r="SQK739" s="107"/>
      <c r="SQL739" s="107"/>
      <c r="SQM739" s="107"/>
      <c r="SQN739" s="107"/>
      <c r="SQO739" s="107"/>
      <c r="SQP739" s="107"/>
      <c r="SQQ739" s="107"/>
      <c r="SQR739" s="107"/>
      <c r="SQS739" s="107"/>
      <c r="SQT739" s="107"/>
      <c r="SQU739" s="107"/>
      <c r="SQV739" s="107"/>
      <c r="SQW739" s="107"/>
      <c r="SQX739" s="107"/>
      <c r="SQY739" s="107"/>
      <c r="SQZ739" s="107"/>
      <c r="SRA739" s="107"/>
      <c r="SRB739" s="107"/>
      <c r="SRC739" s="107"/>
      <c r="SRD739" s="107"/>
      <c r="SRE739" s="107"/>
      <c r="SRF739" s="107"/>
      <c r="SRG739" s="107"/>
      <c r="SRH739" s="107"/>
      <c r="SRI739" s="107"/>
      <c r="SRJ739" s="107"/>
      <c r="SRK739" s="107"/>
      <c r="SRL739" s="107"/>
      <c r="SRM739" s="107"/>
      <c r="SRN739" s="107"/>
      <c r="SRO739" s="107"/>
      <c r="SRP739" s="107"/>
      <c r="SRQ739" s="107"/>
      <c r="SRR739" s="107"/>
      <c r="SRS739" s="107"/>
      <c r="SRT739" s="107"/>
      <c r="SRU739" s="107"/>
      <c r="SRV739" s="107"/>
      <c r="SRW739" s="107"/>
      <c r="SRX739" s="107"/>
      <c r="SRY739" s="107"/>
      <c r="SRZ739" s="107"/>
      <c r="SSA739" s="107"/>
      <c r="SSB739" s="107"/>
      <c r="SSC739" s="107"/>
      <c r="SSD739" s="107"/>
      <c r="SSE739" s="107"/>
      <c r="SSF739" s="107"/>
      <c r="SSG739" s="107"/>
      <c r="SSH739" s="107"/>
      <c r="SSI739" s="107"/>
      <c r="SSJ739" s="107"/>
      <c r="SSK739" s="107"/>
      <c r="SSL739" s="107"/>
      <c r="SSM739" s="107"/>
      <c r="SSN739" s="107"/>
      <c r="SSO739" s="107"/>
      <c r="SSP739" s="107"/>
      <c r="SSQ739" s="107"/>
      <c r="SSR739" s="107"/>
      <c r="SSS739" s="107"/>
      <c r="SST739" s="107"/>
      <c r="SSU739" s="107"/>
      <c r="SSV739" s="107"/>
      <c r="SSW739" s="107"/>
      <c r="SSX739" s="107"/>
      <c r="SSY739" s="107"/>
      <c r="SSZ739" s="107"/>
      <c r="STA739" s="107"/>
      <c r="STB739" s="107"/>
      <c r="STC739" s="107"/>
      <c r="STD739" s="107"/>
      <c r="STE739" s="107"/>
      <c r="STF739" s="107"/>
      <c r="STG739" s="107"/>
      <c r="STH739" s="107"/>
      <c r="STI739" s="107"/>
      <c r="STJ739" s="107"/>
      <c r="STK739" s="107"/>
      <c r="STL739" s="107"/>
      <c r="STM739" s="107"/>
      <c r="STN739" s="107"/>
      <c r="STO739" s="107"/>
      <c r="STP739" s="107"/>
      <c r="STQ739" s="107"/>
      <c r="STR739" s="107"/>
      <c r="STS739" s="107"/>
      <c r="STT739" s="107"/>
      <c r="STU739" s="107"/>
      <c r="STV739" s="107"/>
      <c r="STW739" s="107"/>
      <c r="STX739" s="107"/>
      <c r="STY739" s="107"/>
      <c r="STZ739" s="107"/>
      <c r="SUA739" s="107"/>
      <c r="SUB739" s="107"/>
      <c r="SUC739" s="107"/>
      <c r="SUD739" s="107"/>
      <c r="SUE739" s="107"/>
      <c r="SUF739" s="107"/>
      <c r="SUG739" s="107"/>
      <c r="SUH739" s="107"/>
      <c r="SUI739" s="107"/>
      <c r="SUJ739" s="107"/>
      <c r="SUK739" s="107"/>
      <c r="SUL739" s="107"/>
      <c r="SUM739" s="107"/>
      <c r="SUN739" s="107"/>
      <c r="SUO739" s="107"/>
      <c r="SUP739" s="107"/>
      <c r="SUQ739" s="107"/>
      <c r="SUR739" s="107"/>
      <c r="SUS739" s="107"/>
      <c r="SUT739" s="107"/>
      <c r="SUU739" s="107"/>
      <c r="SUV739" s="107"/>
      <c r="SUW739" s="107"/>
      <c r="SUX739" s="107"/>
      <c r="SUY739" s="107"/>
      <c r="SUZ739" s="107"/>
      <c r="SVA739" s="107"/>
      <c r="SVB739" s="107"/>
      <c r="SVC739" s="107"/>
      <c r="SVD739" s="107"/>
      <c r="SVE739" s="107"/>
      <c r="SVF739" s="107"/>
      <c r="SVG739" s="107"/>
      <c r="SVH739" s="107"/>
      <c r="SVI739" s="107"/>
      <c r="SVJ739" s="107"/>
      <c r="SVK739" s="107"/>
      <c r="SVL739" s="107"/>
      <c r="SVM739" s="107"/>
      <c r="SVN739" s="107"/>
      <c r="SVO739" s="107"/>
      <c r="SVP739" s="107"/>
      <c r="SVQ739" s="107"/>
      <c r="SVR739" s="107"/>
      <c r="SVS739" s="107"/>
      <c r="SVT739" s="107"/>
      <c r="SVU739" s="107"/>
      <c r="SVV739" s="107"/>
      <c r="SVW739" s="107"/>
      <c r="SVX739" s="107"/>
      <c r="SVY739" s="107"/>
      <c r="SVZ739" s="107"/>
      <c r="SWA739" s="107"/>
      <c r="SWB739" s="107"/>
      <c r="SWC739" s="107"/>
      <c r="SWD739" s="107"/>
      <c r="SWE739" s="107"/>
      <c r="SWF739" s="107"/>
      <c r="SWG739" s="107"/>
      <c r="SWH739" s="107"/>
      <c r="SWI739" s="107"/>
      <c r="SWJ739" s="107"/>
      <c r="SWK739" s="107"/>
      <c r="SWL739" s="107"/>
      <c r="SWM739" s="107"/>
      <c r="SWN739" s="107"/>
      <c r="SWO739" s="107"/>
      <c r="SWP739" s="107"/>
      <c r="SWQ739" s="107"/>
      <c r="SWR739" s="107"/>
      <c r="SWS739" s="107"/>
      <c r="SWT739" s="107"/>
      <c r="SWU739" s="107"/>
      <c r="SWV739" s="107"/>
      <c r="SWW739" s="107"/>
      <c r="SWX739" s="107"/>
      <c r="SWY739" s="107"/>
      <c r="SWZ739" s="107"/>
      <c r="SXA739" s="107"/>
      <c r="SXB739" s="107"/>
      <c r="SXC739" s="107"/>
      <c r="SXD739" s="107"/>
      <c r="SXE739" s="107"/>
      <c r="SXF739" s="107"/>
      <c r="SXG739" s="107"/>
      <c r="SXH739" s="107"/>
      <c r="SXI739" s="107"/>
      <c r="SXJ739" s="107"/>
      <c r="SXK739" s="107"/>
      <c r="SXL739" s="107"/>
      <c r="SXM739" s="107"/>
      <c r="SXN739" s="107"/>
      <c r="SXO739" s="107"/>
      <c r="SXP739" s="107"/>
      <c r="SXQ739" s="107"/>
      <c r="SXR739" s="107"/>
      <c r="SXS739" s="107"/>
      <c r="SXT739" s="107"/>
      <c r="SXU739" s="107"/>
      <c r="SXV739" s="107"/>
      <c r="SXW739" s="107"/>
      <c r="SXX739" s="107"/>
      <c r="SXY739" s="107"/>
      <c r="SXZ739" s="107"/>
      <c r="SYA739" s="107"/>
      <c r="SYB739" s="107"/>
      <c r="SYC739" s="107"/>
      <c r="SYD739" s="107"/>
      <c r="SYE739" s="107"/>
      <c r="SYF739" s="107"/>
      <c r="SYG739" s="107"/>
      <c r="SYH739" s="107"/>
      <c r="SYI739" s="107"/>
      <c r="SYJ739" s="107"/>
      <c r="SYK739" s="107"/>
      <c r="SYL739" s="107"/>
      <c r="SYM739" s="107"/>
      <c r="SYN739" s="107"/>
      <c r="SYO739" s="107"/>
      <c r="SYP739" s="107"/>
      <c r="SYQ739" s="107"/>
      <c r="SYR739" s="107"/>
      <c r="SYS739" s="107"/>
      <c r="SYT739" s="107"/>
      <c r="SYU739" s="107"/>
      <c r="SYV739" s="107"/>
      <c r="SYW739" s="107"/>
      <c r="SYX739" s="107"/>
      <c r="SYY739" s="107"/>
      <c r="SYZ739" s="107"/>
      <c r="SZA739" s="107"/>
      <c r="SZB739" s="107"/>
      <c r="SZC739" s="107"/>
      <c r="SZD739" s="107"/>
      <c r="SZE739" s="107"/>
      <c r="SZF739" s="107"/>
      <c r="SZG739" s="107"/>
      <c r="SZH739" s="107"/>
      <c r="SZI739" s="107"/>
      <c r="SZJ739" s="107"/>
      <c r="SZK739" s="107"/>
      <c r="SZL739" s="107"/>
      <c r="SZM739" s="107"/>
      <c r="SZN739" s="107"/>
      <c r="SZO739" s="107"/>
      <c r="SZP739" s="107"/>
      <c r="SZQ739" s="107"/>
      <c r="SZR739" s="107"/>
      <c r="SZS739" s="107"/>
      <c r="SZT739" s="107"/>
      <c r="SZU739" s="107"/>
      <c r="SZV739" s="107"/>
      <c r="SZW739" s="107"/>
      <c r="SZX739" s="107"/>
      <c r="SZY739" s="107"/>
      <c r="SZZ739" s="107"/>
      <c r="TAA739" s="107"/>
      <c r="TAB739" s="107"/>
      <c r="TAC739" s="107"/>
      <c r="TAD739" s="107"/>
      <c r="TAE739" s="107"/>
      <c r="TAF739" s="107"/>
      <c r="TAG739" s="107"/>
      <c r="TAH739" s="107"/>
      <c r="TAI739" s="107"/>
      <c r="TAJ739" s="107"/>
      <c r="TAK739" s="107"/>
      <c r="TAL739" s="107"/>
      <c r="TAM739" s="107"/>
      <c r="TAN739" s="107"/>
      <c r="TAO739" s="107"/>
      <c r="TAP739" s="107"/>
      <c r="TAQ739" s="107"/>
      <c r="TAR739" s="107"/>
      <c r="TAS739" s="107"/>
      <c r="TAT739" s="107"/>
      <c r="TAU739" s="107"/>
      <c r="TAV739" s="107"/>
      <c r="TAW739" s="107"/>
      <c r="TAX739" s="107"/>
      <c r="TAY739" s="107"/>
      <c r="TAZ739" s="107"/>
      <c r="TBA739" s="107"/>
      <c r="TBB739" s="107"/>
      <c r="TBC739" s="107"/>
      <c r="TBD739" s="107"/>
      <c r="TBE739" s="107"/>
      <c r="TBF739" s="107"/>
      <c r="TBG739" s="107"/>
      <c r="TBH739" s="107"/>
      <c r="TBI739" s="107"/>
      <c r="TBJ739" s="107"/>
      <c r="TBK739" s="107"/>
      <c r="TBL739" s="107"/>
      <c r="TBM739" s="107"/>
      <c r="TBN739" s="107"/>
      <c r="TBO739" s="107"/>
      <c r="TBP739" s="107"/>
      <c r="TBQ739" s="107"/>
      <c r="TBR739" s="107"/>
      <c r="TBS739" s="107"/>
      <c r="TBT739" s="107"/>
      <c r="TBU739" s="107"/>
      <c r="TBV739" s="107"/>
      <c r="TBW739" s="107"/>
      <c r="TBX739" s="107"/>
      <c r="TBY739" s="107"/>
      <c r="TBZ739" s="107"/>
      <c r="TCA739" s="107"/>
      <c r="TCB739" s="107"/>
      <c r="TCC739" s="107"/>
      <c r="TCD739" s="107"/>
      <c r="TCE739" s="107"/>
      <c r="TCF739" s="107"/>
      <c r="TCG739" s="107"/>
      <c r="TCH739" s="107"/>
      <c r="TCI739" s="107"/>
      <c r="TCJ739" s="107"/>
      <c r="TCK739" s="107"/>
      <c r="TCL739" s="107"/>
      <c r="TCM739" s="107"/>
      <c r="TCN739" s="107"/>
      <c r="TCO739" s="107"/>
      <c r="TCP739" s="107"/>
      <c r="TCQ739" s="107"/>
      <c r="TCR739" s="107"/>
      <c r="TCS739" s="107"/>
      <c r="TCT739" s="107"/>
      <c r="TCU739" s="107"/>
      <c r="TCV739" s="107"/>
      <c r="TCW739" s="107"/>
      <c r="TCX739" s="107"/>
      <c r="TCY739" s="107"/>
      <c r="TCZ739" s="107"/>
      <c r="TDA739" s="107"/>
      <c r="TDB739" s="107"/>
      <c r="TDC739" s="107"/>
      <c r="TDD739" s="107"/>
      <c r="TDE739" s="107"/>
      <c r="TDF739" s="107"/>
      <c r="TDG739" s="107"/>
      <c r="TDH739" s="107"/>
      <c r="TDI739" s="107"/>
      <c r="TDJ739" s="107"/>
      <c r="TDK739" s="107"/>
      <c r="TDL739" s="107"/>
      <c r="TDM739" s="107"/>
      <c r="TDN739" s="107"/>
      <c r="TDO739" s="107"/>
      <c r="TDP739" s="107"/>
      <c r="TDQ739" s="107"/>
      <c r="TDR739" s="107"/>
      <c r="TDS739" s="107"/>
      <c r="TDT739" s="107"/>
      <c r="TDU739" s="107"/>
      <c r="TDV739" s="107"/>
      <c r="TDW739" s="107"/>
      <c r="TDX739" s="107"/>
      <c r="TDY739" s="107"/>
      <c r="TDZ739" s="107"/>
      <c r="TEA739" s="107"/>
      <c r="TEB739" s="107"/>
      <c r="TEC739" s="107"/>
      <c r="TED739" s="107"/>
      <c r="TEE739" s="107"/>
      <c r="TEF739" s="107"/>
      <c r="TEG739" s="107"/>
      <c r="TEH739" s="107"/>
      <c r="TEI739" s="107"/>
      <c r="TEJ739" s="107"/>
      <c r="TEK739" s="107"/>
      <c r="TEL739" s="107"/>
      <c r="TEM739" s="107"/>
      <c r="TEN739" s="107"/>
      <c r="TEO739" s="107"/>
      <c r="TEP739" s="107"/>
      <c r="TEQ739" s="107"/>
      <c r="TER739" s="107"/>
      <c r="TES739" s="107"/>
      <c r="TET739" s="107"/>
      <c r="TEU739" s="107"/>
      <c r="TEV739" s="107"/>
      <c r="TEW739" s="107"/>
      <c r="TEX739" s="107"/>
      <c r="TEY739" s="107"/>
      <c r="TEZ739" s="107"/>
      <c r="TFA739" s="107"/>
      <c r="TFB739" s="107"/>
      <c r="TFC739" s="107"/>
      <c r="TFD739" s="107"/>
      <c r="TFE739" s="107"/>
      <c r="TFF739" s="107"/>
      <c r="TFG739" s="107"/>
      <c r="TFH739" s="107"/>
      <c r="TFI739" s="107"/>
      <c r="TFJ739" s="107"/>
      <c r="TFK739" s="107"/>
      <c r="TFL739" s="107"/>
      <c r="TFM739" s="107"/>
      <c r="TFN739" s="107"/>
      <c r="TFO739" s="107"/>
      <c r="TFP739" s="107"/>
      <c r="TFQ739" s="107"/>
      <c r="TFR739" s="107"/>
      <c r="TFS739" s="107"/>
      <c r="TFT739" s="107"/>
      <c r="TFU739" s="107"/>
      <c r="TFV739" s="107"/>
      <c r="TFW739" s="107"/>
      <c r="TFX739" s="107"/>
      <c r="TFY739" s="107"/>
      <c r="TFZ739" s="107"/>
      <c r="TGA739" s="107"/>
      <c r="TGB739" s="107"/>
      <c r="TGC739" s="107"/>
      <c r="TGD739" s="107"/>
      <c r="TGE739" s="107"/>
      <c r="TGF739" s="107"/>
      <c r="TGG739" s="107"/>
      <c r="TGH739" s="107"/>
      <c r="TGI739" s="107"/>
      <c r="TGJ739" s="107"/>
      <c r="TGK739" s="107"/>
      <c r="TGL739" s="107"/>
      <c r="TGM739" s="107"/>
      <c r="TGN739" s="107"/>
      <c r="TGO739" s="107"/>
      <c r="TGP739" s="107"/>
      <c r="TGQ739" s="107"/>
      <c r="TGR739" s="107"/>
      <c r="TGS739" s="107"/>
      <c r="TGT739" s="107"/>
      <c r="TGU739" s="107"/>
      <c r="TGV739" s="107"/>
      <c r="TGW739" s="107"/>
      <c r="TGX739" s="107"/>
      <c r="TGY739" s="107"/>
      <c r="TGZ739" s="107"/>
      <c r="THA739" s="107"/>
      <c r="THB739" s="107"/>
      <c r="THC739" s="107"/>
      <c r="THD739" s="107"/>
      <c r="THE739" s="107"/>
      <c r="THF739" s="107"/>
      <c r="THG739" s="107"/>
      <c r="THH739" s="107"/>
      <c r="THI739" s="107"/>
      <c r="THJ739" s="107"/>
      <c r="THK739" s="107"/>
      <c r="THL739" s="107"/>
      <c r="THM739" s="107"/>
      <c r="THN739" s="107"/>
      <c r="THO739" s="107"/>
      <c r="THP739" s="107"/>
      <c r="THQ739" s="107"/>
      <c r="THR739" s="107"/>
      <c r="THS739" s="107"/>
      <c r="THT739" s="107"/>
      <c r="THU739" s="107"/>
      <c r="THV739" s="107"/>
      <c r="THW739" s="107"/>
      <c r="THX739" s="107"/>
      <c r="THY739" s="107"/>
      <c r="THZ739" s="107"/>
      <c r="TIA739" s="107"/>
      <c r="TIB739" s="107"/>
      <c r="TIC739" s="107"/>
      <c r="TID739" s="107"/>
      <c r="TIE739" s="107"/>
      <c r="TIF739" s="107"/>
      <c r="TIG739" s="107"/>
      <c r="TIH739" s="107"/>
      <c r="TII739" s="107"/>
      <c r="TIJ739" s="107"/>
      <c r="TIK739" s="107"/>
      <c r="TIL739" s="107"/>
      <c r="TIM739" s="107"/>
      <c r="TIN739" s="107"/>
      <c r="TIO739" s="107"/>
      <c r="TIP739" s="107"/>
      <c r="TIQ739" s="107"/>
      <c r="TIR739" s="107"/>
      <c r="TIS739" s="107"/>
      <c r="TIT739" s="107"/>
      <c r="TIU739" s="107"/>
      <c r="TIV739" s="107"/>
      <c r="TIW739" s="107"/>
      <c r="TIX739" s="107"/>
      <c r="TIY739" s="107"/>
      <c r="TIZ739" s="107"/>
      <c r="TJA739" s="107"/>
      <c r="TJB739" s="107"/>
      <c r="TJC739" s="107"/>
      <c r="TJD739" s="107"/>
      <c r="TJE739" s="107"/>
      <c r="TJF739" s="107"/>
      <c r="TJG739" s="107"/>
      <c r="TJH739" s="107"/>
      <c r="TJI739" s="107"/>
      <c r="TJJ739" s="107"/>
      <c r="TJK739" s="107"/>
      <c r="TJL739" s="107"/>
      <c r="TJM739" s="107"/>
      <c r="TJN739" s="107"/>
      <c r="TJO739" s="107"/>
      <c r="TJP739" s="107"/>
      <c r="TJQ739" s="107"/>
      <c r="TJR739" s="107"/>
      <c r="TJS739" s="107"/>
      <c r="TJT739" s="107"/>
      <c r="TJU739" s="107"/>
      <c r="TJV739" s="107"/>
      <c r="TJW739" s="107"/>
      <c r="TJX739" s="107"/>
      <c r="TJY739" s="107"/>
      <c r="TJZ739" s="107"/>
      <c r="TKA739" s="107"/>
      <c r="TKB739" s="107"/>
      <c r="TKC739" s="107"/>
      <c r="TKD739" s="107"/>
      <c r="TKE739" s="107"/>
      <c r="TKF739" s="107"/>
      <c r="TKG739" s="107"/>
      <c r="TKH739" s="107"/>
      <c r="TKI739" s="107"/>
      <c r="TKJ739" s="107"/>
      <c r="TKK739" s="107"/>
      <c r="TKL739" s="107"/>
      <c r="TKM739" s="107"/>
      <c r="TKN739" s="107"/>
      <c r="TKO739" s="107"/>
      <c r="TKP739" s="107"/>
      <c r="TKQ739" s="107"/>
      <c r="TKR739" s="107"/>
      <c r="TKS739" s="107"/>
      <c r="TKT739" s="107"/>
      <c r="TKU739" s="107"/>
      <c r="TKV739" s="107"/>
      <c r="TKW739" s="107"/>
      <c r="TKX739" s="107"/>
      <c r="TKY739" s="107"/>
      <c r="TKZ739" s="107"/>
      <c r="TLA739" s="107"/>
      <c r="TLB739" s="107"/>
      <c r="TLC739" s="107"/>
      <c r="TLD739" s="107"/>
      <c r="TLE739" s="107"/>
      <c r="TLF739" s="107"/>
      <c r="TLG739" s="107"/>
      <c r="TLH739" s="107"/>
      <c r="TLI739" s="107"/>
      <c r="TLJ739" s="107"/>
      <c r="TLK739" s="107"/>
      <c r="TLL739" s="107"/>
      <c r="TLM739" s="107"/>
      <c r="TLN739" s="107"/>
      <c r="TLO739" s="107"/>
      <c r="TLP739" s="107"/>
      <c r="TLQ739" s="107"/>
      <c r="TLR739" s="107"/>
      <c r="TLS739" s="107"/>
      <c r="TLT739" s="107"/>
      <c r="TLU739" s="107"/>
      <c r="TLV739" s="107"/>
      <c r="TLW739" s="107"/>
      <c r="TLX739" s="107"/>
      <c r="TLY739" s="107"/>
      <c r="TLZ739" s="107"/>
      <c r="TMA739" s="107"/>
      <c r="TMB739" s="107"/>
      <c r="TMC739" s="107"/>
      <c r="TMD739" s="107"/>
      <c r="TME739" s="107"/>
      <c r="TMF739" s="107"/>
      <c r="TMG739" s="107"/>
      <c r="TMH739" s="107"/>
      <c r="TMI739" s="107"/>
      <c r="TMJ739" s="107"/>
      <c r="TMK739" s="107"/>
      <c r="TML739" s="107"/>
      <c r="TMM739" s="107"/>
      <c r="TMN739" s="107"/>
      <c r="TMO739" s="107"/>
      <c r="TMP739" s="107"/>
      <c r="TMQ739" s="107"/>
      <c r="TMR739" s="107"/>
      <c r="TMS739" s="107"/>
      <c r="TMT739" s="107"/>
      <c r="TMU739" s="107"/>
      <c r="TMV739" s="107"/>
      <c r="TMW739" s="107"/>
      <c r="TMX739" s="107"/>
      <c r="TMY739" s="107"/>
      <c r="TMZ739" s="107"/>
      <c r="TNA739" s="107"/>
      <c r="TNB739" s="107"/>
      <c r="TNC739" s="107"/>
      <c r="TND739" s="107"/>
      <c r="TNE739" s="107"/>
      <c r="TNF739" s="107"/>
      <c r="TNG739" s="107"/>
      <c r="TNH739" s="107"/>
      <c r="TNI739" s="107"/>
      <c r="TNJ739" s="107"/>
      <c r="TNK739" s="107"/>
      <c r="TNL739" s="107"/>
      <c r="TNM739" s="107"/>
      <c r="TNN739" s="107"/>
      <c r="TNO739" s="107"/>
      <c r="TNP739" s="107"/>
      <c r="TNQ739" s="107"/>
      <c r="TNR739" s="107"/>
      <c r="TNS739" s="107"/>
      <c r="TNT739" s="107"/>
      <c r="TNU739" s="107"/>
      <c r="TNV739" s="107"/>
      <c r="TNW739" s="107"/>
      <c r="TNX739" s="107"/>
      <c r="TNY739" s="107"/>
      <c r="TNZ739" s="107"/>
      <c r="TOA739" s="107"/>
      <c r="TOB739" s="107"/>
      <c r="TOC739" s="107"/>
      <c r="TOD739" s="107"/>
      <c r="TOE739" s="107"/>
      <c r="TOF739" s="107"/>
      <c r="TOG739" s="107"/>
      <c r="TOH739" s="107"/>
      <c r="TOI739" s="107"/>
      <c r="TOJ739" s="107"/>
      <c r="TOK739" s="107"/>
      <c r="TOL739" s="107"/>
      <c r="TOM739" s="107"/>
      <c r="TON739" s="107"/>
      <c r="TOO739" s="107"/>
      <c r="TOP739" s="107"/>
      <c r="TOQ739" s="107"/>
      <c r="TOR739" s="107"/>
      <c r="TOS739" s="107"/>
      <c r="TOT739" s="107"/>
      <c r="TOU739" s="107"/>
      <c r="TOV739" s="107"/>
      <c r="TOW739" s="107"/>
      <c r="TOX739" s="107"/>
      <c r="TOY739" s="107"/>
      <c r="TOZ739" s="107"/>
      <c r="TPA739" s="107"/>
      <c r="TPB739" s="107"/>
      <c r="TPC739" s="107"/>
      <c r="TPD739" s="107"/>
      <c r="TPE739" s="107"/>
      <c r="TPF739" s="107"/>
      <c r="TPG739" s="107"/>
      <c r="TPH739" s="107"/>
      <c r="TPI739" s="107"/>
      <c r="TPJ739" s="107"/>
      <c r="TPK739" s="107"/>
      <c r="TPL739" s="107"/>
      <c r="TPM739" s="107"/>
      <c r="TPN739" s="107"/>
      <c r="TPO739" s="107"/>
      <c r="TPP739" s="107"/>
      <c r="TPQ739" s="107"/>
      <c r="TPR739" s="107"/>
      <c r="TPS739" s="107"/>
      <c r="TPT739" s="107"/>
      <c r="TPU739" s="107"/>
      <c r="TPV739" s="107"/>
      <c r="TPW739" s="107"/>
      <c r="TPX739" s="107"/>
      <c r="TPY739" s="107"/>
      <c r="TPZ739" s="107"/>
      <c r="TQA739" s="107"/>
      <c r="TQB739" s="107"/>
      <c r="TQC739" s="107"/>
      <c r="TQD739" s="107"/>
      <c r="TQE739" s="107"/>
      <c r="TQF739" s="107"/>
      <c r="TQG739" s="107"/>
      <c r="TQH739" s="107"/>
      <c r="TQI739" s="107"/>
      <c r="TQJ739" s="107"/>
      <c r="TQK739" s="107"/>
      <c r="TQL739" s="107"/>
      <c r="TQM739" s="107"/>
      <c r="TQN739" s="107"/>
      <c r="TQO739" s="107"/>
      <c r="TQP739" s="107"/>
      <c r="TQQ739" s="107"/>
      <c r="TQR739" s="107"/>
      <c r="TQS739" s="107"/>
      <c r="TQT739" s="107"/>
      <c r="TQU739" s="107"/>
      <c r="TQV739" s="107"/>
      <c r="TQW739" s="107"/>
      <c r="TQX739" s="107"/>
      <c r="TQY739" s="107"/>
      <c r="TQZ739" s="107"/>
      <c r="TRA739" s="107"/>
      <c r="TRB739" s="107"/>
      <c r="TRC739" s="107"/>
      <c r="TRD739" s="107"/>
      <c r="TRE739" s="107"/>
      <c r="TRF739" s="107"/>
      <c r="TRG739" s="107"/>
      <c r="TRH739" s="107"/>
      <c r="TRI739" s="107"/>
      <c r="TRJ739" s="107"/>
      <c r="TRK739" s="107"/>
      <c r="TRL739" s="107"/>
      <c r="TRM739" s="107"/>
      <c r="TRN739" s="107"/>
      <c r="TRO739" s="107"/>
      <c r="TRP739" s="107"/>
      <c r="TRQ739" s="107"/>
      <c r="TRR739" s="107"/>
      <c r="TRS739" s="107"/>
      <c r="TRT739" s="107"/>
      <c r="TRU739" s="107"/>
      <c r="TRV739" s="107"/>
      <c r="TRW739" s="107"/>
      <c r="TRX739" s="107"/>
      <c r="TRY739" s="107"/>
      <c r="TRZ739" s="107"/>
      <c r="TSA739" s="107"/>
      <c r="TSB739" s="107"/>
      <c r="TSC739" s="107"/>
      <c r="TSD739" s="107"/>
      <c r="TSE739" s="107"/>
      <c r="TSF739" s="107"/>
      <c r="TSG739" s="107"/>
      <c r="TSH739" s="107"/>
      <c r="TSI739" s="107"/>
      <c r="TSJ739" s="107"/>
      <c r="TSK739" s="107"/>
      <c r="TSL739" s="107"/>
      <c r="TSM739" s="107"/>
      <c r="TSN739" s="107"/>
      <c r="TSO739" s="107"/>
      <c r="TSP739" s="107"/>
      <c r="TSQ739" s="107"/>
      <c r="TSR739" s="107"/>
      <c r="TSS739" s="107"/>
      <c r="TST739" s="107"/>
      <c r="TSU739" s="107"/>
      <c r="TSV739" s="107"/>
      <c r="TSW739" s="107"/>
      <c r="TSX739" s="107"/>
      <c r="TSY739" s="107"/>
      <c r="TSZ739" s="107"/>
      <c r="TTA739" s="107"/>
      <c r="TTB739" s="107"/>
      <c r="TTC739" s="107"/>
      <c r="TTD739" s="107"/>
      <c r="TTE739" s="107"/>
      <c r="TTF739" s="107"/>
      <c r="TTG739" s="107"/>
      <c r="TTH739" s="107"/>
      <c r="TTI739" s="107"/>
      <c r="TTJ739" s="107"/>
      <c r="TTK739" s="107"/>
      <c r="TTL739" s="107"/>
      <c r="TTM739" s="107"/>
      <c r="TTN739" s="107"/>
      <c r="TTO739" s="107"/>
      <c r="TTP739" s="107"/>
      <c r="TTQ739" s="107"/>
      <c r="TTR739" s="107"/>
      <c r="TTS739" s="107"/>
      <c r="TTT739" s="107"/>
      <c r="TTU739" s="107"/>
      <c r="TTV739" s="107"/>
      <c r="TTW739" s="107"/>
      <c r="TTX739" s="107"/>
      <c r="TTY739" s="107"/>
      <c r="TTZ739" s="107"/>
      <c r="TUA739" s="107"/>
      <c r="TUB739" s="107"/>
      <c r="TUC739" s="107"/>
      <c r="TUD739" s="107"/>
      <c r="TUE739" s="107"/>
      <c r="TUF739" s="107"/>
      <c r="TUG739" s="107"/>
      <c r="TUH739" s="107"/>
      <c r="TUI739" s="107"/>
      <c r="TUJ739" s="107"/>
      <c r="TUK739" s="107"/>
      <c r="TUL739" s="107"/>
      <c r="TUM739" s="107"/>
      <c r="TUN739" s="107"/>
      <c r="TUO739" s="107"/>
      <c r="TUP739" s="107"/>
      <c r="TUQ739" s="107"/>
      <c r="TUR739" s="107"/>
      <c r="TUS739" s="107"/>
      <c r="TUT739" s="107"/>
      <c r="TUU739" s="107"/>
      <c r="TUV739" s="107"/>
      <c r="TUW739" s="107"/>
      <c r="TUX739" s="107"/>
      <c r="TUY739" s="107"/>
      <c r="TUZ739" s="107"/>
      <c r="TVA739" s="107"/>
      <c r="TVB739" s="107"/>
      <c r="TVC739" s="107"/>
      <c r="TVD739" s="107"/>
      <c r="TVE739" s="107"/>
      <c r="TVF739" s="107"/>
      <c r="TVG739" s="107"/>
      <c r="TVH739" s="107"/>
      <c r="TVI739" s="107"/>
      <c r="TVJ739" s="107"/>
      <c r="TVK739" s="107"/>
      <c r="TVL739" s="107"/>
      <c r="TVM739" s="107"/>
      <c r="TVN739" s="107"/>
      <c r="TVO739" s="107"/>
      <c r="TVP739" s="107"/>
      <c r="TVQ739" s="107"/>
      <c r="TVR739" s="107"/>
      <c r="TVS739" s="107"/>
      <c r="TVT739" s="107"/>
      <c r="TVU739" s="107"/>
      <c r="TVV739" s="107"/>
      <c r="TVW739" s="107"/>
      <c r="TVX739" s="107"/>
      <c r="TVY739" s="107"/>
      <c r="TVZ739" s="107"/>
      <c r="TWA739" s="107"/>
      <c r="TWB739" s="107"/>
      <c r="TWC739" s="107"/>
      <c r="TWD739" s="107"/>
      <c r="TWE739" s="107"/>
      <c r="TWF739" s="107"/>
      <c r="TWG739" s="107"/>
      <c r="TWH739" s="107"/>
      <c r="TWI739" s="107"/>
      <c r="TWJ739" s="107"/>
      <c r="TWK739" s="107"/>
      <c r="TWL739" s="107"/>
      <c r="TWM739" s="107"/>
      <c r="TWN739" s="107"/>
      <c r="TWO739" s="107"/>
      <c r="TWP739" s="107"/>
      <c r="TWQ739" s="107"/>
      <c r="TWR739" s="107"/>
      <c r="TWS739" s="107"/>
      <c r="TWT739" s="107"/>
      <c r="TWU739" s="107"/>
      <c r="TWV739" s="107"/>
      <c r="TWW739" s="107"/>
      <c r="TWX739" s="107"/>
      <c r="TWY739" s="107"/>
      <c r="TWZ739" s="107"/>
      <c r="TXA739" s="107"/>
      <c r="TXB739" s="107"/>
      <c r="TXC739" s="107"/>
      <c r="TXD739" s="107"/>
      <c r="TXE739" s="107"/>
      <c r="TXF739" s="107"/>
      <c r="TXG739" s="107"/>
      <c r="TXH739" s="107"/>
      <c r="TXI739" s="107"/>
      <c r="TXJ739" s="107"/>
      <c r="TXK739" s="107"/>
      <c r="TXL739" s="107"/>
      <c r="TXM739" s="107"/>
      <c r="TXN739" s="107"/>
      <c r="TXO739" s="107"/>
      <c r="TXP739" s="107"/>
      <c r="TXQ739" s="107"/>
      <c r="TXR739" s="107"/>
      <c r="TXS739" s="107"/>
      <c r="TXT739" s="107"/>
      <c r="TXU739" s="107"/>
      <c r="TXV739" s="107"/>
      <c r="TXW739" s="107"/>
      <c r="TXX739" s="107"/>
      <c r="TXY739" s="107"/>
      <c r="TXZ739" s="107"/>
      <c r="TYA739" s="107"/>
      <c r="TYB739" s="107"/>
      <c r="TYC739" s="107"/>
      <c r="TYD739" s="107"/>
      <c r="TYE739" s="107"/>
      <c r="TYF739" s="107"/>
      <c r="TYG739" s="107"/>
      <c r="TYH739" s="107"/>
      <c r="TYI739" s="107"/>
      <c r="TYJ739" s="107"/>
      <c r="TYK739" s="107"/>
      <c r="TYL739" s="107"/>
      <c r="TYM739" s="107"/>
      <c r="TYN739" s="107"/>
      <c r="TYO739" s="107"/>
      <c r="TYP739" s="107"/>
      <c r="TYQ739" s="107"/>
      <c r="TYR739" s="107"/>
      <c r="TYS739" s="107"/>
      <c r="TYT739" s="107"/>
      <c r="TYU739" s="107"/>
      <c r="TYV739" s="107"/>
      <c r="TYW739" s="107"/>
      <c r="TYX739" s="107"/>
      <c r="TYY739" s="107"/>
      <c r="TYZ739" s="107"/>
      <c r="TZA739" s="107"/>
      <c r="TZB739" s="107"/>
      <c r="TZC739" s="107"/>
      <c r="TZD739" s="107"/>
      <c r="TZE739" s="107"/>
      <c r="TZF739" s="107"/>
      <c r="TZG739" s="107"/>
      <c r="TZH739" s="107"/>
      <c r="TZI739" s="107"/>
      <c r="TZJ739" s="107"/>
      <c r="TZK739" s="107"/>
      <c r="TZL739" s="107"/>
      <c r="TZM739" s="107"/>
      <c r="TZN739" s="107"/>
      <c r="TZO739" s="107"/>
      <c r="TZP739" s="107"/>
      <c r="TZQ739" s="107"/>
      <c r="TZR739" s="107"/>
      <c r="TZS739" s="107"/>
      <c r="TZT739" s="107"/>
      <c r="TZU739" s="107"/>
      <c r="TZV739" s="107"/>
      <c r="TZW739" s="107"/>
      <c r="TZX739" s="107"/>
      <c r="TZY739" s="107"/>
      <c r="TZZ739" s="107"/>
      <c r="UAA739" s="107"/>
      <c r="UAB739" s="107"/>
      <c r="UAC739" s="107"/>
      <c r="UAD739" s="107"/>
      <c r="UAE739" s="107"/>
      <c r="UAF739" s="107"/>
      <c r="UAG739" s="107"/>
      <c r="UAH739" s="107"/>
      <c r="UAI739" s="107"/>
      <c r="UAJ739" s="107"/>
      <c r="UAK739" s="107"/>
      <c r="UAL739" s="107"/>
      <c r="UAM739" s="107"/>
      <c r="UAN739" s="107"/>
      <c r="UAO739" s="107"/>
      <c r="UAP739" s="107"/>
      <c r="UAQ739" s="107"/>
      <c r="UAR739" s="107"/>
      <c r="UAS739" s="107"/>
      <c r="UAT739" s="107"/>
      <c r="UAU739" s="107"/>
      <c r="UAV739" s="107"/>
      <c r="UAW739" s="107"/>
      <c r="UAX739" s="107"/>
      <c r="UAY739" s="107"/>
      <c r="UAZ739" s="107"/>
      <c r="UBA739" s="107"/>
      <c r="UBB739" s="107"/>
      <c r="UBC739" s="107"/>
      <c r="UBD739" s="107"/>
      <c r="UBE739" s="107"/>
      <c r="UBF739" s="107"/>
      <c r="UBG739" s="107"/>
      <c r="UBH739" s="107"/>
      <c r="UBI739" s="107"/>
      <c r="UBJ739" s="107"/>
      <c r="UBK739" s="107"/>
      <c r="UBL739" s="107"/>
      <c r="UBM739" s="107"/>
      <c r="UBN739" s="107"/>
      <c r="UBO739" s="107"/>
      <c r="UBP739" s="107"/>
      <c r="UBQ739" s="107"/>
      <c r="UBR739" s="107"/>
      <c r="UBS739" s="107"/>
      <c r="UBT739" s="107"/>
      <c r="UBU739" s="107"/>
      <c r="UBV739" s="107"/>
      <c r="UBW739" s="107"/>
      <c r="UBX739" s="107"/>
      <c r="UBY739" s="107"/>
      <c r="UBZ739" s="107"/>
      <c r="UCA739" s="107"/>
      <c r="UCB739" s="107"/>
      <c r="UCC739" s="107"/>
      <c r="UCD739" s="107"/>
      <c r="UCE739" s="107"/>
      <c r="UCF739" s="107"/>
      <c r="UCG739" s="107"/>
      <c r="UCH739" s="107"/>
      <c r="UCI739" s="107"/>
      <c r="UCJ739" s="107"/>
      <c r="UCK739" s="107"/>
      <c r="UCL739" s="107"/>
      <c r="UCM739" s="107"/>
      <c r="UCN739" s="107"/>
      <c r="UCO739" s="107"/>
      <c r="UCP739" s="107"/>
      <c r="UCQ739" s="107"/>
      <c r="UCR739" s="107"/>
      <c r="UCS739" s="107"/>
      <c r="UCT739" s="107"/>
      <c r="UCU739" s="107"/>
      <c r="UCV739" s="107"/>
      <c r="UCW739" s="107"/>
      <c r="UCX739" s="107"/>
      <c r="UCY739" s="107"/>
      <c r="UCZ739" s="107"/>
      <c r="UDA739" s="107"/>
      <c r="UDB739" s="107"/>
      <c r="UDC739" s="107"/>
      <c r="UDD739" s="107"/>
      <c r="UDE739" s="107"/>
      <c r="UDF739" s="107"/>
      <c r="UDG739" s="107"/>
      <c r="UDH739" s="107"/>
      <c r="UDI739" s="107"/>
      <c r="UDJ739" s="107"/>
      <c r="UDK739" s="107"/>
      <c r="UDL739" s="107"/>
      <c r="UDM739" s="107"/>
      <c r="UDN739" s="107"/>
      <c r="UDO739" s="107"/>
      <c r="UDP739" s="107"/>
      <c r="UDQ739" s="107"/>
      <c r="UDR739" s="107"/>
      <c r="UDS739" s="107"/>
      <c r="UDT739" s="107"/>
      <c r="UDU739" s="107"/>
      <c r="UDV739" s="107"/>
      <c r="UDW739" s="107"/>
      <c r="UDX739" s="107"/>
      <c r="UDY739" s="107"/>
      <c r="UDZ739" s="107"/>
      <c r="UEA739" s="107"/>
      <c r="UEB739" s="107"/>
      <c r="UEC739" s="107"/>
      <c r="UED739" s="107"/>
      <c r="UEE739" s="107"/>
      <c r="UEF739" s="107"/>
      <c r="UEG739" s="107"/>
      <c r="UEH739" s="107"/>
      <c r="UEI739" s="107"/>
      <c r="UEJ739" s="107"/>
      <c r="UEK739" s="107"/>
      <c r="UEL739" s="107"/>
      <c r="UEM739" s="107"/>
      <c r="UEN739" s="107"/>
      <c r="UEO739" s="107"/>
      <c r="UEP739" s="107"/>
      <c r="UEQ739" s="107"/>
      <c r="UER739" s="107"/>
      <c r="UES739" s="107"/>
      <c r="UET739" s="107"/>
      <c r="UEU739" s="107"/>
      <c r="UEV739" s="107"/>
      <c r="UEW739" s="107"/>
      <c r="UEX739" s="107"/>
      <c r="UEY739" s="107"/>
      <c r="UEZ739" s="107"/>
      <c r="UFA739" s="107"/>
      <c r="UFB739" s="107"/>
      <c r="UFC739" s="107"/>
      <c r="UFD739" s="107"/>
      <c r="UFE739" s="107"/>
      <c r="UFF739" s="107"/>
      <c r="UFG739" s="107"/>
      <c r="UFH739" s="107"/>
      <c r="UFI739" s="107"/>
      <c r="UFJ739" s="107"/>
      <c r="UFK739" s="107"/>
      <c r="UFL739" s="107"/>
      <c r="UFM739" s="107"/>
      <c r="UFN739" s="107"/>
      <c r="UFO739" s="107"/>
      <c r="UFP739" s="107"/>
      <c r="UFQ739" s="107"/>
      <c r="UFR739" s="107"/>
      <c r="UFS739" s="107"/>
      <c r="UFT739" s="107"/>
      <c r="UFU739" s="107"/>
      <c r="UFV739" s="107"/>
      <c r="UFW739" s="107"/>
      <c r="UFX739" s="107"/>
      <c r="UFY739" s="107"/>
      <c r="UFZ739" s="107"/>
      <c r="UGA739" s="107"/>
      <c r="UGB739" s="107"/>
      <c r="UGC739" s="107"/>
      <c r="UGD739" s="107"/>
      <c r="UGE739" s="107"/>
      <c r="UGF739" s="107"/>
      <c r="UGG739" s="107"/>
      <c r="UGH739" s="107"/>
      <c r="UGI739" s="107"/>
      <c r="UGJ739" s="107"/>
      <c r="UGK739" s="107"/>
      <c r="UGL739" s="107"/>
      <c r="UGM739" s="107"/>
      <c r="UGN739" s="107"/>
      <c r="UGO739" s="107"/>
      <c r="UGP739" s="107"/>
      <c r="UGQ739" s="107"/>
      <c r="UGR739" s="107"/>
      <c r="UGS739" s="107"/>
      <c r="UGT739" s="107"/>
      <c r="UGU739" s="107"/>
      <c r="UGV739" s="107"/>
      <c r="UGW739" s="107"/>
      <c r="UGX739" s="107"/>
      <c r="UGY739" s="107"/>
      <c r="UGZ739" s="107"/>
      <c r="UHA739" s="107"/>
      <c r="UHB739" s="107"/>
      <c r="UHC739" s="107"/>
      <c r="UHD739" s="107"/>
      <c r="UHE739" s="107"/>
      <c r="UHF739" s="107"/>
      <c r="UHG739" s="107"/>
      <c r="UHH739" s="107"/>
      <c r="UHI739" s="107"/>
      <c r="UHJ739" s="107"/>
      <c r="UHK739" s="107"/>
      <c r="UHL739" s="107"/>
      <c r="UHM739" s="107"/>
      <c r="UHN739" s="107"/>
      <c r="UHO739" s="107"/>
      <c r="UHP739" s="107"/>
      <c r="UHQ739" s="107"/>
      <c r="UHR739" s="107"/>
      <c r="UHS739" s="107"/>
      <c r="UHT739" s="107"/>
      <c r="UHU739" s="107"/>
      <c r="UHV739" s="107"/>
      <c r="UHW739" s="107"/>
      <c r="UHX739" s="107"/>
      <c r="UHY739" s="107"/>
      <c r="UHZ739" s="107"/>
      <c r="UIA739" s="107"/>
      <c r="UIB739" s="107"/>
      <c r="UIC739" s="107"/>
      <c r="UID739" s="107"/>
      <c r="UIE739" s="107"/>
      <c r="UIF739" s="107"/>
      <c r="UIG739" s="107"/>
      <c r="UIH739" s="107"/>
      <c r="UII739" s="107"/>
      <c r="UIJ739" s="107"/>
      <c r="UIK739" s="107"/>
      <c r="UIL739" s="107"/>
      <c r="UIM739" s="107"/>
      <c r="UIN739" s="107"/>
      <c r="UIO739" s="107"/>
      <c r="UIP739" s="107"/>
      <c r="UIQ739" s="107"/>
      <c r="UIR739" s="107"/>
      <c r="UIS739" s="107"/>
      <c r="UIT739" s="107"/>
      <c r="UIU739" s="107"/>
      <c r="UIV739" s="107"/>
      <c r="UIW739" s="107"/>
      <c r="UIX739" s="107"/>
      <c r="UIY739" s="107"/>
      <c r="UIZ739" s="107"/>
      <c r="UJA739" s="107"/>
      <c r="UJB739" s="107"/>
      <c r="UJC739" s="107"/>
      <c r="UJD739" s="107"/>
      <c r="UJE739" s="107"/>
      <c r="UJF739" s="107"/>
      <c r="UJG739" s="107"/>
      <c r="UJH739" s="107"/>
      <c r="UJI739" s="107"/>
      <c r="UJJ739" s="107"/>
      <c r="UJK739" s="107"/>
      <c r="UJL739" s="107"/>
      <c r="UJM739" s="107"/>
      <c r="UJN739" s="107"/>
      <c r="UJO739" s="107"/>
      <c r="UJP739" s="107"/>
      <c r="UJQ739" s="107"/>
      <c r="UJR739" s="107"/>
      <c r="UJS739" s="107"/>
      <c r="UJT739" s="107"/>
      <c r="UJU739" s="107"/>
      <c r="UJV739" s="107"/>
      <c r="UJW739" s="107"/>
      <c r="UJX739" s="107"/>
      <c r="UJY739" s="107"/>
      <c r="UJZ739" s="107"/>
      <c r="UKA739" s="107"/>
      <c r="UKB739" s="107"/>
      <c r="UKC739" s="107"/>
      <c r="UKD739" s="107"/>
      <c r="UKE739" s="107"/>
      <c r="UKF739" s="107"/>
      <c r="UKG739" s="107"/>
      <c r="UKH739" s="107"/>
      <c r="UKI739" s="107"/>
      <c r="UKJ739" s="107"/>
      <c r="UKK739" s="107"/>
      <c r="UKL739" s="107"/>
      <c r="UKM739" s="107"/>
      <c r="UKN739" s="107"/>
      <c r="UKO739" s="107"/>
      <c r="UKP739" s="107"/>
      <c r="UKQ739" s="107"/>
      <c r="UKR739" s="107"/>
      <c r="UKS739" s="107"/>
      <c r="UKT739" s="107"/>
      <c r="UKU739" s="107"/>
      <c r="UKV739" s="107"/>
      <c r="UKW739" s="107"/>
      <c r="UKX739" s="107"/>
      <c r="UKY739" s="107"/>
      <c r="UKZ739" s="107"/>
      <c r="ULA739" s="107"/>
      <c r="ULB739" s="107"/>
      <c r="ULC739" s="107"/>
      <c r="ULD739" s="107"/>
      <c r="ULE739" s="107"/>
      <c r="ULF739" s="107"/>
      <c r="ULG739" s="107"/>
      <c r="ULH739" s="107"/>
      <c r="ULI739" s="107"/>
      <c r="ULJ739" s="107"/>
      <c r="ULK739" s="107"/>
      <c r="ULL739" s="107"/>
      <c r="ULM739" s="107"/>
      <c r="ULN739" s="107"/>
      <c r="ULO739" s="107"/>
      <c r="ULP739" s="107"/>
      <c r="ULQ739" s="107"/>
      <c r="ULR739" s="107"/>
      <c r="ULS739" s="107"/>
      <c r="ULT739" s="107"/>
      <c r="ULU739" s="107"/>
      <c r="ULV739" s="107"/>
      <c r="ULW739" s="107"/>
      <c r="ULX739" s="107"/>
      <c r="ULY739" s="107"/>
      <c r="ULZ739" s="107"/>
      <c r="UMA739" s="107"/>
      <c r="UMB739" s="107"/>
      <c r="UMC739" s="107"/>
      <c r="UMD739" s="107"/>
      <c r="UME739" s="107"/>
      <c r="UMF739" s="107"/>
      <c r="UMG739" s="107"/>
      <c r="UMH739" s="107"/>
      <c r="UMI739" s="107"/>
      <c r="UMJ739" s="107"/>
      <c r="UMK739" s="107"/>
      <c r="UML739" s="107"/>
      <c r="UMM739" s="107"/>
      <c r="UMN739" s="107"/>
      <c r="UMO739" s="107"/>
      <c r="UMP739" s="107"/>
      <c r="UMQ739" s="107"/>
      <c r="UMR739" s="107"/>
      <c r="UMS739" s="107"/>
      <c r="UMT739" s="107"/>
      <c r="UMU739" s="107"/>
      <c r="UMV739" s="107"/>
      <c r="UMW739" s="107"/>
      <c r="UMX739" s="107"/>
      <c r="UMY739" s="107"/>
      <c r="UMZ739" s="107"/>
      <c r="UNA739" s="107"/>
      <c r="UNB739" s="107"/>
      <c r="UNC739" s="107"/>
      <c r="UND739" s="107"/>
      <c r="UNE739" s="107"/>
      <c r="UNF739" s="107"/>
      <c r="UNG739" s="107"/>
      <c r="UNH739" s="107"/>
      <c r="UNI739" s="107"/>
      <c r="UNJ739" s="107"/>
      <c r="UNK739" s="107"/>
      <c r="UNL739" s="107"/>
      <c r="UNM739" s="107"/>
      <c r="UNN739" s="107"/>
      <c r="UNO739" s="107"/>
      <c r="UNP739" s="107"/>
      <c r="UNQ739" s="107"/>
      <c r="UNR739" s="107"/>
      <c r="UNS739" s="107"/>
      <c r="UNT739" s="107"/>
      <c r="UNU739" s="107"/>
      <c r="UNV739" s="107"/>
      <c r="UNW739" s="107"/>
      <c r="UNX739" s="107"/>
      <c r="UNY739" s="107"/>
      <c r="UNZ739" s="107"/>
      <c r="UOA739" s="107"/>
      <c r="UOB739" s="107"/>
      <c r="UOC739" s="107"/>
      <c r="UOD739" s="107"/>
      <c r="UOE739" s="107"/>
      <c r="UOF739" s="107"/>
      <c r="UOG739" s="107"/>
      <c r="UOH739" s="107"/>
      <c r="UOI739" s="107"/>
      <c r="UOJ739" s="107"/>
      <c r="UOK739" s="107"/>
      <c r="UOL739" s="107"/>
      <c r="UOM739" s="107"/>
      <c r="UON739" s="107"/>
      <c r="UOO739" s="107"/>
      <c r="UOP739" s="107"/>
      <c r="UOQ739" s="107"/>
      <c r="UOR739" s="107"/>
      <c r="UOS739" s="107"/>
      <c r="UOT739" s="107"/>
      <c r="UOU739" s="107"/>
      <c r="UOV739" s="107"/>
      <c r="UOW739" s="107"/>
      <c r="UOX739" s="107"/>
      <c r="UOY739" s="107"/>
      <c r="UOZ739" s="107"/>
      <c r="UPA739" s="107"/>
      <c r="UPB739" s="107"/>
      <c r="UPC739" s="107"/>
      <c r="UPD739" s="107"/>
      <c r="UPE739" s="107"/>
      <c r="UPF739" s="107"/>
      <c r="UPG739" s="107"/>
      <c r="UPH739" s="107"/>
      <c r="UPI739" s="107"/>
      <c r="UPJ739" s="107"/>
      <c r="UPK739" s="107"/>
      <c r="UPL739" s="107"/>
      <c r="UPM739" s="107"/>
      <c r="UPN739" s="107"/>
      <c r="UPO739" s="107"/>
      <c r="UPP739" s="107"/>
      <c r="UPQ739" s="107"/>
      <c r="UPR739" s="107"/>
      <c r="UPS739" s="107"/>
      <c r="UPT739" s="107"/>
      <c r="UPU739" s="107"/>
      <c r="UPV739" s="107"/>
      <c r="UPW739" s="107"/>
      <c r="UPX739" s="107"/>
      <c r="UPY739" s="107"/>
      <c r="UPZ739" s="107"/>
      <c r="UQA739" s="107"/>
      <c r="UQB739" s="107"/>
      <c r="UQC739" s="107"/>
      <c r="UQD739" s="107"/>
      <c r="UQE739" s="107"/>
      <c r="UQF739" s="107"/>
      <c r="UQG739" s="107"/>
      <c r="UQH739" s="107"/>
      <c r="UQI739" s="107"/>
      <c r="UQJ739" s="107"/>
      <c r="UQK739" s="107"/>
      <c r="UQL739" s="107"/>
      <c r="UQM739" s="107"/>
      <c r="UQN739" s="107"/>
      <c r="UQO739" s="107"/>
      <c r="UQP739" s="107"/>
      <c r="UQQ739" s="107"/>
      <c r="UQR739" s="107"/>
      <c r="UQS739" s="107"/>
      <c r="UQT739" s="107"/>
      <c r="UQU739" s="107"/>
      <c r="UQV739" s="107"/>
      <c r="UQW739" s="107"/>
      <c r="UQX739" s="107"/>
      <c r="UQY739" s="107"/>
      <c r="UQZ739" s="107"/>
      <c r="URA739" s="107"/>
      <c r="URB739" s="107"/>
      <c r="URC739" s="107"/>
      <c r="URD739" s="107"/>
      <c r="URE739" s="107"/>
      <c r="URF739" s="107"/>
      <c r="URG739" s="107"/>
      <c r="URH739" s="107"/>
      <c r="URI739" s="107"/>
      <c r="URJ739" s="107"/>
      <c r="URK739" s="107"/>
      <c r="URL739" s="107"/>
      <c r="URM739" s="107"/>
      <c r="URN739" s="107"/>
      <c r="URO739" s="107"/>
      <c r="URP739" s="107"/>
      <c r="URQ739" s="107"/>
      <c r="URR739" s="107"/>
      <c r="URS739" s="107"/>
      <c r="URT739" s="107"/>
      <c r="URU739" s="107"/>
      <c r="URV739" s="107"/>
      <c r="URW739" s="107"/>
      <c r="URX739" s="107"/>
      <c r="URY739" s="107"/>
      <c r="URZ739" s="107"/>
      <c r="USA739" s="107"/>
      <c r="USB739" s="107"/>
      <c r="USC739" s="107"/>
      <c r="USD739" s="107"/>
      <c r="USE739" s="107"/>
      <c r="USF739" s="107"/>
      <c r="USG739" s="107"/>
      <c r="USH739" s="107"/>
      <c r="USI739" s="107"/>
      <c r="USJ739" s="107"/>
      <c r="USK739" s="107"/>
      <c r="USL739" s="107"/>
      <c r="USM739" s="107"/>
      <c r="USN739" s="107"/>
      <c r="USO739" s="107"/>
      <c r="USP739" s="107"/>
      <c r="USQ739" s="107"/>
      <c r="USR739" s="107"/>
      <c r="USS739" s="107"/>
      <c r="UST739" s="107"/>
      <c r="USU739" s="107"/>
      <c r="USV739" s="107"/>
      <c r="USW739" s="107"/>
      <c r="USX739" s="107"/>
      <c r="USY739" s="107"/>
      <c r="USZ739" s="107"/>
      <c r="UTA739" s="107"/>
      <c r="UTB739" s="107"/>
      <c r="UTC739" s="107"/>
      <c r="UTD739" s="107"/>
      <c r="UTE739" s="107"/>
      <c r="UTF739" s="107"/>
      <c r="UTG739" s="107"/>
      <c r="UTH739" s="107"/>
      <c r="UTI739" s="107"/>
      <c r="UTJ739" s="107"/>
      <c r="UTK739" s="107"/>
      <c r="UTL739" s="107"/>
      <c r="UTM739" s="107"/>
      <c r="UTN739" s="107"/>
      <c r="UTO739" s="107"/>
      <c r="UTP739" s="107"/>
      <c r="UTQ739" s="107"/>
      <c r="UTR739" s="107"/>
      <c r="UTS739" s="107"/>
      <c r="UTT739" s="107"/>
      <c r="UTU739" s="107"/>
      <c r="UTV739" s="107"/>
      <c r="UTW739" s="107"/>
      <c r="UTX739" s="107"/>
      <c r="UTY739" s="107"/>
      <c r="UTZ739" s="107"/>
      <c r="UUA739" s="107"/>
      <c r="UUB739" s="107"/>
      <c r="UUC739" s="107"/>
      <c r="UUD739" s="107"/>
      <c r="UUE739" s="107"/>
      <c r="UUF739" s="107"/>
      <c r="UUG739" s="107"/>
      <c r="UUH739" s="107"/>
      <c r="UUI739" s="107"/>
      <c r="UUJ739" s="107"/>
      <c r="UUK739" s="107"/>
      <c r="UUL739" s="107"/>
      <c r="UUM739" s="107"/>
      <c r="UUN739" s="107"/>
      <c r="UUO739" s="107"/>
      <c r="UUP739" s="107"/>
      <c r="UUQ739" s="107"/>
      <c r="UUR739" s="107"/>
      <c r="UUS739" s="107"/>
      <c r="UUT739" s="107"/>
      <c r="UUU739" s="107"/>
      <c r="UUV739" s="107"/>
      <c r="UUW739" s="107"/>
      <c r="UUX739" s="107"/>
      <c r="UUY739" s="107"/>
      <c r="UUZ739" s="107"/>
      <c r="UVA739" s="107"/>
      <c r="UVB739" s="107"/>
      <c r="UVC739" s="107"/>
      <c r="UVD739" s="107"/>
      <c r="UVE739" s="107"/>
      <c r="UVF739" s="107"/>
      <c r="UVG739" s="107"/>
      <c r="UVH739" s="107"/>
      <c r="UVI739" s="107"/>
      <c r="UVJ739" s="107"/>
      <c r="UVK739" s="107"/>
      <c r="UVL739" s="107"/>
      <c r="UVM739" s="107"/>
      <c r="UVN739" s="107"/>
      <c r="UVO739" s="107"/>
      <c r="UVP739" s="107"/>
      <c r="UVQ739" s="107"/>
      <c r="UVR739" s="107"/>
      <c r="UVS739" s="107"/>
      <c r="UVT739" s="107"/>
      <c r="UVU739" s="107"/>
      <c r="UVV739" s="107"/>
      <c r="UVW739" s="107"/>
      <c r="UVX739" s="107"/>
      <c r="UVY739" s="107"/>
      <c r="UVZ739" s="107"/>
      <c r="UWA739" s="107"/>
      <c r="UWB739" s="107"/>
      <c r="UWC739" s="107"/>
      <c r="UWD739" s="107"/>
      <c r="UWE739" s="107"/>
      <c r="UWF739" s="107"/>
      <c r="UWG739" s="107"/>
      <c r="UWH739" s="107"/>
      <c r="UWI739" s="107"/>
      <c r="UWJ739" s="107"/>
      <c r="UWK739" s="107"/>
      <c r="UWL739" s="107"/>
      <c r="UWM739" s="107"/>
      <c r="UWN739" s="107"/>
      <c r="UWO739" s="107"/>
      <c r="UWP739" s="107"/>
      <c r="UWQ739" s="107"/>
      <c r="UWR739" s="107"/>
      <c r="UWS739" s="107"/>
      <c r="UWT739" s="107"/>
      <c r="UWU739" s="107"/>
      <c r="UWV739" s="107"/>
      <c r="UWW739" s="107"/>
      <c r="UWX739" s="107"/>
      <c r="UWY739" s="107"/>
      <c r="UWZ739" s="107"/>
      <c r="UXA739" s="107"/>
      <c r="UXB739" s="107"/>
      <c r="UXC739" s="107"/>
      <c r="UXD739" s="107"/>
      <c r="UXE739" s="107"/>
      <c r="UXF739" s="107"/>
      <c r="UXG739" s="107"/>
      <c r="UXH739" s="107"/>
      <c r="UXI739" s="107"/>
      <c r="UXJ739" s="107"/>
      <c r="UXK739" s="107"/>
      <c r="UXL739" s="107"/>
      <c r="UXM739" s="107"/>
      <c r="UXN739" s="107"/>
      <c r="UXO739" s="107"/>
      <c r="UXP739" s="107"/>
      <c r="UXQ739" s="107"/>
      <c r="UXR739" s="107"/>
      <c r="UXS739" s="107"/>
      <c r="UXT739" s="107"/>
      <c r="UXU739" s="107"/>
      <c r="UXV739" s="107"/>
      <c r="UXW739" s="107"/>
      <c r="UXX739" s="107"/>
      <c r="UXY739" s="107"/>
      <c r="UXZ739" s="107"/>
      <c r="UYA739" s="107"/>
      <c r="UYB739" s="107"/>
      <c r="UYC739" s="107"/>
      <c r="UYD739" s="107"/>
      <c r="UYE739" s="107"/>
      <c r="UYF739" s="107"/>
      <c r="UYG739" s="107"/>
      <c r="UYH739" s="107"/>
      <c r="UYI739" s="107"/>
      <c r="UYJ739" s="107"/>
      <c r="UYK739" s="107"/>
      <c r="UYL739" s="107"/>
      <c r="UYM739" s="107"/>
      <c r="UYN739" s="107"/>
      <c r="UYO739" s="107"/>
      <c r="UYP739" s="107"/>
      <c r="UYQ739" s="107"/>
      <c r="UYR739" s="107"/>
      <c r="UYS739" s="107"/>
      <c r="UYT739" s="107"/>
      <c r="UYU739" s="107"/>
      <c r="UYV739" s="107"/>
      <c r="UYW739" s="107"/>
      <c r="UYX739" s="107"/>
      <c r="UYY739" s="107"/>
      <c r="UYZ739" s="107"/>
      <c r="UZA739" s="107"/>
      <c r="UZB739" s="107"/>
      <c r="UZC739" s="107"/>
      <c r="UZD739" s="107"/>
      <c r="UZE739" s="107"/>
      <c r="UZF739" s="107"/>
      <c r="UZG739" s="107"/>
      <c r="UZH739" s="107"/>
      <c r="UZI739" s="107"/>
      <c r="UZJ739" s="107"/>
      <c r="UZK739" s="107"/>
      <c r="UZL739" s="107"/>
      <c r="UZM739" s="107"/>
      <c r="UZN739" s="107"/>
      <c r="UZO739" s="107"/>
      <c r="UZP739" s="107"/>
      <c r="UZQ739" s="107"/>
      <c r="UZR739" s="107"/>
      <c r="UZS739" s="107"/>
      <c r="UZT739" s="107"/>
      <c r="UZU739" s="107"/>
      <c r="UZV739" s="107"/>
      <c r="UZW739" s="107"/>
      <c r="UZX739" s="107"/>
      <c r="UZY739" s="107"/>
      <c r="UZZ739" s="107"/>
      <c r="VAA739" s="107"/>
      <c r="VAB739" s="107"/>
      <c r="VAC739" s="107"/>
      <c r="VAD739" s="107"/>
      <c r="VAE739" s="107"/>
      <c r="VAF739" s="107"/>
      <c r="VAG739" s="107"/>
      <c r="VAH739" s="107"/>
      <c r="VAI739" s="107"/>
      <c r="VAJ739" s="107"/>
      <c r="VAK739" s="107"/>
      <c r="VAL739" s="107"/>
      <c r="VAM739" s="107"/>
      <c r="VAN739" s="107"/>
      <c r="VAO739" s="107"/>
      <c r="VAP739" s="107"/>
      <c r="VAQ739" s="107"/>
      <c r="VAR739" s="107"/>
      <c r="VAS739" s="107"/>
      <c r="VAT739" s="107"/>
      <c r="VAU739" s="107"/>
      <c r="VAV739" s="107"/>
      <c r="VAW739" s="107"/>
      <c r="VAX739" s="107"/>
      <c r="VAY739" s="107"/>
      <c r="VAZ739" s="107"/>
      <c r="VBA739" s="107"/>
      <c r="VBB739" s="107"/>
      <c r="VBC739" s="107"/>
      <c r="VBD739" s="107"/>
      <c r="VBE739" s="107"/>
      <c r="VBF739" s="107"/>
      <c r="VBG739" s="107"/>
      <c r="VBH739" s="107"/>
      <c r="VBI739" s="107"/>
      <c r="VBJ739" s="107"/>
      <c r="VBK739" s="107"/>
      <c r="VBL739" s="107"/>
      <c r="VBM739" s="107"/>
      <c r="VBN739" s="107"/>
      <c r="VBO739" s="107"/>
      <c r="VBP739" s="107"/>
      <c r="VBQ739" s="107"/>
      <c r="VBR739" s="107"/>
      <c r="VBS739" s="107"/>
      <c r="VBT739" s="107"/>
      <c r="VBU739" s="107"/>
      <c r="VBV739" s="107"/>
      <c r="VBW739" s="107"/>
      <c r="VBX739" s="107"/>
      <c r="VBY739" s="107"/>
      <c r="VBZ739" s="107"/>
      <c r="VCA739" s="107"/>
      <c r="VCB739" s="107"/>
      <c r="VCC739" s="107"/>
      <c r="VCD739" s="107"/>
      <c r="VCE739" s="107"/>
      <c r="VCF739" s="107"/>
      <c r="VCG739" s="107"/>
      <c r="VCH739" s="107"/>
      <c r="VCI739" s="107"/>
      <c r="VCJ739" s="107"/>
      <c r="VCK739" s="107"/>
      <c r="VCL739" s="107"/>
      <c r="VCM739" s="107"/>
      <c r="VCN739" s="107"/>
      <c r="VCO739" s="107"/>
      <c r="VCP739" s="107"/>
      <c r="VCQ739" s="107"/>
      <c r="VCR739" s="107"/>
      <c r="VCS739" s="107"/>
      <c r="VCT739" s="107"/>
      <c r="VCU739" s="107"/>
      <c r="VCV739" s="107"/>
      <c r="VCW739" s="107"/>
      <c r="VCX739" s="107"/>
      <c r="VCY739" s="107"/>
      <c r="VCZ739" s="107"/>
      <c r="VDA739" s="107"/>
      <c r="VDB739" s="107"/>
      <c r="VDC739" s="107"/>
      <c r="VDD739" s="107"/>
      <c r="VDE739" s="107"/>
      <c r="VDF739" s="107"/>
      <c r="VDG739" s="107"/>
      <c r="VDH739" s="107"/>
      <c r="VDI739" s="107"/>
      <c r="VDJ739" s="107"/>
      <c r="VDK739" s="107"/>
      <c r="VDL739" s="107"/>
      <c r="VDM739" s="107"/>
      <c r="VDN739" s="107"/>
      <c r="VDO739" s="107"/>
      <c r="VDP739" s="107"/>
      <c r="VDQ739" s="107"/>
      <c r="VDR739" s="107"/>
      <c r="VDS739" s="107"/>
      <c r="VDT739" s="107"/>
      <c r="VDU739" s="107"/>
      <c r="VDV739" s="107"/>
      <c r="VDW739" s="107"/>
      <c r="VDX739" s="107"/>
      <c r="VDY739" s="107"/>
      <c r="VDZ739" s="107"/>
      <c r="VEA739" s="107"/>
      <c r="VEB739" s="107"/>
      <c r="VEC739" s="107"/>
      <c r="VED739" s="107"/>
      <c r="VEE739" s="107"/>
      <c r="VEF739" s="107"/>
      <c r="VEG739" s="107"/>
      <c r="VEH739" s="107"/>
      <c r="VEI739" s="107"/>
      <c r="VEJ739" s="107"/>
      <c r="VEK739" s="107"/>
      <c r="VEL739" s="107"/>
      <c r="VEM739" s="107"/>
      <c r="VEN739" s="107"/>
      <c r="VEO739" s="107"/>
      <c r="VEP739" s="107"/>
      <c r="VEQ739" s="107"/>
      <c r="VER739" s="107"/>
      <c r="VES739" s="107"/>
      <c r="VET739" s="107"/>
      <c r="VEU739" s="107"/>
      <c r="VEV739" s="107"/>
      <c r="VEW739" s="107"/>
      <c r="VEX739" s="107"/>
      <c r="VEY739" s="107"/>
      <c r="VEZ739" s="107"/>
      <c r="VFA739" s="107"/>
      <c r="VFB739" s="107"/>
      <c r="VFC739" s="107"/>
      <c r="VFD739" s="107"/>
      <c r="VFE739" s="107"/>
      <c r="VFF739" s="107"/>
      <c r="VFG739" s="107"/>
      <c r="VFH739" s="107"/>
      <c r="VFI739" s="107"/>
      <c r="VFJ739" s="107"/>
      <c r="VFK739" s="107"/>
      <c r="VFL739" s="107"/>
      <c r="VFM739" s="107"/>
      <c r="VFN739" s="107"/>
      <c r="VFO739" s="107"/>
      <c r="VFP739" s="107"/>
      <c r="VFQ739" s="107"/>
      <c r="VFR739" s="107"/>
      <c r="VFS739" s="107"/>
      <c r="VFT739" s="107"/>
      <c r="VFU739" s="107"/>
      <c r="VFV739" s="107"/>
      <c r="VFW739" s="107"/>
      <c r="VFX739" s="107"/>
      <c r="VFY739" s="107"/>
      <c r="VFZ739" s="107"/>
      <c r="VGA739" s="107"/>
      <c r="VGB739" s="107"/>
      <c r="VGC739" s="107"/>
      <c r="VGD739" s="107"/>
      <c r="VGE739" s="107"/>
      <c r="VGF739" s="107"/>
      <c r="VGG739" s="107"/>
      <c r="VGH739" s="107"/>
      <c r="VGI739" s="107"/>
      <c r="VGJ739" s="107"/>
      <c r="VGK739" s="107"/>
      <c r="VGL739" s="107"/>
      <c r="VGM739" s="107"/>
      <c r="VGN739" s="107"/>
      <c r="VGO739" s="107"/>
      <c r="VGP739" s="107"/>
      <c r="VGQ739" s="107"/>
      <c r="VGR739" s="107"/>
      <c r="VGS739" s="107"/>
      <c r="VGT739" s="107"/>
      <c r="VGU739" s="107"/>
      <c r="VGV739" s="107"/>
      <c r="VGW739" s="107"/>
      <c r="VGX739" s="107"/>
      <c r="VGY739" s="107"/>
      <c r="VGZ739" s="107"/>
      <c r="VHA739" s="107"/>
      <c r="VHB739" s="107"/>
      <c r="VHC739" s="107"/>
      <c r="VHD739" s="107"/>
      <c r="VHE739" s="107"/>
      <c r="VHF739" s="107"/>
      <c r="VHG739" s="107"/>
      <c r="VHH739" s="107"/>
      <c r="VHI739" s="107"/>
      <c r="VHJ739" s="107"/>
      <c r="VHK739" s="107"/>
      <c r="VHL739" s="107"/>
      <c r="VHM739" s="107"/>
      <c r="VHN739" s="107"/>
      <c r="VHO739" s="107"/>
      <c r="VHP739" s="107"/>
      <c r="VHQ739" s="107"/>
      <c r="VHR739" s="107"/>
      <c r="VHS739" s="107"/>
      <c r="VHT739" s="107"/>
      <c r="VHU739" s="107"/>
      <c r="VHV739" s="107"/>
      <c r="VHW739" s="107"/>
      <c r="VHX739" s="107"/>
      <c r="VHY739" s="107"/>
      <c r="VHZ739" s="107"/>
      <c r="VIA739" s="107"/>
      <c r="VIB739" s="107"/>
      <c r="VIC739" s="107"/>
      <c r="VID739" s="107"/>
      <c r="VIE739" s="107"/>
      <c r="VIF739" s="107"/>
      <c r="VIG739" s="107"/>
      <c r="VIH739" s="107"/>
      <c r="VII739" s="107"/>
      <c r="VIJ739" s="107"/>
      <c r="VIK739" s="107"/>
      <c r="VIL739" s="107"/>
      <c r="VIM739" s="107"/>
      <c r="VIN739" s="107"/>
      <c r="VIO739" s="107"/>
      <c r="VIP739" s="107"/>
      <c r="VIQ739" s="107"/>
      <c r="VIR739" s="107"/>
      <c r="VIS739" s="107"/>
      <c r="VIT739" s="107"/>
      <c r="VIU739" s="107"/>
      <c r="VIV739" s="107"/>
      <c r="VIW739" s="107"/>
      <c r="VIX739" s="107"/>
      <c r="VIY739" s="107"/>
      <c r="VIZ739" s="107"/>
      <c r="VJA739" s="107"/>
      <c r="VJB739" s="107"/>
      <c r="VJC739" s="107"/>
      <c r="VJD739" s="107"/>
      <c r="VJE739" s="107"/>
      <c r="VJF739" s="107"/>
      <c r="VJG739" s="107"/>
      <c r="VJH739" s="107"/>
      <c r="VJI739" s="107"/>
      <c r="VJJ739" s="107"/>
      <c r="VJK739" s="107"/>
      <c r="VJL739" s="107"/>
      <c r="VJM739" s="107"/>
      <c r="VJN739" s="107"/>
      <c r="VJO739" s="107"/>
      <c r="VJP739" s="107"/>
      <c r="VJQ739" s="107"/>
      <c r="VJR739" s="107"/>
      <c r="VJS739" s="107"/>
      <c r="VJT739" s="107"/>
      <c r="VJU739" s="107"/>
      <c r="VJV739" s="107"/>
      <c r="VJW739" s="107"/>
      <c r="VJX739" s="107"/>
      <c r="VJY739" s="107"/>
      <c r="VJZ739" s="107"/>
      <c r="VKA739" s="107"/>
      <c r="VKB739" s="107"/>
      <c r="VKC739" s="107"/>
      <c r="VKD739" s="107"/>
      <c r="VKE739" s="107"/>
      <c r="VKF739" s="107"/>
      <c r="VKG739" s="107"/>
      <c r="VKH739" s="107"/>
      <c r="VKI739" s="107"/>
      <c r="VKJ739" s="107"/>
      <c r="VKK739" s="107"/>
      <c r="VKL739" s="107"/>
      <c r="VKM739" s="107"/>
      <c r="VKN739" s="107"/>
      <c r="VKO739" s="107"/>
      <c r="VKP739" s="107"/>
      <c r="VKQ739" s="107"/>
      <c r="VKR739" s="107"/>
      <c r="VKS739" s="107"/>
      <c r="VKT739" s="107"/>
      <c r="VKU739" s="107"/>
      <c r="VKV739" s="107"/>
      <c r="VKW739" s="107"/>
      <c r="VKX739" s="107"/>
      <c r="VKY739" s="107"/>
      <c r="VKZ739" s="107"/>
      <c r="VLA739" s="107"/>
      <c r="VLB739" s="107"/>
      <c r="VLC739" s="107"/>
      <c r="VLD739" s="107"/>
      <c r="VLE739" s="107"/>
      <c r="VLF739" s="107"/>
      <c r="VLG739" s="107"/>
      <c r="VLH739" s="107"/>
      <c r="VLI739" s="107"/>
      <c r="VLJ739" s="107"/>
      <c r="VLK739" s="107"/>
      <c r="VLL739" s="107"/>
      <c r="VLM739" s="107"/>
      <c r="VLN739" s="107"/>
      <c r="VLO739" s="107"/>
      <c r="VLP739" s="107"/>
      <c r="VLQ739" s="107"/>
      <c r="VLR739" s="107"/>
      <c r="VLS739" s="107"/>
      <c r="VLT739" s="107"/>
      <c r="VLU739" s="107"/>
      <c r="VLV739" s="107"/>
      <c r="VLW739" s="107"/>
      <c r="VLX739" s="107"/>
      <c r="VLY739" s="107"/>
      <c r="VLZ739" s="107"/>
      <c r="VMA739" s="107"/>
      <c r="VMB739" s="107"/>
      <c r="VMC739" s="107"/>
      <c r="VMD739" s="107"/>
      <c r="VME739" s="107"/>
      <c r="VMF739" s="107"/>
      <c r="VMG739" s="107"/>
      <c r="VMH739" s="107"/>
      <c r="VMI739" s="107"/>
      <c r="VMJ739" s="107"/>
      <c r="VMK739" s="107"/>
      <c r="VML739" s="107"/>
      <c r="VMM739" s="107"/>
      <c r="VMN739" s="107"/>
      <c r="VMO739" s="107"/>
      <c r="VMP739" s="107"/>
      <c r="VMQ739" s="107"/>
      <c r="VMR739" s="107"/>
      <c r="VMS739" s="107"/>
      <c r="VMT739" s="107"/>
      <c r="VMU739" s="107"/>
      <c r="VMV739" s="107"/>
      <c r="VMW739" s="107"/>
      <c r="VMX739" s="107"/>
      <c r="VMY739" s="107"/>
      <c r="VMZ739" s="107"/>
      <c r="VNA739" s="107"/>
      <c r="VNB739" s="107"/>
      <c r="VNC739" s="107"/>
      <c r="VND739" s="107"/>
      <c r="VNE739" s="107"/>
      <c r="VNF739" s="107"/>
      <c r="VNG739" s="107"/>
      <c r="VNH739" s="107"/>
      <c r="VNI739" s="107"/>
      <c r="VNJ739" s="107"/>
      <c r="VNK739" s="107"/>
      <c r="VNL739" s="107"/>
      <c r="VNM739" s="107"/>
      <c r="VNN739" s="107"/>
      <c r="VNO739" s="107"/>
      <c r="VNP739" s="107"/>
      <c r="VNQ739" s="107"/>
      <c r="VNR739" s="107"/>
      <c r="VNS739" s="107"/>
      <c r="VNT739" s="107"/>
      <c r="VNU739" s="107"/>
      <c r="VNV739" s="107"/>
      <c r="VNW739" s="107"/>
      <c r="VNX739" s="107"/>
      <c r="VNY739" s="107"/>
      <c r="VNZ739" s="107"/>
      <c r="VOA739" s="107"/>
      <c r="VOB739" s="107"/>
      <c r="VOC739" s="107"/>
      <c r="VOD739" s="107"/>
      <c r="VOE739" s="107"/>
      <c r="VOF739" s="107"/>
      <c r="VOG739" s="107"/>
      <c r="VOH739" s="107"/>
      <c r="VOI739" s="107"/>
      <c r="VOJ739" s="107"/>
      <c r="VOK739" s="107"/>
      <c r="VOL739" s="107"/>
      <c r="VOM739" s="107"/>
      <c r="VON739" s="107"/>
      <c r="VOO739" s="107"/>
      <c r="VOP739" s="107"/>
      <c r="VOQ739" s="107"/>
      <c r="VOR739" s="107"/>
      <c r="VOS739" s="107"/>
      <c r="VOT739" s="107"/>
      <c r="VOU739" s="107"/>
      <c r="VOV739" s="107"/>
      <c r="VOW739" s="107"/>
      <c r="VOX739" s="107"/>
      <c r="VOY739" s="107"/>
      <c r="VOZ739" s="107"/>
      <c r="VPA739" s="107"/>
      <c r="VPB739" s="107"/>
      <c r="VPC739" s="107"/>
      <c r="VPD739" s="107"/>
      <c r="VPE739" s="107"/>
      <c r="VPF739" s="107"/>
      <c r="VPG739" s="107"/>
      <c r="VPH739" s="107"/>
      <c r="VPI739" s="107"/>
      <c r="VPJ739" s="107"/>
      <c r="VPK739" s="107"/>
      <c r="VPL739" s="107"/>
      <c r="VPM739" s="107"/>
      <c r="VPN739" s="107"/>
      <c r="VPO739" s="107"/>
      <c r="VPP739" s="107"/>
      <c r="VPQ739" s="107"/>
      <c r="VPR739" s="107"/>
      <c r="VPS739" s="107"/>
      <c r="VPT739" s="107"/>
      <c r="VPU739" s="107"/>
      <c r="VPV739" s="107"/>
      <c r="VPW739" s="107"/>
      <c r="VPX739" s="107"/>
      <c r="VPY739" s="107"/>
      <c r="VPZ739" s="107"/>
      <c r="VQA739" s="107"/>
      <c r="VQB739" s="107"/>
      <c r="VQC739" s="107"/>
      <c r="VQD739" s="107"/>
      <c r="VQE739" s="107"/>
      <c r="VQF739" s="107"/>
      <c r="VQG739" s="107"/>
      <c r="VQH739" s="107"/>
      <c r="VQI739" s="107"/>
      <c r="VQJ739" s="107"/>
      <c r="VQK739" s="107"/>
      <c r="VQL739" s="107"/>
      <c r="VQM739" s="107"/>
      <c r="VQN739" s="107"/>
      <c r="VQO739" s="107"/>
      <c r="VQP739" s="107"/>
      <c r="VQQ739" s="107"/>
      <c r="VQR739" s="107"/>
      <c r="VQS739" s="107"/>
      <c r="VQT739" s="107"/>
      <c r="VQU739" s="107"/>
      <c r="VQV739" s="107"/>
      <c r="VQW739" s="107"/>
      <c r="VQX739" s="107"/>
      <c r="VQY739" s="107"/>
      <c r="VQZ739" s="107"/>
      <c r="VRA739" s="107"/>
      <c r="VRB739" s="107"/>
      <c r="VRC739" s="107"/>
      <c r="VRD739" s="107"/>
      <c r="VRE739" s="107"/>
      <c r="VRF739" s="107"/>
      <c r="VRG739" s="107"/>
      <c r="VRH739" s="107"/>
      <c r="VRI739" s="107"/>
      <c r="VRJ739" s="107"/>
      <c r="VRK739" s="107"/>
      <c r="VRL739" s="107"/>
      <c r="VRM739" s="107"/>
      <c r="VRN739" s="107"/>
      <c r="VRO739" s="107"/>
      <c r="VRP739" s="107"/>
      <c r="VRQ739" s="107"/>
      <c r="VRR739" s="107"/>
      <c r="VRS739" s="107"/>
      <c r="VRT739" s="107"/>
      <c r="VRU739" s="107"/>
      <c r="VRV739" s="107"/>
      <c r="VRW739" s="107"/>
      <c r="VRX739" s="107"/>
      <c r="VRY739" s="107"/>
      <c r="VRZ739" s="107"/>
      <c r="VSA739" s="107"/>
      <c r="VSB739" s="107"/>
      <c r="VSC739" s="107"/>
      <c r="VSD739" s="107"/>
      <c r="VSE739" s="107"/>
      <c r="VSF739" s="107"/>
      <c r="VSG739" s="107"/>
      <c r="VSH739" s="107"/>
      <c r="VSI739" s="107"/>
      <c r="VSJ739" s="107"/>
      <c r="VSK739" s="107"/>
      <c r="VSL739" s="107"/>
      <c r="VSM739" s="107"/>
      <c r="VSN739" s="107"/>
      <c r="VSO739" s="107"/>
      <c r="VSP739" s="107"/>
      <c r="VSQ739" s="107"/>
      <c r="VSR739" s="107"/>
      <c r="VSS739" s="107"/>
      <c r="VST739" s="107"/>
      <c r="VSU739" s="107"/>
      <c r="VSV739" s="107"/>
      <c r="VSW739" s="107"/>
      <c r="VSX739" s="107"/>
      <c r="VSY739" s="107"/>
      <c r="VSZ739" s="107"/>
      <c r="VTA739" s="107"/>
      <c r="VTB739" s="107"/>
      <c r="VTC739" s="107"/>
      <c r="VTD739" s="107"/>
      <c r="VTE739" s="107"/>
      <c r="VTF739" s="107"/>
      <c r="VTG739" s="107"/>
      <c r="VTH739" s="107"/>
      <c r="VTI739" s="107"/>
      <c r="VTJ739" s="107"/>
      <c r="VTK739" s="107"/>
      <c r="VTL739" s="107"/>
      <c r="VTM739" s="107"/>
      <c r="VTN739" s="107"/>
      <c r="VTO739" s="107"/>
      <c r="VTP739" s="107"/>
      <c r="VTQ739" s="107"/>
      <c r="VTR739" s="107"/>
      <c r="VTS739" s="107"/>
      <c r="VTT739" s="107"/>
      <c r="VTU739" s="107"/>
      <c r="VTV739" s="107"/>
      <c r="VTW739" s="107"/>
      <c r="VTX739" s="107"/>
      <c r="VTY739" s="107"/>
      <c r="VTZ739" s="107"/>
      <c r="VUA739" s="107"/>
      <c r="VUB739" s="107"/>
      <c r="VUC739" s="107"/>
      <c r="VUD739" s="107"/>
      <c r="VUE739" s="107"/>
      <c r="VUF739" s="107"/>
      <c r="VUG739" s="107"/>
      <c r="VUH739" s="107"/>
      <c r="VUI739" s="107"/>
      <c r="VUJ739" s="107"/>
      <c r="VUK739" s="107"/>
      <c r="VUL739" s="107"/>
      <c r="VUM739" s="107"/>
      <c r="VUN739" s="107"/>
      <c r="VUO739" s="107"/>
      <c r="VUP739" s="107"/>
      <c r="VUQ739" s="107"/>
      <c r="VUR739" s="107"/>
      <c r="VUS739" s="107"/>
      <c r="VUT739" s="107"/>
      <c r="VUU739" s="107"/>
      <c r="VUV739" s="107"/>
      <c r="VUW739" s="107"/>
      <c r="VUX739" s="107"/>
      <c r="VUY739" s="107"/>
      <c r="VUZ739" s="107"/>
      <c r="VVA739" s="107"/>
      <c r="VVB739" s="107"/>
      <c r="VVC739" s="107"/>
      <c r="VVD739" s="107"/>
      <c r="VVE739" s="107"/>
      <c r="VVF739" s="107"/>
      <c r="VVG739" s="107"/>
      <c r="VVH739" s="107"/>
      <c r="VVI739" s="107"/>
      <c r="VVJ739" s="107"/>
      <c r="VVK739" s="107"/>
      <c r="VVL739" s="107"/>
      <c r="VVM739" s="107"/>
      <c r="VVN739" s="107"/>
      <c r="VVO739" s="107"/>
      <c r="VVP739" s="107"/>
      <c r="VVQ739" s="107"/>
      <c r="VVR739" s="107"/>
      <c r="VVS739" s="107"/>
      <c r="VVT739" s="107"/>
      <c r="VVU739" s="107"/>
      <c r="VVV739" s="107"/>
      <c r="VVW739" s="107"/>
      <c r="VVX739" s="107"/>
      <c r="VVY739" s="107"/>
      <c r="VVZ739" s="107"/>
      <c r="VWA739" s="107"/>
      <c r="VWB739" s="107"/>
      <c r="VWC739" s="107"/>
      <c r="VWD739" s="107"/>
      <c r="VWE739" s="107"/>
      <c r="VWF739" s="107"/>
      <c r="VWG739" s="107"/>
      <c r="VWH739" s="107"/>
      <c r="VWI739" s="107"/>
      <c r="VWJ739" s="107"/>
      <c r="VWK739" s="107"/>
      <c r="VWL739" s="107"/>
      <c r="VWM739" s="107"/>
      <c r="VWN739" s="107"/>
      <c r="VWO739" s="107"/>
      <c r="VWP739" s="107"/>
      <c r="VWQ739" s="107"/>
      <c r="VWR739" s="107"/>
      <c r="VWS739" s="107"/>
      <c r="VWT739" s="107"/>
      <c r="VWU739" s="107"/>
      <c r="VWV739" s="107"/>
      <c r="VWW739" s="107"/>
      <c r="VWX739" s="107"/>
      <c r="VWY739" s="107"/>
      <c r="VWZ739" s="107"/>
      <c r="VXA739" s="107"/>
      <c r="VXB739" s="107"/>
      <c r="VXC739" s="107"/>
      <c r="VXD739" s="107"/>
      <c r="VXE739" s="107"/>
      <c r="VXF739" s="107"/>
      <c r="VXG739" s="107"/>
      <c r="VXH739" s="107"/>
      <c r="VXI739" s="107"/>
      <c r="VXJ739" s="107"/>
      <c r="VXK739" s="107"/>
      <c r="VXL739" s="107"/>
      <c r="VXM739" s="107"/>
      <c r="VXN739" s="107"/>
      <c r="VXO739" s="107"/>
      <c r="VXP739" s="107"/>
      <c r="VXQ739" s="107"/>
      <c r="VXR739" s="107"/>
      <c r="VXS739" s="107"/>
      <c r="VXT739" s="107"/>
      <c r="VXU739" s="107"/>
      <c r="VXV739" s="107"/>
      <c r="VXW739" s="107"/>
      <c r="VXX739" s="107"/>
      <c r="VXY739" s="107"/>
      <c r="VXZ739" s="107"/>
      <c r="VYA739" s="107"/>
      <c r="VYB739" s="107"/>
      <c r="VYC739" s="107"/>
      <c r="VYD739" s="107"/>
      <c r="VYE739" s="107"/>
      <c r="VYF739" s="107"/>
      <c r="VYG739" s="107"/>
      <c r="VYH739" s="107"/>
      <c r="VYI739" s="107"/>
      <c r="VYJ739" s="107"/>
      <c r="VYK739" s="107"/>
      <c r="VYL739" s="107"/>
      <c r="VYM739" s="107"/>
      <c r="VYN739" s="107"/>
      <c r="VYO739" s="107"/>
      <c r="VYP739" s="107"/>
      <c r="VYQ739" s="107"/>
      <c r="VYR739" s="107"/>
      <c r="VYS739" s="107"/>
      <c r="VYT739" s="107"/>
      <c r="VYU739" s="107"/>
      <c r="VYV739" s="107"/>
      <c r="VYW739" s="107"/>
      <c r="VYX739" s="107"/>
      <c r="VYY739" s="107"/>
      <c r="VYZ739" s="107"/>
      <c r="VZA739" s="107"/>
      <c r="VZB739" s="107"/>
      <c r="VZC739" s="107"/>
      <c r="VZD739" s="107"/>
      <c r="VZE739" s="107"/>
      <c r="VZF739" s="107"/>
      <c r="VZG739" s="107"/>
      <c r="VZH739" s="107"/>
      <c r="VZI739" s="107"/>
      <c r="VZJ739" s="107"/>
      <c r="VZK739" s="107"/>
      <c r="VZL739" s="107"/>
      <c r="VZM739" s="107"/>
      <c r="VZN739" s="107"/>
      <c r="VZO739" s="107"/>
      <c r="VZP739" s="107"/>
      <c r="VZQ739" s="107"/>
      <c r="VZR739" s="107"/>
      <c r="VZS739" s="107"/>
      <c r="VZT739" s="107"/>
      <c r="VZU739" s="107"/>
      <c r="VZV739" s="107"/>
      <c r="VZW739" s="107"/>
      <c r="VZX739" s="107"/>
      <c r="VZY739" s="107"/>
      <c r="VZZ739" s="107"/>
      <c r="WAA739" s="107"/>
      <c r="WAB739" s="107"/>
      <c r="WAC739" s="107"/>
      <c r="WAD739" s="107"/>
      <c r="WAE739" s="107"/>
      <c r="WAF739" s="107"/>
      <c r="WAG739" s="107"/>
      <c r="WAH739" s="107"/>
      <c r="WAI739" s="107"/>
      <c r="WAJ739" s="107"/>
      <c r="WAK739" s="107"/>
      <c r="WAL739" s="107"/>
      <c r="WAM739" s="107"/>
      <c r="WAN739" s="107"/>
      <c r="WAO739" s="107"/>
      <c r="WAP739" s="107"/>
      <c r="WAQ739" s="107"/>
      <c r="WAR739" s="107"/>
      <c r="WAS739" s="107"/>
      <c r="WAT739" s="107"/>
      <c r="WAU739" s="107"/>
      <c r="WAV739" s="107"/>
      <c r="WAW739" s="107"/>
      <c r="WAX739" s="107"/>
      <c r="WAY739" s="107"/>
      <c r="WAZ739" s="107"/>
      <c r="WBA739" s="107"/>
      <c r="WBB739" s="107"/>
      <c r="WBC739" s="107"/>
      <c r="WBD739" s="107"/>
      <c r="WBE739" s="107"/>
      <c r="WBF739" s="107"/>
      <c r="WBG739" s="107"/>
      <c r="WBH739" s="107"/>
      <c r="WBI739" s="107"/>
      <c r="WBJ739" s="107"/>
      <c r="WBK739" s="107"/>
      <c r="WBL739" s="107"/>
      <c r="WBM739" s="107"/>
      <c r="WBN739" s="107"/>
      <c r="WBO739" s="107"/>
      <c r="WBP739" s="107"/>
      <c r="WBQ739" s="107"/>
      <c r="WBR739" s="107"/>
      <c r="WBS739" s="107"/>
      <c r="WBT739" s="107"/>
      <c r="WBU739" s="107"/>
      <c r="WBV739" s="107"/>
      <c r="WBW739" s="107"/>
      <c r="WBX739" s="107"/>
      <c r="WBY739" s="107"/>
      <c r="WBZ739" s="107"/>
      <c r="WCA739" s="107"/>
      <c r="WCB739" s="107"/>
      <c r="WCC739" s="107"/>
      <c r="WCD739" s="107"/>
      <c r="WCE739" s="107"/>
      <c r="WCF739" s="107"/>
      <c r="WCG739" s="107"/>
      <c r="WCH739" s="107"/>
      <c r="WCI739" s="107"/>
      <c r="WCJ739" s="107"/>
      <c r="WCK739" s="107"/>
      <c r="WCL739" s="107"/>
      <c r="WCM739" s="107"/>
      <c r="WCN739" s="107"/>
      <c r="WCO739" s="107"/>
      <c r="WCP739" s="107"/>
      <c r="WCQ739" s="107"/>
      <c r="WCR739" s="107"/>
      <c r="WCS739" s="107"/>
      <c r="WCT739" s="107"/>
      <c r="WCU739" s="107"/>
      <c r="WCV739" s="107"/>
      <c r="WCW739" s="107"/>
      <c r="WCX739" s="107"/>
      <c r="WCY739" s="107"/>
      <c r="WCZ739" s="107"/>
      <c r="WDA739" s="107"/>
      <c r="WDB739" s="107"/>
      <c r="WDC739" s="107"/>
      <c r="WDD739" s="107"/>
      <c r="WDE739" s="107"/>
      <c r="WDF739" s="107"/>
      <c r="WDG739" s="107"/>
      <c r="WDH739" s="107"/>
      <c r="WDI739" s="107"/>
      <c r="WDJ739" s="107"/>
      <c r="WDK739" s="107"/>
      <c r="WDL739" s="107"/>
      <c r="WDM739" s="107"/>
      <c r="WDN739" s="107"/>
      <c r="WDO739" s="107"/>
      <c r="WDP739" s="107"/>
      <c r="WDQ739" s="107"/>
      <c r="WDR739" s="107"/>
      <c r="WDS739" s="107"/>
      <c r="WDT739" s="107"/>
      <c r="WDU739" s="107"/>
      <c r="WDV739" s="107"/>
      <c r="WDW739" s="107"/>
      <c r="WDX739" s="107"/>
      <c r="WDY739" s="107"/>
      <c r="WDZ739" s="107"/>
      <c r="WEA739" s="107"/>
      <c r="WEB739" s="107"/>
      <c r="WEC739" s="107"/>
      <c r="WED739" s="107"/>
      <c r="WEE739" s="107"/>
      <c r="WEF739" s="107"/>
      <c r="WEG739" s="107"/>
      <c r="WEH739" s="107"/>
      <c r="WEI739" s="107"/>
      <c r="WEJ739" s="107"/>
      <c r="WEK739" s="107"/>
      <c r="WEL739" s="107"/>
      <c r="WEM739" s="107"/>
      <c r="WEN739" s="107"/>
      <c r="WEO739" s="107"/>
      <c r="WEP739" s="107"/>
      <c r="WEQ739" s="107"/>
      <c r="WER739" s="107"/>
      <c r="WES739" s="107"/>
      <c r="WET739" s="107"/>
      <c r="WEU739" s="107"/>
      <c r="WEV739" s="107"/>
      <c r="WEW739" s="107"/>
      <c r="WEX739" s="107"/>
      <c r="WEY739" s="107"/>
      <c r="WEZ739" s="107"/>
      <c r="WFA739" s="107"/>
      <c r="WFB739" s="107"/>
      <c r="WFC739" s="107"/>
      <c r="WFD739" s="107"/>
      <c r="WFE739" s="107"/>
      <c r="WFF739" s="107"/>
      <c r="WFG739" s="107"/>
      <c r="WFH739" s="107"/>
      <c r="WFI739" s="107"/>
      <c r="WFJ739" s="107"/>
      <c r="WFK739" s="107"/>
      <c r="WFL739" s="107"/>
      <c r="WFM739" s="107"/>
      <c r="WFN739" s="107"/>
      <c r="WFO739" s="107"/>
      <c r="WFP739" s="107"/>
      <c r="WFQ739" s="107"/>
      <c r="WFR739" s="107"/>
      <c r="WFS739" s="107"/>
      <c r="WFT739" s="107"/>
      <c r="WFU739" s="107"/>
      <c r="WFV739" s="107"/>
      <c r="WFW739" s="107"/>
      <c r="WFX739" s="107"/>
      <c r="WFY739" s="107"/>
      <c r="WFZ739" s="107"/>
      <c r="WGA739" s="107"/>
      <c r="WGB739" s="107"/>
      <c r="WGC739" s="107"/>
      <c r="WGD739" s="107"/>
      <c r="WGE739" s="107"/>
      <c r="WGF739" s="107"/>
      <c r="WGG739" s="107"/>
      <c r="WGH739" s="107"/>
      <c r="WGI739" s="107"/>
      <c r="WGJ739" s="107"/>
      <c r="WGK739" s="107"/>
      <c r="WGL739" s="107"/>
      <c r="WGM739" s="107"/>
      <c r="WGN739" s="107"/>
      <c r="WGO739" s="107"/>
      <c r="WGP739" s="107"/>
      <c r="WGQ739" s="107"/>
      <c r="WGR739" s="107"/>
      <c r="WGS739" s="107"/>
      <c r="WGT739" s="107"/>
      <c r="WGU739" s="107"/>
      <c r="WGV739" s="107"/>
      <c r="WGW739" s="107"/>
      <c r="WGX739" s="107"/>
      <c r="WGY739" s="107"/>
      <c r="WGZ739" s="107"/>
      <c r="WHA739" s="107"/>
      <c r="WHB739" s="107"/>
      <c r="WHC739" s="107"/>
      <c r="WHD739" s="107"/>
      <c r="WHE739" s="107"/>
      <c r="WHF739" s="107"/>
      <c r="WHG739" s="107"/>
      <c r="WHH739" s="107"/>
      <c r="WHI739" s="107"/>
      <c r="WHJ739" s="107"/>
      <c r="WHK739" s="107"/>
      <c r="WHL739" s="107"/>
      <c r="WHM739" s="107"/>
      <c r="WHN739" s="107"/>
      <c r="WHO739" s="107"/>
      <c r="WHP739" s="107"/>
      <c r="WHQ739" s="107"/>
      <c r="WHR739" s="107"/>
      <c r="WHS739" s="107"/>
      <c r="WHT739" s="107"/>
      <c r="WHU739" s="107"/>
      <c r="WHV739" s="107"/>
      <c r="WHW739" s="107"/>
      <c r="WHX739" s="107"/>
      <c r="WHY739" s="107"/>
      <c r="WHZ739" s="107"/>
      <c r="WIA739" s="107"/>
      <c r="WIB739" s="107"/>
      <c r="WIC739" s="107"/>
      <c r="WID739" s="107"/>
      <c r="WIE739" s="107"/>
      <c r="WIF739" s="107"/>
      <c r="WIG739" s="107"/>
      <c r="WIH739" s="107"/>
      <c r="WII739" s="107"/>
      <c r="WIJ739" s="107"/>
      <c r="WIK739" s="107"/>
      <c r="WIL739" s="107"/>
      <c r="WIM739" s="107"/>
      <c r="WIN739" s="107"/>
      <c r="WIO739" s="107"/>
      <c r="WIP739" s="107"/>
      <c r="WIQ739" s="107"/>
      <c r="WIR739" s="107"/>
      <c r="WIS739" s="107"/>
      <c r="WIT739" s="107"/>
      <c r="WIU739" s="107"/>
      <c r="WIV739" s="107"/>
      <c r="WIW739" s="107"/>
      <c r="WIX739" s="107"/>
      <c r="WIY739" s="107"/>
      <c r="WIZ739" s="107"/>
      <c r="WJA739" s="107"/>
      <c r="WJB739" s="107"/>
      <c r="WJC739" s="107"/>
      <c r="WJD739" s="107"/>
      <c r="WJE739" s="107"/>
      <c r="WJF739" s="107"/>
      <c r="WJG739" s="107"/>
      <c r="WJH739" s="107"/>
      <c r="WJI739" s="107"/>
      <c r="WJJ739" s="107"/>
      <c r="WJK739" s="107"/>
      <c r="WJL739" s="107"/>
      <c r="WJM739" s="107"/>
      <c r="WJN739" s="107"/>
      <c r="WJO739" s="107"/>
      <c r="WJP739" s="107"/>
      <c r="WJQ739" s="107"/>
      <c r="WJR739" s="107"/>
      <c r="WJS739" s="107"/>
      <c r="WJT739" s="107"/>
      <c r="WJU739" s="107"/>
      <c r="WJV739" s="107"/>
      <c r="WJW739" s="107"/>
      <c r="WJX739" s="107"/>
      <c r="WJY739" s="107"/>
      <c r="WJZ739" s="107"/>
      <c r="WKA739" s="107"/>
      <c r="WKB739" s="107"/>
      <c r="WKC739" s="107"/>
      <c r="WKD739" s="107"/>
      <c r="WKE739" s="107"/>
      <c r="WKF739" s="107"/>
      <c r="WKG739" s="107"/>
      <c r="WKH739" s="107"/>
      <c r="WKI739" s="107"/>
      <c r="WKJ739" s="107"/>
      <c r="WKK739" s="107"/>
      <c r="WKL739" s="107"/>
      <c r="WKM739" s="107"/>
      <c r="WKN739" s="107"/>
      <c r="WKO739" s="107"/>
      <c r="WKP739" s="107"/>
      <c r="WKQ739" s="107"/>
      <c r="WKR739" s="107"/>
      <c r="WKS739" s="107"/>
      <c r="WKT739" s="107"/>
      <c r="WKU739" s="107"/>
      <c r="WKV739" s="107"/>
      <c r="WKW739" s="107"/>
      <c r="WKX739" s="107"/>
      <c r="WKY739" s="107"/>
      <c r="WKZ739" s="107"/>
      <c r="WLA739" s="107"/>
      <c r="WLB739" s="107"/>
      <c r="WLC739" s="107"/>
      <c r="WLD739" s="107"/>
      <c r="WLE739" s="107"/>
      <c r="WLF739" s="107"/>
      <c r="WLG739" s="107"/>
      <c r="WLH739" s="107"/>
      <c r="WLI739" s="107"/>
      <c r="WLJ739" s="107"/>
      <c r="WLK739" s="107"/>
      <c r="WLL739" s="107"/>
      <c r="WLM739" s="107"/>
      <c r="WLN739" s="107"/>
      <c r="WLO739" s="107"/>
      <c r="WLP739" s="107"/>
      <c r="WLQ739" s="107"/>
      <c r="WLR739" s="107"/>
      <c r="WLS739" s="107"/>
      <c r="WLT739" s="107"/>
      <c r="WLU739" s="107"/>
      <c r="WLV739" s="107"/>
      <c r="WLW739" s="107"/>
      <c r="WLX739" s="107"/>
      <c r="WLY739" s="107"/>
      <c r="WLZ739" s="107"/>
      <c r="WMA739" s="107"/>
      <c r="WMB739" s="107"/>
      <c r="WMC739" s="107"/>
      <c r="WMD739" s="107"/>
      <c r="WME739" s="107"/>
      <c r="WMF739" s="107"/>
      <c r="WMG739" s="107"/>
      <c r="WMH739" s="107"/>
      <c r="WMI739" s="107"/>
      <c r="WMJ739" s="107"/>
      <c r="WMK739" s="107"/>
      <c r="WML739" s="107"/>
      <c r="WMM739" s="107"/>
      <c r="WMN739" s="107"/>
      <c r="WMO739" s="107"/>
      <c r="WMP739" s="107"/>
      <c r="WMQ739" s="107"/>
      <c r="WMR739" s="107"/>
      <c r="WMS739" s="107"/>
      <c r="WMT739" s="107"/>
      <c r="WMU739" s="107"/>
      <c r="WMV739" s="107"/>
      <c r="WMW739" s="107"/>
      <c r="WMX739" s="107"/>
      <c r="WMY739" s="107"/>
      <c r="WMZ739" s="107"/>
      <c r="WNA739" s="107"/>
      <c r="WNB739" s="107"/>
      <c r="WNC739" s="107"/>
      <c r="WND739" s="107"/>
      <c r="WNE739" s="107"/>
      <c r="WNF739" s="107"/>
      <c r="WNG739" s="107"/>
      <c r="WNH739" s="107"/>
      <c r="WNI739" s="107"/>
      <c r="WNJ739" s="107"/>
      <c r="WNK739" s="107"/>
      <c r="WNL739" s="107"/>
      <c r="WNM739" s="107"/>
      <c r="WNN739" s="107"/>
      <c r="WNO739" s="107"/>
      <c r="WNP739" s="107"/>
      <c r="WNQ739" s="107"/>
      <c r="WNR739" s="107"/>
      <c r="WNS739" s="107"/>
      <c r="WNT739" s="107"/>
      <c r="WNU739" s="107"/>
      <c r="WNV739" s="107"/>
      <c r="WNW739" s="107"/>
      <c r="WNX739" s="107"/>
      <c r="WNY739" s="107"/>
      <c r="WNZ739" s="107"/>
      <c r="WOA739" s="107"/>
      <c r="WOB739" s="107"/>
      <c r="WOC739" s="107"/>
      <c r="WOD739" s="107"/>
      <c r="WOE739" s="107"/>
      <c r="WOF739" s="107"/>
      <c r="WOG739" s="107"/>
      <c r="WOH739" s="107"/>
      <c r="WOI739" s="107"/>
      <c r="WOJ739" s="107"/>
      <c r="WOK739" s="107"/>
      <c r="WOL739" s="107"/>
      <c r="WOM739" s="107"/>
      <c r="WON739" s="107"/>
      <c r="WOO739" s="107"/>
      <c r="WOP739" s="107"/>
      <c r="WOQ739" s="107"/>
      <c r="WOR739" s="107"/>
      <c r="WOS739" s="107"/>
      <c r="WOT739" s="107"/>
      <c r="WOU739" s="107"/>
      <c r="WOV739" s="107"/>
      <c r="WOW739" s="107"/>
      <c r="WOX739" s="107"/>
      <c r="WOY739" s="107"/>
      <c r="WOZ739" s="107"/>
      <c r="WPA739" s="107"/>
      <c r="WPB739" s="107"/>
      <c r="WPC739" s="107"/>
      <c r="WPD739" s="107"/>
      <c r="WPE739" s="107"/>
      <c r="WPF739" s="107"/>
      <c r="WPG739" s="107"/>
      <c r="WPH739" s="107"/>
      <c r="WPI739" s="107"/>
      <c r="WPJ739" s="107"/>
      <c r="WPK739" s="107"/>
      <c r="WPL739" s="107"/>
      <c r="WPM739" s="107"/>
      <c r="WPN739" s="107"/>
      <c r="WPO739" s="107"/>
      <c r="WPP739" s="107"/>
      <c r="WPQ739" s="107"/>
      <c r="WPR739" s="107"/>
      <c r="WPS739" s="107"/>
      <c r="WPT739" s="107"/>
      <c r="WPU739" s="107"/>
      <c r="WPV739" s="107"/>
      <c r="WPW739" s="107"/>
      <c r="WPX739" s="107"/>
      <c r="WPY739" s="107"/>
      <c r="WPZ739" s="107"/>
      <c r="WQA739" s="107"/>
      <c r="WQB739" s="107"/>
      <c r="WQC739" s="107"/>
      <c r="WQD739" s="107"/>
      <c r="WQE739" s="107"/>
      <c r="WQF739" s="107"/>
      <c r="WQG739" s="107"/>
      <c r="WQH739" s="107"/>
      <c r="WQI739" s="107"/>
      <c r="WQJ739" s="107"/>
      <c r="WQK739" s="107"/>
      <c r="WQL739" s="107"/>
      <c r="WQM739" s="107"/>
      <c r="WQN739" s="107"/>
      <c r="WQO739" s="107"/>
      <c r="WQP739" s="107"/>
      <c r="WQQ739" s="107"/>
      <c r="WQR739" s="107"/>
      <c r="WQS739" s="107"/>
      <c r="WQT739" s="107"/>
      <c r="WQU739" s="107"/>
      <c r="WQV739" s="107"/>
      <c r="WQW739" s="107"/>
      <c r="WQX739" s="107"/>
      <c r="WQY739" s="107"/>
      <c r="WQZ739" s="107"/>
      <c r="WRA739" s="107"/>
      <c r="WRB739" s="107"/>
      <c r="WRC739" s="107"/>
      <c r="WRD739" s="107"/>
      <c r="WRE739" s="107"/>
      <c r="WRF739" s="107"/>
      <c r="WRG739" s="107"/>
      <c r="WRH739" s="107"/>
      <c r="WRI739" s="107"/>
      <c r="WRJ739" s="107"/>
      <c r="WRK739" s="107"/>
      <c r="WRL739" s="107"/>
      <c r="WRM739" s="107"/>
      <c r="WRN739" s="107"/>
      <c r="WRO739" s="107"/>
      <c r="WRP739" s="107"/>
      <c r="WRQ739" s="107"/>
      <c r="WRR739" s="107"/>
      <c r="WRS739" s="107"/>
      <c r="WRT739" s="107"/>
      <c r="WRU739" s="107"/>
      <c r="WRV739" s="107"/>
      <c r="WRW739" s="107"/>
      <c r="WRX739" s="107"/>
      <c r="WRY739" s="107"/>
      <c r="WRZ739" s="107"/>
      <c r="WSA739" s="107"/>
      <c r="WSB739" s="107"/>
      <c r="WSC739" s="107"/>
      <c r="WSD739" s="107"/>
      <c r="WSE739" s="107"/>
      <c r="WSF739" s="107"/>
      <c r="WSG739" s="107"/>
      <c r="WSH739" s="107"/>
      <c r="WSI739" s="107"/>
      <c r="WSJ739" s="107"/>
      <c r="WSK739" s="107"/>
      <c r="WSL739" s="107"/>
      <c r="WSM739" s="107"/>
      <c r="WSN739" s="107"/>
      <c r="WSO739" s="107"/>
      <c r="WSP739" s="107"/>
      <c r="WSQ739" s="107"/>
      <c r="WSR739" s="107"/>
      <c r="WSS739" s="107"/>
      <c r="WST739" s="107"/>
      <c r="WSU739" s="107"/>
      <c r="WSV739" s="107"/>
      <c r="WSW739" s="107"/>
      <c r="WSX739" s="107"/>
      <c r="WSY739" s="107"/>
      <c r="WSZ739" s="107"/>
      <c r="WTA739" s="107"/>
      <c r="WTB739" s="107"/>
      <c r="WTC739" s="107"/>
      <c r="WTD739" s="107"/>
      <c r="WTE739" s="107"/>
      <c r="WTF739" s="107"/>
      <c r="WTG739" s="107"/>
      <c r="WTH739" s="107"/>
      <c r="WTI739" s="107"/>
      <c r="WTJ739" s="107"/>
      <c r="WTK739" s="107"/>
      <c r="WTL739" s="107"/>
      <c r="WTM739" s="107"/>
      <c r="WTN739" s="107"/>
      <c r="WTO739" s="107"/>
      <c r="WTP739" s="107"/>
      <c r="WTQ739" s="107"/>
      <c r="WTR739" s="107"/>
      <c r="WTS739" s="107"/>
      <c r="WTT739" s="107"/>
      <c r="WTU739" s="107"/>
      <c r="WTV739" s="107"/>
      <c r="WTW739" s="107"/>
      <c r="WTX739" s="107"/>
      <c r="WTY739" s="107"/>
      <c r="WTZ739" s="107"/>
      <c r="WUA739" s="107"/>
      <c r="WUB739" s="107"/>
      <c r="WUC739" s="107"/>
      <c r="WUD739" s="107"/>
      <c r="WUE739" s="107"/>
      <c r="WUF739" s="107"/>
      <c r="WUG739" s="107"/>
      <c r="WUH739" s="107"/>
      <c r="WUI739" s="107"/>
      <c r="WUJ739" s="107"/>
      <c r="WUK739" s="107"/>
      <c r="WUL739" s="107"/>
      <c r="WUM739" s="107"/>
      <c r="WUN739" s="107"/>
      <c r="WUO739" s="107"/>
      <c r="WUP739" s="107"/>
      <c r="WUQ739" s="107"/>
      <c r="WUR739" s="107"/>
      <c r="WUS739" s="107"/>
      <c r="WUT739" s="107"/>
      <c r="WUU739" s="107"/>
      <c r="WUV739" s="107"/>
      <c r="WUW739" s="107"/>
      <c r="WUX739" s="107"/>
      <c r="WUY739" s="107"/>
      <c r="WUZ739" s="107"/>
      <c r="WVA739" s="107"/>
      <c r="WVB739" s="107"/>
      <c r="WVC739" s="107"/>
      <c r="WVD739" s="107"/>
      <c r="WVE739" s="107"/>
      <c r="WVF739" s="107"/>
      <c r="WVG739" s="107"/>
      <c r="WVH739" s="107"/>
      <c r="WVI739" s="107"/>
      <c r="WVJ739" s="107"/>
      <c r="WVK739" s="107"/>
      <c r="WVL739" s="107"/>
      <c r="WVM739" s="107"/>
      <c r="WVN739" s="107"/>
      <c r="WVO739" s="107"/>
      <c r="WVP739" s="107"/>
      <c r="WVQ739" s="107"/>
      <c r="WVR739" s="107"/>
      <c r="WVS739" s="107"/>
      <c r="WVT739" s="107"/>
      <c r="WVU739" s="107"/>
      <c r="WVV739" s="107"/>
      <c r="WVW739" s="107"/>
      <c r="WVX739" s="107"/>
      <c r="WVY739" s="107"/>
      <c r="WVZ739" s="107"/>
      <c r="WWA739" s="107"/>
      <c r="WWB739" s="107"/>
      <c r="WWC739" s="107"/>
      <c r="WWD739" s="107"/>
      <c r="WWE739" s="107"/>
      <c r="WWF739" s="107"/>
      <c r="WWG739" s="107"/>
      <c r="WWH739" s="107"/>
      <c r="WWI739" s="107"/>
      <c r="WWJ739" s="107"/>
      <c r="WWK739" s="107"/>
      <c r="WWL739" s="107"/>
      <c r="WWM739" s="107"/>
      <c r="WWN739" s="107"/>
      <c r="WWO739" s="107"/>
      <c r="WWP739" s="107"/>
      <c r="WWQ739" s="107"/>
      <c r="WWR739" s="107"/>
      <c r="WWS739" s="107"/>
      <c r="WWT739" s="107"/>
      <c r="WWU739" s="107"/>
      <c r="WWV739" s="107"/>
      <c r="WWW739" s="107"/>
      <c r="WWX739" s="107"/>
      <c r="WWY739" s="107"/>
      <c r="WWZ739" s="107"/>
      <c r="WXA739" s="107"/>
      <c r="WXB739" s="107"/>
      <c r="WXC739" s="107"/>
      <c r="WXD739" s="107"/>
      <c r="WXE739" s="107"/>
      <c r="WXF739" s="107"/>
      <c r="WXG739" s="107"/>
      <c r="WXH739" s="107"/>
      <c r="WXI739" s="107"/>
      <c r="WXJ739" s="107"/>
      <c r="WXK739" s="107"/>
      <c r="WXL739" s="107"/>
      <c r="WXM739" s="107"/>
      <c r="WXN739" s="107"/>
      <c r="WXO739" s="107"/>
      <c r="WXP739" s="107"/>
      <c r="WXQ739" s="107"/>
      <c r="WXR739" s="107"/>
      <c r="WXS739" s="107"/>
      <c r="WXT739" s="107"/>
      <c r="WXU739" s="107"/>
      <c r="WXV739" s="107"/>
      <c r="WXW739" s="107"/>
      <c r="WXX739" s="107"/>
      <c r="WXY739" s="107"/>
      <c r="WXZ739" s="107"/>
      <c r="WYA739" s="107"/>
      <c r="WYB739" s="107"/>
      <c r="WYC739" s="107"/>
      <c r="WYD739" s="107"/>
      <c r="WYE739" s="107"/>
      <c r="WYF739" s="107"/>
      <c r="WYG739" s="107"/>
      <c r="WYH739" s="107"/>
      <c r="WYI739" s="107"/>
      <c r="WYJ739" s="107"/>
      <c r="WYK739" s="107"/>
      <c r="WYL739" s="107"/>
      <c r="WYM739" s="107"/>
      <c r="WYN739" s="107"/>
      <c r="WYO739" s="107"/>
      <c r="WYP739" s="107"/>
      <c r="WYQ739" s="107"/>
      <c r="WYR739" s="107"/>
      <c r="WYS739" s="107"/>
      <c r="WYT739" s="107"/>
      <c r="WYU739" s="107"/>
      <c r="WYV739" s="107"/>
      <c r="WYW739" s="107"/>
      <c r="WYX739" s="107"/>
      <c r="WYY739" s="107"/>
      <c r="WYZ739" s="107"/>
      <c r="WZA739" s="107"/>
      <c r="WZB739" s="107"/>
      <c r="WZC739" s="107"/>
      <c r="WZD739" s="107"/>
      <c r="WZE739" s="107"/>
      <c r="WZF739" s="107"/>
      <c r="WZG739" s="107"/>
      <c r="WZH739" s="107"/>
      <c r="WZI739" s="107"/>
      <c r="WZJ739" s="107"/>
      <c r="WZK739" s="107"/>
      <c r="WZL739" s="107"/>
      <c r="WZM739" s="107"/>
      <c r="WZN739" s="107"/>
      <c r="WZO739" s="107"/>
      <c r="WZP739" s="107"/>
      <c r="WZQ739" s="107"/>
      <c r="WZR739" s="107"/>
      <c r="WZS739" s="107"/>
      <c r="WZT739" s="107"/>
      <c r="WZU739" s="107"/>
      <c r="WZV739" s="107"/>
      <c r="WZW739" s="107"/>
      <c r="WZX739" s="107"/>
      <c r="WZY739" s="107"/>
      <c r="WZZ739" s="107"/>
      <c r="XAA739" s="107"/>
      <c r="XAB739" s="107"/>
      <c r="XAC739" s="107"/>
      <c r="XAD739" s="107"/>
      <c r="XAE739" s="107"/>
      <c r="XAF739" s="107"/>
      <c r="XAG739" s="107"/>
      <c r="XAH739" s="107"/>
      <c r="XAI739" s="107"/>
      <c r="XAJ739" s="107"/>
      <c r="XAK739" s="107"/>
      <c r="XAL739" s="107"/>
      <c r="XAM739" s="107"/>
      <c r="XAN739" s="107"/>
      <c r="XAO739" s="107"/>
      <c r="XAP739" s="107"/>
      <c r="XAQ739" s="107"/>
      <c r="XAR739" s="107"/>
      <c r="XAS739" s="107"/>
      <c r="XAT739" s="107"/>
      <c r="XAU739" s="107"/>
      <c r="XAV739" s="107"/>
      <c r="XAW739" s="107"/>
      <c r="XAX739" s="107"/>
      <c r="XAY739" s="107"/>
      <c r="XAZ739" s="107"/>
      <c r="XBA739" s="107"/>
      <c r="XBB739" s="107"/>
      <c r="XBC739" s="107"/>
      <c r="XBD739" s="107"/>
      <c r="XBE739" s="107"/>
      <c r="XBF739" s="107"/>
      <c r="XBG739" s="107"/>
      <c r="XBH739" s="107"/>
      <c r="XBI739" s="107"/>
      <c r="XBJ739" s="107"/>
      <c r="XBK739" s="107"/>
      <c r="XBL739" s="107"/>
      <c r="XBM739" s="107"/>
      <c r="XBN739" s="107"/>
      <c r="XBO739" s="107"/>
      <c r="XBP739" s="107"/>
      <c r="XBQ739" s="107"/>
      <c r="XBR739" s="107"/>
      <c r="XBS739" s="107"/>
      <c r="XBT739" s="107"/>
      <c r="XBU739" s="107"/>
      <c r="XBV739" s="107"/>
      <c r="XBW739" s="107"/>
      <c r="XBX739" s="107"/>
      <c r="XBY739" s="107"/>
      <c r="XBZ739" s="107"/>
      <c r="XCA739" s="107"/>
      <c r="XCB739" s="107"/>
      <c r="XCC739" s="107"/>
      <c r="XCD739" s="107"/>
      <c r="XCE739" s="107"/>
      <c r="XCF739" s="107"/>
      <c r="XCG739" s="107"/>
      <c r="XCH739" s="107"/>
      <c r="XCI739" s="107"/>
      <c r="XCJ739" s="107"/>
      <c r="XCK739" s="107"/>
      <c r="XCL739" s="107"/>
      <c r="XCM739" s="107"/>
      <c r="XCN739" s="107"/>
      <c r="XCO739" s="107"/>
      <c r="XCP739" s="107"/>
      <c r="XCQ739" s="107"/>
      <c r="XCR739" s="107"/>
      <c r="XCS739" s="107"/>
      <c r="XCT739" s="107"/>
      <c r="XCU739" s="107"/>
      <c r="XCV739" s="107"/>
      <c r="XCW739" s="107"/>
      <c r="XCX739" s="107"/>
      <c r="XCY739" s="107"/>
      <c r="XCZ739" s="107"/>
      <c r="XDA739" s="107"/>
      <c r="XDB739" s="107"/>
      <c r="XDC739" s="107"/>
      <c r="XDD739" s="107"/>
      <c r="XDE739" s="107"/>
      <c r="XDF739" s="107"/>
      <c r="XDG739" s="107"/>
      <c r="XDH739" s="107"/>
      <c r="XDI739" s="107"/>
      <c r="XDJ739" s="107"/>
      <c r="XDK739" s="107"/>
      <c r="XDL739" s="107"/>
      <c r="XDM739" s="107"/>
      <c r="XDN739" s="107"/>
      <c r="XDO739" s="107"/>
      <c r="XDP739" s="107"/>
      <c r="XDQ739" s="107"/>
      <c r="XDR739" s="107"/>
      <c r="XDS739" s="107"/>
      <c r="XDT739" s="107"/>
      <c r="XDU739" s="107"/>
      <c r="XDV739" s="107"/>
      <c r="XDW739" s="107"/>
      <c r="XDX739" s="107"/>
      <c r="XDY739" s="107"/>
      <c r="XDZ739" s="107"/>
      <c r="XEA739" s="107"/>
      <c r="XEB739" s="107"/>
      <c r="XEC739" s="107"/>
      <c r="XED739" s="107"/>
      <c r="XEE739" s="107"/>
      <c r="XEF739" s="107"/>
      <c r="XEG739" s="107"/>
      <c r="XEH739" s="107"/>
      <c r="XEI739" s="107"/>
      <c r="XEJ739" s="107"/>
      <c r="XEK739" s="107"/>
      <c r="XEL739" s="107"/>
      <c r="XEM739" s="107"/>
      <c r="XEN739" s="107"/>
      <c r="XEO739" s="107"/>
      <c r="XEP739" s="107"/>
      <c r="XEQ739" s="107"/>
      <c r="XER739" s="107"/>
      <c r="XES739" s="107"/>
      <c r="XET739" s="107"/>
      <c r="XEU739" s="107"/>
      <c r="XEV739" s="107"/>
      <c r="XEW739" s="107"/>
      <c r="XEX739" s="107"/>
      <c r="XEY739" s="107"/>
      <c r="XEZ739" s="107"/>
      <c r="XFA739" s="107"/>
      <c r="XFB739" s="107"/>
    </row>
    <row r="740" s="4" customFormat="1" ht="99.75" spans="1:16382">
      <c r="A740" s="19"/>
      <c r="B740" s="19"/>
      <c r="C740" s="19" t="s">
        <v>2101</v>
      </c>
      <c r="D740" s="20">
        <v>1</v>
      </c>
      <c r="E740" s="19" t="s">
        <v>73</v>
      </c>
      <c r="F740" s="21" t="s">
        <v>2102</v>
      </c>
      <c r="G740" s="21" t="s">
        <v>2103</v>
      </c>
      <c r="H740" s="19"/>
      <c r="I740" s="19"/>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c r="AO740" s="107"/>
      <c r="AP740" s="107"/>
      <c r="AQ740" s="107"/>
      <c r="AR740" s="107"/>
      <c r="AS740" s="107"/>
      <c r="AT740" s="107"/>
      <c r="AU740" s="107"/>
      <c r="AV740" s="107"/>
      <c r="AW740" s="107"/>
      <c r="AX740" s="107"/>
      <c r="AY740" s="107"/>
      <c r="AZ740" s="107"/>
      <c r="BA740" s="107"/>
      <c r="BB740" s="107"/>
      <c r="BC740" s="107"/>
      <c r="BD740" s="107"/>
      <c r="BE740" s="107"/>
      <c r="BF740" s="107"/>
      <c r="BG740" s="107"/>
      <c r="BH740" s="107"/>
      <c r="BI740" s="107"/>
      <c r="BJ740" s="107"/>
      <c r="BK740" s="107"/>
      <c r="BL740" s="107"/>
      <c r="BM740" s="107"/>
      <c r="BN740" s="107"/>
      <c r="BO740" s="107"/>
      <c r="BP740" s="107"/>
      <c r="BQ740" s="107"/>
      <c r="BR740" s="107"/>
      <c r="BS740" s="107"/>
      <c r="BT740" s="107"/>
      <c r="BU740" s="107"/>
      <c r="BV740" s="107"/>
      <c r="BW740" s="107"/>
      <c r="BX740" s="107"/>
      <c r="BY740" s="107"/>
      <c r="BZ740" s="107"/>
      <c r="CA740" s="107"/>
      <c r="CB740" s="107"/>
      <c r="CC740" s="107"/>
      <c r="CD740" s="107"/>
      <c r="CE740" s="107"/>
      <c r="CF740" s="107"/>
      <c r="CG740" s="107"/>
      <c r="CH740" s="107"/>
      <c r="CI740" s="107"/>
      <c r="CJ740" s="107"/>
      <c r="CK740" s="107"/>
      <c r="CL740" s="107"/>
      <c r="CM740" s="107"/>
      <c r="CN740" s="107"/>
      <c r="CO740" s="107"/>
      <c r="CP740" s="107"/>
      <c r="CQ740" s="107"/>
      <c r="CR740" s="107"/>
      <c r="CS740" s="107"/>
      <c r="CT740" s="107"/>
      <c r="CU740" s="107"/>
      <c r="CV740" s="107"/>
      <c r="CW740" s="107"/>
      <c r="CX740" s="107"/>
      <c r="CY740" s="107"/>
      <c r="CZ740" s="107"/>
      <c r="DA740" s="107"/>
      <c r="DB740" s="107"/>
      <c r="DC740" s="107"/>
      <c r="DD740" s="107"/>
      <c r="DE740" s="107"/>
      <c r="DF740" s="107"/>
      <c r="DG740" s="107"/>
      <c r="DH740" s="107"/>
      <c r="DI740" s="107"/>
      <c r="DJ740" s="107"/>
      <c r="DK740" s="107"/>
      <c r="DL740" s="107"/>
      <c r="DM740" s="107"/>
      <c r="DN740" s="107"/>
      <c r="DO740" s="107"/>
      <c r="DP740" s="107"/>
      <c r="DQ740" s="107"/>
      <c r="DR740" s="107"/>
      <c r="DS740" s="107"/>
      <c r="DT740" s="107"/>
      <c r="DU740" s="107"/>
      <c r="DV740" s="107"/>
      <c r="DW740" s="107"/>
      <c r="DX740" s="107"/>
      <c r="DY740" s="107"/>
      <c r="DZ740" s="107"/>
      <c r="EA740" s="107"/>
      <c r="EB740" s="107"/>
      <c r="EC740" s="107"/>
      <c r="ED740" s="107"/>
      <c r="EE740" s="107"/>
      <c r="EF740" s="107"/>
      <c r="EG740" s="107"/>
      <c r="EH740" s="107"/>
      <c r="EI740" s="107"/>
      <c r="EJ740" s="107"/>
      <c r="EK740" s="107"/>
      <c r="EL740" s="107"/>
      <c r="EM740" s="107"/>
      <c r="EN740" s="107"/>
      <c r="EO740" s="107"/>
      <c r="EP740" s="107"/>
      <c r="EQ740" s="107"/>
      <c r="ER740" s="107"/>
      <c r="ES740" s="107"/>
      <c r="ET740" s="107"/>
      <c r="EU740" s="107"/>
      <c r="EV740" s="107"/>
      <c r="EW740" s="107"/>
      <c r="EX740" s="107"/>
      <c r="EY740" s="107"/>
      <c r="EZ740" s="107"/>
      <c r="FA740" s="107"/>
      <c r="FB740" s="107"/>
      <c r="FC740" s="107"/>
      <c r="FD740" s="107"/>
      <c r="FE740" s="107"/>
      <c r="FF740" s="107"/>
      <c r="FG740" s="107"/>
      <c r="FH740" s="107"/>
      <c r="FI740" s="107"/>
      <c r="FJ740" s="107"/>
      <c r="FK740" s="107"/>
      <c r="FL740" s="107"/>
      <c r="FM740" s="107"/>
      <c r="FN740" s="107"/>
      <c r="FO740" s="107"/>
      <c r="FP740" s="107"/>
      <c r="FQ740" s="107"/>
      <c r="FR740" s="107"/>
      <c r="FS740" s="107"/>
      <c r="FT740" s="107"/>
      <c r="FU740" s="107"/>
      <c r="FV740" s="107"/>
      <c r="FW740" s="107"/>
      <c r="FX740" s="107"/>
      <c r="FY740" s="107"/>
      <c r="FZ740" s="107"/>
      <c r="GA740" s="107"/>
      <c r="GB740" s="107"/>
      <c r="GC740" s="107"/>
      <c r="GD740" s="107"/>
      <c r="GE740" s="107"/>
      <c r="GF740" s="107"/>
      <c r="GG740" s="107"/>
      <c r="GH740" s="107"/>
      <c r="GI740" s="107"/>
      <c r="GJ740" s="107"/>
      <c r="GK740" s="107"/>
      <c r="GL740" s="107"/>
      <c r="GM740" s="107"/>
      <c r="GN740" s="107"/>
      <c r="GO740" s="107"/>
      <c r="GP740" s="107"/>
      <c r="GQ740" s="107"/>
      <c r="GR740" s="107"/>
      <c r="GS740" s="107"/>
      <c r="GT740" s="107"/>
      <c r="GU740" s="107"/>
      <c r="GV740" s="107"/>
      <c r="GW740" s="107"/>
      <c r="GX740" s="107"/>
      <c r="GY740" s="107"/>
      <c r="GZ740" s="107"/>
      <c r="HA740" s="107"/>
      <c r="HB740" s="107"/>
      <c r="HC740" s="107"/>
      <c r="HD740" s="107"/>
      <c r="HE740" s="107"/>
      <c r="HF740" s="107"/>
      <c r="HG740" s="107"/>
      <c r="HH740" s="107"/>
      <c r="HI740" s="107"/>
      <c r="HJ740" s="107"/>
      <c r="HK740" s="107"/>
      <c r="HL740" s="107"/>
      <c r="HM740" s="107"/>
      <c r="HN740" s="107"/>
      <c r="HO740" s="107"/>
      <c r="HP740" s="107"/>
      <c r="HQ740" s="107"/>
      <c r="HR740" s="107"/>
      <c r="HS740" s="107"/>
      <c r="HT740" s="107"/>
      <c r="HU740" s="107"/>
      <c r="HV740" s="107"/>
      <c r="HW740" s="107"/>
      <c r="HX740" s="107"/>
      <c r="HY740" s="107"/>
      <c r="HZ740" s="107"/>
      <c r="IA740" s="107"/>
      <c r="IB740" s="107"/>
      <c r="IC740" s="107"/>
      <c r="ID740" s="107"/>
      <c r="IE740" s="107"/>
      <c r="IF740" s="107"/>
      <c r="IG740" s="107"/>
      <c r="IH740" s="107"/>
      <c r="II740" s="107"/>
      <c r="IJ740" s="107"/>
      <c r="IK740" s="107"/>
      <c r="IL740" s="107"/>
      <c r="IM740" s="107"/>
      <c r="IN740" s="107"/>
      <c r="IO740" s="107"/>
      <c r="IP740" s="107"/>
      <c r="IQ740" s="107"/>
      <c r="IR740" s="107"/>
      <c r="IS740" s="107"/>
      <c r="IT740" s="107"/>
      <c r="IU740" s="107"/>
      <c r="IV740" s="107"/>
      <c r="IW740" s="107"/>
      <c r="IX740" s="107"/>
      <c r="IY740" s="107"/>
      <c r="IZ740" s="107"/>
      <c r="JA740" s="107"/>
      <c r="JB740" s="107"/>
      <c r="JC740" s="107"/>
      <c r="JD740" s="107"/>
      <c r="JE740" s="107"/>
      <c r="JF740" s="107"/>
      <c r="JG740" s="107"/>
      <c r="JH740" s="107"/>
      <c r="JI740" s="107"/>
      <c r="JJ740" s="107"/>
      <c r="JK740" s="107"/>
      <c r="JL740" s="107"/>
      <c r="JM740" s="107"/>
      <c r="JN740" s="107"/>
      <c r="JO740" s="107"/>
      <c r="JP740" s="107"/>
      <c r="JQ740" s="107"/>
      <c r="JR740" s="107"/>
      <c r="JS740" s="107"/>
      <c r="JT740" s="107"/>
      <c r="JU740" s="107"/>
      <c r="JV740" s="107"/>
      <c r="JW740" s="107"/>
      <c r="JX740" s="107"/>
      <c r="JY740" s="107"/>
      <c r="JZ740" s="107"/>
      <c r="KA740" s="107"/>
      <c r="KB740" s="107"/>
      <c r="KC740" s="107"/>
      <c r="KD740" s="107"/>
      <c r="KE740" s="107"/>
      <c r="KF740" s="107"/>
      <c r="KG740" s="107"/>
      <c r="KH740" s="107"/>
      <c r="KI740" s="107"/>
      <c r="KJ740" s="107"/>
      <c r="KK740" s="107"/>
      <c r="KL740" s="107"/>
      <c r="KM740" s="107"/>
      <c r="KN740" s="107"/>
      <c r="KO740" s="107"/>
      <c r="KP740" s="107"/>
      <c r="KQ740" s="107"/>
      <c r="KR740" s="107"/>
      <c r="KS740" s="107"/>
      <c r="KT740" s="107"/>
      <c r="KU740" s="107"/>
      <c r="KV740" s="107"/>
      <c r="KW740" s="107"/>
      <c r="KX740" s="107"/>
      <c r="KY740" s="107"/>
      <c r="KZ740" s="107"/>
      <c r="LA740" s="107"/>
      <c r="LB740" s="107"/>
      <c r="LC740" s="107"/>
      <c r="LD740" s="107"/>
      <c r="LE740" s="107"/>
      <c r="LF740" s="107"/>
      <c r="LG740" s="107"/>
      <c r="LH740" s="107"/>
      <c r="LI740" s="107"/>
      <c r="LJ740" s="107"/>
      <c r="LK740" s="107"/>
      <c r="LL740" s="107"/>
      <c r="LM740" s="107"/>
      <c r="LN740" s="107"/>
      <c r="LO740" s="107"/>
      <c r="LP740" s="107"/>
      <c r="LQ740" s="107"/>
      <c r="LR740" s="107"/>
      <c r="LS740" s="107"/>
      <c r="LT740" s="107"/>
      <c r="LU740" s="107"/>
      <c r="LV740" s="107"/>
      <c r="LW740" s="107"/>
      <c r="LX740" s="107"/>
      <c r="LY740" s="107"/>
      <c r="LZ740" s="107"/>
      <c r="MA740" s="107"/>
      <c r="MB740" s="107"/>
      <c r="MC740" s="107"/>
      <c r="MD740" s="107"/>
      <c r="ME740" s="107"/>
      <c r="MF740" s="107"/>
      <c r="MG740" s="107"/>
      <c r="MH740" s="107"/>
      <c r="MI740" s="107"/>
      <c r="MJ740" s="107"/>
      <c r="MK740" s="107"/>
      <c r="ML740" s="107"/>
      <c r="MM740" s="107"/>
      <c r="MN740" s="107"/>
      <c r="MO740" s="107"/>
      <c r="MP740" s="107"/>
      <c r="MQ740" s="107"/>
      <c r="MR740" s="107"/>
      <c r="MS740" s="107"/>
      <c r="MT740" s="107"/>
      <c r="MU740" s="107"/>
      <c r="MV740" s="107"/>
      <c r="MW740" s="107"/>
      <c r="MX740" s="107"/>
      <c r="MY740" s="107"/>
      <c r="MZ740" s="107"/>
      <c r="NA740" s="107"/>
      <c r="NB740" s="107"/>
      <c r="NC740" s="107"/>
      <c r="ND740" s="107"/>
      <c r="NE740" s="107"/>
      <c r="NF740" s="107"/>
      <c r="NG740" s="107"/>
      <c r="NH740" s="107"/>
      <c r="NI740" s="107"/>
      <c r="NJ740" s="107"/>
      <c r="NK740" s="107"/>
      <c r="NL740" s="107"/>
      <c r="NM740" s="107"/>
      <c r="NN740" s="107"/>
      <c r="NO740" s="107"/>
      <c r="NP740" s="107"/>
      <c r="NQ740" s="107"/>
      <c r="NR740" s="107"/>
      <c r="NS740" s="107"/>
      <c r="NT740" s="107"/>
      <c r="NU740" s="107"/>
      <c r="NV740" s="107"/>
      <c r="NW740" s="107"/>
      <c r="NX740" s="107"/>
      <c r="NY740" s="107"/>
      <c r="NZ740" s="107"/>
      <c r="OA740" s="107"/>
      <c r="OB740" s="107"/>
      <c r="OC740" s="107"/>
      <c r="OD740" s="107"/>
      <c r="OE740" s="107"/>
      <c r="OF740" s="107"/>
      <c r="OG740" s="107"/>
      <c r="OH740" s="107"/>
      <c r="OI740" s="107"/>
      <c r="OJ740" s="107"/>
      <c r="OK740" s="107"/>
      <c r="OL740" s="107"/>
      <c r="OM740" s="107"/>
      <c r="ON740" s="107"/>
      <c r="OO740" s="107"/>
      <c r="OP740" s="107"/>
      <c r="OQ740" s="107"/>
      <c r="OR740" s="107"/>
      <c r="OS740" s="107"/>
      <c r="OT740" s="107"/>
      <c r="OU740" s="107"/>
      <c r="OV740" s="107"/>
      <c r="OW740" s="107"/>
      <c r="OX740" s="107"/>
      <c r="OY740" s="107"/>
      <c r="OZ740" s="107"/>
      <c r="PA740" s="107"/>
      <c r="PB740" s="107"/>
      <c r="PC740" s="107"/>
      <c r="PD740" s="107"/>
      <c r="PE740" s="107"/>
      <c r="PF740" s="107"/>
      <c r="PG740" s="107"/>
      <c r="PH740" s="107"/>
      <c r="PI740" s="107"/>
      <c r="PJ740" s="107"/>
      <c r="PK740" s="107"/>
      <c r="PL740" s="107"/>
      <c r="PM740" s="107"/>
      <c r="PN740" s="107"/>
      <c r="PO740" s="107"/>
      <c r="PP740" s="107"/>
      <c r="PQ740" s="107"/>
      <c r="PR740" s="107"/>
      <c r="PS740" s="107"/>
      <c r="PT740" s="107"/>
      <c r="PU740" s="107"/>
      <c r="PV740" s="107"/>
      <c r="PW740" s="107"/>
      <c r="PX740" s="107"/>
      <c r="PY740" s="107"/>
      <c r="PZ740" s="107"/>
      <c r="QA740" s="107"/>
      <c r="QB740" s="107"/>
      <c r="QC740" s="107"/>
      <c r="QD740" s="107"/>
      <c r="QE740" s="107"/>
      <c r="QF740" s="107"/>
      <c r="QG740" s="107"/>
      <c r="QH740" s="107"/>
      <c r="QI740" s="107"/>
      <c r="QJ740" s="107"/>
      <c r="QK740" s="107"/>
      <c r="QL740" s="107"/>
      <c r="QM740" s="107"/>
      <c r="QN740" s="107"/>
      <c r="QO740" s="107"/>
      <c r="QP740" s="107"/>
      <c r="QQ740" s="107"/>
      <c r="QR740" s="107"/>
      <c r="QS740" s="107"/>
      <c r="QT740" s="107"/>
      <c r="QU740" s="107"/>
      <c r="QV740" s="107"/>
      <c r="QW740" s="107"/>
      <c r="QX740" s="107"/>
      <c r="QY740" s="107"/>
      <c r="QZ740" s="107"/>
      <c r="RA740" s="107"/>
      <c r="RB740" s="107"/>
      <c r="RC740" s="107"/>
      <c r="RD740" s="107"/>
      <c r="RE740" s="107"/>
      <c r="RF740" s="107"/>
      <c r="RG740" s="107"/>
      <c r="RH740" s="107"/>
      <c r="RI740" s="107"/>
      <c r="RJ740" s="107"/>
      <c r="RK740" s="107"/>
      <c r="RL740" s="107"/>
      <c r="RM740" s="107"/>
      <c r="RN740" s="107"/>
      <c r="RO740" s="107"/>
      <c r="RP740" s="107"/>
      <c r="RQ740" s="107"/>
      <c r="RR740" s="107"/>
      <c r="RS740" s="107"/>
      <c r="RT740" s="107"/>
      <c r="RU740" s="107"/>
      <c r="RV740" s="107"/>
      <c r="RW740" s="107"/>
      <c r="RX740" s="107"/>
      <c r="RY740" s="107"/>
      <c r="RZ740" s="107"/>
      <c r="SA740" s="107"/>
      <c r="SB740" s="107"/>
      <c r="SC740" s="107"/>
      <c r="SD740" s="107"/>
      <c r="SE740" s="107"/>
      <c r="SF740" s="107"/>
      <c r="SG740" s="107"/>
      <c r="SH740" s="107"/>
      <c r="SI740" s="107"/>
      <c r="SJ740" s="107"/>
      <c r="SK740" s="107"/>
      <c r="SL740" s="107"/>
      <c r="SM740" s="107"/>
      <c r="SN740" s="107"/>
      <c r="SO740" s="107"/>
      <c r="SP740" s="107"/>
      <c r="SQ740" s="107"/>
      <c r="SR740" s="107"/>
      <c r="SS740" s="107"/>
      <c r="ST740" s="107"/>
      <c r="SU740" s="107"/>
      <c r="SV740" s="107"/>
      <c r="SW740" s="107"/>
      <c r="SX740" s="107"/>
      <c r="SY740" s="107"/>
      <c r="SZ740" s="107"/>
      <c r="TA740" s="107"/>
      <c r="TB740" s="107"/>
      <c r="TC740" s="107"/>
      <c r="TD740" s="107"/>
      <c r="TE740" s="107"/>
      <c r="TF740" s="107"/>
      <c r="TG740" s="107"/>
      <c r="TH740" s="107"/>
      <c r="TI740" s="107"/>
      <c r="TJ740" s="107"/>
      <c r="TK740" s="107"/>
      <c r="TL740" s="107"/>
      <c r="TM740" s="107"/>
      <c r="TN740" s="107"/>
      <c r="TO740" s="107"/>
      <c r="TP740" s="107"/>
      <c r="TQ740" s="107"/>
      <c r="TR740" s="107"/>
      <c r="TS740" s="107"/>
      <c r="TT740" s="107"/>
      <c r="TU740" s="107"/>
      <c r="TV740" s="107"/>
      <c r="TW740" s="107"/>
      <c r="TX740" s="107"/>
      <c r="TY740" s="107"/>
      <c r="TZ740" s="107"/>
      <c r="UA740" s="107"/>
      <c r="UB740" s="107"/>
      <c r="UC740" s="107"/>
      <c r="UD740" s="107"/>
      <c r="UE740" s="107"/>
      <c r="UF740" s="107"/>
      <c r="UG740" s="107"/>
      <c r="UH740" s="107"/>
      <c r="UI740" s="107"/>
      <c r="UJ740" s="107"/>
      <c r="UK740" s="107"/>
      <c r="UL740" s="107"/>
      <c r="UM740" s="107"/>
      <c r="UN740" s="107"/>
      <c r="UO740" s="107"/>
      <c r="UP740" s="107"/>
      <c r="UQ740" s="107"/>
      <c r="UR740" s="107"/>
      <c r="US740" s="107"/>
      <c r="UT740" s="107"/>
      <c r="UU740" s="107"/>
      <c r="UV740" s="107"/>
      <c r="UW740" s="107"/>
      <c r="UX740" s="107"/>
      <c r="UY740" s="107"/>
      <c r="UZ740" s="107"/>
      <c r="VA740" s="107"/>
      <c r="VB740" s="107"/>
      <c r="VC740" s="107"/>
      <c r="VD740" s="107"/>
      <c r="VE740" s="107"/>
      <c r="VF740" s="107"/>
      <c r="VG740" s="107"/>
      <c r="VH740" s="107"/>
      <c r="VI740" s="107"/>
      <c r="VJ740" s="107"/>
      <c r="VK740" s="107"/>
      <c r="VL740" s="107"/>
      <c r="VM740" s="107"/>
      <c r="VN740" s="107"/>
      <c r="VO740" s="107"/>
      <c r="VP740" s="107"/>
      <c r="VQ740" s="107"/>
      <c r="VR740" s="107"/>
      <c r="VS740" s="107"/>
      <c r="VT740" s="107"/>
      <c r="VU740" s="107"/>
      <c r="VV740" s="107"/>
      <c r="VW740" s="107"/>
      <c r="VX740" s="107"/>
      <c r="VY740" s="107"/>
      <c r="VZ740" s="107"/>
      <c r="WA740" s="107"/>
      <c r="WB740" s="107"/>
      <c r="WC740" s="107"/>
      <c r="WD740" s="107"/>
      <c r="WE740" s="107"/>
      <c r="WF740" s="107"/>
      <c r="WG740" s="107"/>
      <c r="WH740" s="107"/>
      <c r="WI740" s="107"/>
      <c r="WJ740" s="107"/>
      <c r="WK740" s="107"/>
      <c r="WL740" s="107"/>
      <c r="WM740" s="107"/>
      <c r="WN740" s="107"/>
      <c r="WO740" s="107"/>
      <c r="WP740" s="107"/>
      <c r="WQ740" s="107"/>
      <c r="WR740" s="107"/>
      <c r="WS740" s="107"/>
      <c r="WT740" s="107"/>
      <c r="WU740" s="107"/>
      <c r="WV740" s="107"/>
      <c r="WW740" s="107"/>
      <c r="WX740" s="107"/>
      <c r="WY740" s="107"/>
      <c r="WZ740" s="107"/>
      <c r="XA740" s="107"/>
      <c r="XB740" s="107"/>
      <c r="XC740" s="107"/>
      <c r="XD740" s="107"/>
      <c r="XE740" s="107"/>
      <c r="XF740" s="107"/>
      <c r="XG740" s="107"/>
      <c r="XH740" s="107"/>
      <c r="XI740" s="107"/>
      <c r="XJ740" s="107"/>
      <c r="XK740" s="107"/>
      <c r="XL740" s="107"/>
      <c r="XM740" s="107"/>
      <c r="XN740" s="107"/>
      <c r="XO740" s="107"/>
      <c r="XP740" s="107"/>
      <c r="XQ740" s="107"/>
      <c r="XR740" s="107"/>
      <c r="XS740" s="107"/>
      <c r="XT740" s="107"/>
      <c r="XU740" s="107"/>
      <c r="XV740" s="107"/>
      <c r="XW740" s="107"/>
      <c r="XX740" s="107"/>
      <c r="XY740" s="107"/>
      <c r="XZ740" s="107"/>
      <c r="YA740" s="107"/>
      <c r="YB740" s="107"/>
      <c r="YC740" s="107"/>
      <c r="YD740" s="107"/>
      <c r="YE740" s="107"/>
      <c r="YF740" s="107"/>
      <c r="YG740" s="107"/>
      <c r="YH740" s="107"/>
      <c r="YI740" s="107"/>
      <c r="YJ740" s="107"/>
      <c r="YK740" s="107"/>
      <c r="YL740" s="107"/>
      <c r="YM740" s="107"/>
      <c r="YN740" s="107"/>
      <c r="YO740" s="107"/>
      <c r="YP740" s="107"/>
      <c r="YQ740" s="107"/>
      <c r="YR740" s="107"/>
      <c r="YS740" s="107"/>
      <c r="YT740" s="107"/>
      <c r="YU740" s="107"/>
      <c r="YV740" s="107"/>
      <c r="YW740" s="107"/>
      <c r="YX740" s="107"/>
      <c r="YY740" s="107"/>
      <c r="YZ740" s="107"/>
      <c r="ZA740" s="107"/>
      <c r="ZB740" s="107"/>
      <c r="ZC740" s="107"/>
      <c r="ZD740" s="107"/>
      <c r="ZE740" s="107"/>
      <c r="ZF740" s="107"/>
      <c r="ZG740" s="107"/>
      <c r="ZH740" s="107"/>
      <c r="ZI740" s="107"/>
      <c r="ZJ740" s="107"/>
      <c r="ZK740" s="107"/>
      <c r="ZL740" s="107"/>
      <c r="ZM740" s="107"/>
      <c r="ZN740" s="107"/>
      <c r="ZO740" s="107"/>
      <c r="ZP740" s="107"/>
      <c r="ZQ740" s="107"/>
      <c r="ZR740" s="107"/>
      <c r="ZS740" s="107"/>
      <c r="ZT740" s="107"/>
      <c r="ZU740" s="107"/>
      <c r="ZV740" s="107"/>
      <c r="ZW740" s="107"/>
      <c r="ZX740" s="107"/>
      <c r="ZY740" s="107"/>
      <c r="ZZ740" s="107"/>
      <c r="AAA740" s="107"/>
      <c r="AAB740" s="107"/>
      <c r="AAC740" s="107"/>
      <c r="AAD740" s="107"/>
      <c r="AAE740" s="107"/>
      <c r="AAF740" s="107"/>
      <c r="AAG740" s="107"/>
      <c r="AAH740" s="107"/>
      <c r="AAI740" s="107"/>
      <c r="AAJ740" s="107"/>
      <c r="AAK740" s="107"/>
      <c r="AAL740" s="107"/>
      <c r="AAM740" s="107"/>
      <c r="AAN740" s="107"/>
      <c r="AAO740" s="107"/>
      <c r="AAP740" s="107"/>
      <c r="AAQ740" s="107"/>
      <c r="AAR740" s="107"/>
      <c r="AAS740" s="107"/>
      <c r="AAT740" s="107"/>
      <c r="AAU740" s="107"/>
      <c r="AAV740" s="107"/>
      <c r="AAW740" s="107"/>
      <c r="AAX740" s="107"/>
      <c r="AAY740" s="107"/>
      <c r="AAZ740" s="107"/>
      <c r="ABA740" s="107"/>
      <c r="ABB740" s="107"/>
      <c r="ABC740" s="107"/>
      <c r="ABD740" s="107"/>
      <c r="ABE740" s="107"/>
      <c r="ABF740" s="107"/>
      <c r="ABG740" s="107"/>
      <c r="ABH740" s="107"/>
      <c r="ABI740" s="107"/>
      <c r="ABJ740" s="107"/>
      <c r="ABK740" s="107"/>
      <c r="ABL740" s="107"/>
      <c r="ABM740" s="107"/>
      <c r="ABN740" s="107"/>
      <c r="ABO740" s="107"/>
      <c r="ABP740" s="107"/>
      <c r="ABQ740" s="107"/>
      <c r="ABR740" s="107"/>
      <c r="ABS740" s="107"/>
      <c r="ABT740" s="107"/>
      <c r="ABU740" s="107"/>
      <c r="ABV740" s="107"/>
      <c r="ABW740" s="107"/>
      <c r="ABX740" s="107"/>
      <c r="ABY740" s="107"/>
      <c r="ABZ740" s="107"/>
      <c r="ACA740" s="107"/>
      <c r="ACB740" s="107"/>
      <c r="ACC740" s="107"/>
      <c r="ACD740" s="107"/>
      <c r="ACE740" s="107"/>
      <c r="ACF740" s="107"/>
      <c r="ACG740" s="107"/>
      <c r="ACH740" s="107"/>
      <c r="ACI740" s="107"/>
      <c r="ACJ740" s="107"/>
      <c r="ACK740" s="107"/>
      <c r="ACL740" s="107"/>
      <c r="ACM740" s="107"/>
      <c r="ACN740" s="107"/>
      <c r="ACO740" s="107"/>
      <c r="ACP740" s="107"/>
      <c r="ACQ740" s="107"/>
      <c r="ACR740" s="107"/>
      <c r="ACS740" s="107"/>
      <c r="ACT740" s="107"/>
      <c r="ACU740" s="107"/>
      <c r="ACV740" s="107"/>
      <c r="ACW740" s="107"/>
      <c r="ACX740" s="107"/>
      <c r="ACY740" s="107"/>
      <c r="ACZ740" s="107"/>
      <c r="ADA740" s="107"/>
      <c r="ADB740" s="107"/>
      <c r="ADC740" s="107"/>
      <c r="ADD740" s="107"/>
      <c r="ADE740" s="107"/>
      <c r="ADF740" s="107"/>
      <c r="ADG740" s="107"/>
      <c r="ADH740" s="107"/>
      <c r="ADI740" s="107"/>
      <c r="ADJ740" s="107"/>
      <c r="ADK740" s="107"/>
      <c r="ADL740" s="107"/>
      <c r="ADM740" s="107"/>
      <c r="ADN740" s="107"/>
      <c r="ADO740" s="107"/>
      <c r="ADP740" s="107"/>
      <c r="ADQ740" s="107"/>
      <c r="ADR740" s="107"/>
      <c r="ADS740" s="107"/>
      <c r="ADT740" s="107"/>
      <c r="ADU740" s="107"/>
      <c r="ADV740" s="107"/>
      <c r="ADW740" s="107"/>
      <c r="ADX740" s="107"/>
      <c r="ADY740" s="107"/>
      <c r="ADZ740" s="107"/>
      <c r="AEA740" s="107"/>
      <c r="AEB740" s="107"/>
      <c r="AEC740" s="107"/>
      <c r="AED740" s="107"/>
      <c r="AEE740" s="107"/>
      <c r="AEF740" s="107"/>
      <c r="AEG740" s="107"/>
      <c r="AEH740" s="107"/>
      <c r="AEI740" s="107"/>
      <c r="AEJ740" s="107"/>
      <c r="AEK740" s="107"/>
      <c r="AEL740" s="107"/>
      <c r="AEM740" s="107"/>
      <c r="AEN740" s="107"/>
      <c r="AEO740" s="107"/>
      <c r="AEP740" s="107"/>
      <c r="AEQ740" s="107"/>
      <c r="AER740" s="107"/>
      <c r="AES740" s="107"/>
      <c r="AET740" s="107"/>
      <c r="AEU740" s="107"/>
      <c r="AEV740" s="107"/>
      <c r="AEW740" s="107"/>
      <c r="AEX740" s="107"/>
      <c r="AEY740" s="107"/>
      <c r="AEZ740" s="107"/>
      <c r="AFA740" s="107"/>
      <c r="AFB740" s="107"/>
      <c r="AFC740" s="107"/>
      <c r="AFD740" s="107"/>
      <c r="AFE740" s="107"/>
      <c r="AFF740" s="107"/>
      <c r="AFG740" s="107"/>
      <c r="AFH740" s="107"/>
      <c r="AFI740" s="107"/>
      <c r="AFJ740" s="107"/>
      <c r="AFK740" s="107"/>
      <c r="AFL740" s="107"/>
      <c r="AFM740" s="107"/>
      <c r="AFN740" s="107"/>
      <c r="AFO740" s="107"/>
      <c r="AFP740" s="107"/>
      <c r="AFQ740" s="107"/>
      <c r="AFR740" s="107"/>
      <c r="AFS740" s="107"/>
      <c r="AFT740" s="107"/>
      <c r="AFU740" s="107"/>
      <c r="AFV740" s="107"/>
      <c r="AFW740" s="107"/>
      <c r="AFX740" s="107"/>
      <c r="AFY740" s="107"/>
      <c r="AFZ740" s="107"/>
      <c r="AGA740" s="107"/>
      <c r="AGB740" s="107"/>
      <c r="AGC740" s="107"/>
      <c r="AGD740" s="107"/>
      <c r="AGE740" s="107"/>
      <c r="AGF740" s="107"/>
      <c r="AGG740" s="107"/>
      <c r="AGH740" s="107"/>
      <c r="AGI740" s="107"/>
      <c r="AGJ740" s="107"/>
      <c r="AGK740" s="107"/>
      <c r="AGL740" s="107"/>
      <c r="AGM740" s="107"/>
      <c r="AGN740" s="107"/>
      <c r="AGO740" s="107"/>
      <c r="AGP740" s="107"/>
      <c r="AGQ740" s="107"/>
      <c r="AGR740" s="107"/>
      <c r="AGS740" s="107"/>
      <c r="AGT740" s="107"/>
      <c r="AGU740" s="107"/>
      <c r="AGV740" s="107"/>
      <c r="AGW740" s="107"/>
      <c r="AGX740" s="107"/>
      <c r="AGY740" s="107"/>
      <c r="AGZ740" s="107"/>
      <c r="AHA740" s="107"/>
      <c r="AHB740" s="107"/>
      <c r="AHC740" s="107"/>
      <c r="AHD740" s="107"/>
      <c r="AHE740" s="107"/>
      <c r="AHF740" s="107"/>
      <c r="AHG740" s="107"/>
      <c r="AHH740" s="107"/>
      <c r="AHI740" s="107"/>
      <c r="AHJ740" s="107"/>
      <c r="AHK740" s="107"/>
      <c r="AHL740" s="107"/>
      <c r="AHM740" s="107"/>
      <c r="AHN740" s="107"/>
      <c r="AHO740" s="107"/>
      <c r="AHP740" s="107"/>
      <c r="AHQ740" s="107"/>
      <c r="AHR740" s="107"/>
      <c r="AHS740" s="107"/>
      <c r="AHT740" s="107"/>
      <c r="AHU740" s="107"/>
      <c r="AHV740" s="107"/>
      <c r="AHW740" s="107"/>
      <c r="AHX740" s="107"/>
      <c r="AHY740" s="107"/>
      <c r="AHZ740" s="107"/>
      <c r="AIA740" s="107"/>
      <c r="AIB740" s="107"/>
      <c r="AIC740" s="107"/>
      <c r="AID740" s="107"/>
      <c r="AIE740" s="107"/>
      <c r="AIF740" s="107"/>
      <c r="AIG740" s="107"/>
      <c r="AIH740" s="107"/>
      <c r="AII740" s="107"/>
      <c r="AIJ740" s="107"/>
      <c r="AIK740" s="107"/>
      <c r="AIL740" s="107"/>
      <c r="AIM740" s="107"/>
      <c r="AIN740" s="107"/>
      <c r="AIO740" s="107"/>
      <c r="AIP740" s="107"/>
      <c r="AIQ740" s="107"/>
      <c r="AIR740" s="107"/>
      <c r="AIS740" s="107"/>
      <c r="AIT740" s="107"/>
      <c r="AIU740" s="107"/>
      <c r="AIV740" s="107"/>
      <c r="AIW740" s="107"/>
      <c r="AIX740" s="107"/>
      <c r="AIY740" s="107"/>
      <c r="AIZ740" s="107"/>
      <c r="AJA740" s="107"/>
      <c r="AJB740" s="107"/>
      <c r="AJC740" s="107"/>
      <c r="AJD740" s="107"/>
      <c r="AJE740" s="107"/>
      <c r="AJF740" s="107"/>
      <c r="AJG740" s="107"/>
      <c r="AJH740" s="107"/>
      <c r="AJI740" s="107"/>
      <c r="AJJ740" s="107"/>
      <c r="AJK740" s="107"/>
      <c r="AJL740" s="107"/>
      <c r="AJM740" s="107"/>
      <c r="AJN740" s="107"/>
      <c r="AJO740" s="107"/>
      <c r="AJP740" s="107"/>
      <c r="AJQ740" s="107"/>
      <c r="AJR740" s="107"/>
      <c r="AJS740" s="107"/>
      <c r="AJT740" s="107"/>
      <c r="AJU740" s="107"/>
      <c r="AJV740" s="107"/>
      <c r="AJW740" s="107"/>
      <c r="AJX740" s="107"/>
      <c r="AJY740" s="107"/>
      <c r="AJZ740" s="107"/>
      <c r="AKA740" s="107"/>
      <c r="AKB740" s="107"/>
      <c r="AKC740" s="107"/>
      <c r="AKD740" s="107"/>
      <c r="AKE740" s="107"/>
      <c r="AKF740" s="107"/>
      <c r="AKG740" s="107"/>
      <c r="AKH740" s="107"/>
      <c r="AKI740" s="107"/>
      <c r="AKJ740" s="107"/>
      <c r="AKK740" s="107"/>
      <c r="AKL740" s="107"/>
      <c r="AKM740" s="107"/>
      <c r="AKN740" s="107"/>
      <c r="AKO740" s="107"/>
      <c r="AKP740" s="107"/>
      <c r="AKQ740" s="107"/>
      <c r="AKR740" s="107"/>
      <c r="AKS740" s="107"/>
      <c r="AKT740" s="107"/>
      <c r="AKU740" s="107"/>
      <c r="AKV740" s="107"/>
      <c r="AKW740" s="107"/>
      <c r="AKX740" s="107"/>
      <c r="AKY740" s="107"/>
      <c r="AKZ740" s="107"/>
      <c r="ALA740" s="107"/>
      <c r="ALB740" s="107"/>
      <c r="ALC740" s="107"/>
      <c r="ALD740" s="107"/>
      <c r="ALE740" s="107"/>
      <c r="ALF740" s="107"/>
      <c r="ALG740" s="107"/>
      <c r="ALH740" s="107"/>
      <c r="ALI740" s="107"/>
      <c r="ALJ740" s="107"/>
      <c r="ALK740" s="107"/>
      <c r="ALL740" s="107"/>
      <c r="ALM740" s="107"/>
      <c r="ALN740" s="107"/>
      <c r="ALO740" s="107"/>
      <c r="ALP740" s="107"/>
      <c r="ALQ740" s="107"/>
      <c r="ALR740" s="107"/>
      <c r="ALS740" s="107"/>
      <c r="ALT740" s="107"/>
      <c r="ALU740" s="107"/>
      <c r="ALV740" s="107"/>
      <c r="ALW740" s="107"/>
      <c r="ALX740" s="107"/>
      <c r="ALY740" s="107"/>
      <c r="ALZ740" s="107"/>
      <c r="AMA740" s="107"/>
      <c r="AMB740" s="107"/>
      <c r="AMC740" s="107"/>
      <c r="AMD740" s="107"/>
      <c r="AME740" s="107"/>
      <c r="AMF740" s="107"/>
      <c r="AMG740" s="107"/>
      <c r="AMH740" s="107"/>
      <c r="AMI740" s="107"/>
      <c r="AMJ740" s="107"/>
      <c r="AMK740" s="107"/>
      <c r="AML740" s="107"/>
      <c r="AMM740" s="107"/>
      <c r="AMN740" s="107"/>
      <c r="AMO740" s="107"/>
      <c r="AMP740" s="107"/>
      <c r="AMQ740" s="107"/>
      <c r="AMR740" s="107"/>
      <c r="AMS740" s="107"/>
      <c r="AMT740" s="107"/>
      <c r="AMU740" s="107"/>
      <c r="AMV740" s="107"/>
      <c r="AMW740" s="107"/>
      <c r="AMX740" s="107"/>
      <c r="AMY740" s="107"/>
      <c r="AMZ740" s="107"/>
      <c r="ANA740" s="107"/>
      <c r="ANB740" s="107"/>
      <c r="ANC740" s="107"/>
      <c r="AND740" s="107"/>
      <c r="ANE740" s="107"/>
      <c r="ANF740" s="107"/>
      <c r="ANG740" s="107"/>
      <c r="ANH740" s="107"/>
      <c r="ANI740" s="107"/>
      <c r="ANJ740" s="107"/>
      <c r="ANK740" s="107"/>
      <c r="ANL740" s="107"/>
      <c r="ANM740" s="107"/>
      <c r="ANN740" s="107"/>
      <c r="ANO740" s="107"/>
      <c r="ANP740" s="107"/>
      <c r="ANQ740" s="107"/>
      <c r="ANR740" s="107"/>
      <c r="ANS740" s="107"/>
      <c r="ANT740" s="107"/>
      <c r="ANU740" s="107"/>
      <c r="ANV740" s="107"/>
      <c r="ANW740" s="107"/>
      <c r="ANX740" s="107"/>
      <c r="ANY740" s="107"/>
      <c r="ANZ740" s="107"/>
      <c r="AOA740" s="107"/>
      <c r="AOB740" s="107"/>
      <c r="AOC740" s="107"/>
      <c r="AOD740" s="107"/>
      <c r="AOE740" s="107"/>
      <c r="AOF740" s="107"/>
      <c r="AOG740" s="107"/>
      <c r="AOH740" s="107"/>
      <c r="AOI740" s="107"/>
      <c r="AOJ740" s="107"/>
      <c r="AOK740" s="107"/>
      <c r="AOL740" s="107"/>
      <c r="AOM740" s="107"/>
      <c r="AON740" s="107"/>
      <c r="AOO740" s="107"/>
      <c r="AOP740" s="107"/>
      <c r="AOQ740" s="107"/>
      <c r="AOR740" s="107"/>
      <c r="AOS740" s="107"/>
      <c r="AOT740" s="107"/>
      <c r="AOU740" s="107"/>
      <c r="AOV740" s="107"/>
      <c r="AOW740" s="107"/>
      <c r="AOX740" s="107"/>
      <c r="AOY740" s="107"/>
      <c r="AOZ740" s="107"/>
      <c r="APA740" s="107"/>
      <c r="APB740" s="107"/>
      <c r="APC740" s="107"/>
      <c r="APD740" s="107"/>
      <c r="APE740" s="107"/>
      <c r="APF740" s="107"/>
      <c r="APG740" s="107"/>
      <c r="APH740" s="107"/>
      <c r="API740" s="107"/>
      <c r="APJ740" s="107"/>
      <c r="APK740" s="107"/>
      <c r="APL740" s="107"/>
      <c r="APM740" s="107"/>
      <c r="APN740" s="107"/>
      <c r="APO740" s="107"/>
      <c r="APP740" s="107"/>
      <c r="APQ740" s="107"/>
      <c r="APR740" s="107"/>
      <c r="APS740" s="107"/>
      <c r="APT740" s="107"/>
      <c r="APU740" s="107"/>
      <c r="APV740" s="107"/>
      <c r="APW740" s="107"/>
      <c r="APX740" s="107"/>
      <c r="APY740" s="107"/>
      <c r="APZ740" s="107"/>
      <c r="AQA740" s="107"/>
      <c r="AQB740" s="107"/>
      <c r="AQC740" s="107"/>
      <c r="AQD740" s="107"/>
      <c r="AQE740" s="107"/>
      <c r="AQF740" s="107"/>
      <c r="AQG740" s="107"/>
      <c r="AQH740" s="107"/>
      <c r="AQI740" s="107"/>
      <c r="AQJ740" s="107"/>
      <c r="AQK740" s="107"/>
      <c r="AQL740" s="107"/>
      <c r="AQM740" s="107"/>
      <c r="AQN740" s="107"/>
      <c r="AQO740" s="107"/>
      <c r="AQP740" s="107"/>
      <c r="AQQ740" s="107"/>
      <c r="AQR740" s="107"/>
      <c r="AQS740" s="107"/>
      <c r="AQT740" s="107"/>
      <c r="AQU740" s="107"/>
      <c r="AQV740" s="107"/>
      <c r="AQW740" s="107"/>
      <c r="AQX740" s="107"/>
      <c r="AQY740" s="107"/>
      <c r="AQZ740" s="107"/>
      <c r="ARA740" s="107"/>
      <c r="ARB740" s="107"/>
      <c r="ARC740" s="107"/>
      <c r="ARD740" s="107"/>
      <c r="ARE740" s="107"/>
      <c r="ARF740" s="107"/>
      <c r="ARG740" s="107"/>
      <c r="ARH740" s="107"/>
      <c r="ARI740" s="107"/>
      <c r="ARJ740" s="107"/>
      <c r="ARK740" s="107"/>
      <c r="ARL740" s="107"/>
      <c r="ARM740" s="107"/>
      <c r="ARN740" s="107"/>
      <c r="ARO740" s="107"/>
      <c r="ARP740" s="107"/>
      <c r="ARQ740" s="107"/>
      <c r="ARR740" s="107"/>
      <c r="ARS740" s="107"/>
      <c r="ART740" s="107"/>
      <c r="ARU740" s="107"/>
      <c r="ARV740" s="107"/>
      <c r="ARW740" s="107"/>
      <c r="ARX740" s="107"/>
      <c r="ARY740" s="107"/>
      <c r="ARZ740" s="107"/>
      <c r="ASA740" s="107"/>
      <c r="ASB740" s="107"/>
      <c r="ASC740" s="107"/>
      <c r="ASD740" s="107"/>
      <c r="ASE740" s="107"/>
      <c r="ASF740" s="107"/>
      <c r="ASG740" s="107"/>
      <c r="ASH740" s="107"/>
      <c r="ASI740" s="107"/>
      <c r="ASJ740" s="107"/>
      <c r="ASK740" s="107"/>
      <c r="ASL740" s="107"/>
      <c r="ASM740" s="107"/>
      <c r="ASN740" s="107"/>
      <c r="ASO740" s="107"/>
      <c r="ASP740" s="107"/>
      <c r="ASQ740" s="107"/>
      <c r="ASR740" s="107"/>
      <c r="ASS740" s="107"/>
      <c r="AST740" s="107"/>
      <c r="ASU740" s="107"/>
      <c r="ASV740" s="107"/>
      <c r="ASW740" s="107"/>
      <c r="ASX740" s="107"/>
      <c r="ASY740" s="107"/>
      <c r="ASZ740" s="107"/>
      <c r="ATA740" s="107"/>
      <c r="ATB740" s="107"/>
      <c r="ATC740" s="107"/>
      <c r="ATD740" s="107"/>
      <c r="ATE740" s="107"/>
      <c r="ATF740" s="107"/>
      <c r="ATG740" s="107"/>
      <c r="ATH740" s="107"/>
      <c r="ATI740" s="107"/>
      <c r="ATJ740" s="107"/>
      <c r="ATK740" s="107"/>
      <c r="ATL740" s="107"/>
      <c r="ATM740" s="107"/>
      <c r="ATN740" s="107"/>
      <c r="ATO740" s="107"/>
      <c r="ATP740" s="107"/>
      <c r="ATQ740" s="107"/>
      <c r="ATR740" s="107"/>
      <c r="ATS740" s="107"/>
      <c r="ATT740" s="107"/>
      <c r="ATU740" s="107"/>
      <c r="ATV740" s="107"/>
      <c r="ATW740" s="107"/>
      <c r="ATX740" s="107"/>
      <c r="ATY740" s="107"/>
      <c r="ATZ740" s="107"/>
      <c r="AUA740" s="107"/>
      <c r="AUB740" s="107"/>
      <c r="AUC740" s="107"/>
      <c r="AUD740" s="107"/>
      <c r="AUE740" s="107"/>
      <c r="AUF740" s="107"/>
      <c r="AUG740" s="107"/>
      <c r="AUH740" s="107"/>
      <c r="AUI740" s="107"/>
      <c r="AUJ740" s="107"/>
      <c r="AUK740" s="107"/>
      <c r="AUL740" s="107"/>
      <c r="AUM740" s="107"/>
      <c r="AUN740" s="107"/>
      <c r="AUO740" s="107"/>
      <c r="AUP740" s="107"/>
      <c r="AUQ740" s="107"/>
      <c r="AUR740" s="107"/>
      <c r="AUS740" s="107"/>
      <c r="AUT740" s="107"/>
      <c r="AUU740" s="107"/>
      <c r="AUV740" s="107"/>
      <c r="AUW740" s="107"/>
      <c r="AUX740" s="107"/>
      <c r="AUY740" s="107"/>
      <c r="AUZ740" s="107"/>
      <c r="AVA740" s="107"/>
      <c r="AVB740" s="107"/>
      <c r="AVC740" s="107"/>
      <c r="AVD740" s="107"/>
      <c r="AVE740" s="107"/>
      <c r="AVF740" s="107"/>
      <c r="AVG740" s="107"/>
      <c r="AVH740" s="107"/>
      <c r="AVI740" s="107"/>
      <c r="AVJ740" s="107"/>
      <c r="AVK740" s="107"/>
      <c r="AVL740" s="107"/>
      <c r="AVM740" s="107"/>
      <c r="AVN740" s="107"/>
      <c r="AVO740" s="107"/>
      <c r="AVP740" s="107"/>
      <c r="AVQ740" s="107"/>
      <c r="AVR740" s="107"/>
      <c r="AVS740" s="107"/>
      <c r="AVT740" s="107"/>
      <c r="AVU740" s="107"/>
      <c r="AVV740" s="107"/>
      <c r="AVW740" s="107"/>
      <c r="AVX740" s="107"/>
      <c r="AVY740" s="107"/>
      <c r="AVZ740" s="107"/>
      <c r="AWA740" s="107"/>
      <c r="AWB740" s="107"/>
      <c r="AWC740" s="107"/>
      <c r="AWD740" s="107"/>
      <c r="AWE740" s="107"/>
      <c r="AWF740" s="107"/>
      <c r="AWG740" s="107"/>
      <c r="AWH740" s="107"/>
      <c r="AWI740" s="107"/>
      <c r="AWJ740" s="107"/>
      <c r="AWK740" s="107"/>
      <c r="AWL740" s="107"/>
      <c r="AWM740" s="107"/>
      <c r="AWN740" s="107"/>
      <c r="AWO740" s="107"/>
      <c r="AWP740" s="107"/>
      <c r="AWQ740" s="107"/>
      <c r="AWR740" s="107"/>
      <c r="AWS740" s="107"/>
      <c r="AWT740" s="107"/>
      <c r="AWU740" s="107"/>
      <c r="AWV740" s="107"/>
      <c r="AWW740" s="107"/>
      <c r="AWX740" s="107"/>
      <c r="AWY740" s="107"/>
      <c r="AWZ740" s="107"/>
      <c r="AXA740" s="107"/>
      <c r="AXB740" s="107"/>
      <c r="AXC740" s="107"/>
      <c r="AXD740" s="107"/>
      <c r="AXE740" s="107"/>
      <c r="AXF740" s="107"/>
      <c r="AXG740" s="107"/>
      <c r="AXH740" s="107"/>
      <c r="AXI740" s="107"/>
      <c r="AXJ740" s="107"/>
      <c r="AXK740" s="107"/>
      <c r="AXL740" s="107"/>
      <c r="AXM740" s="107"/>
      <c r="AXN740" s="107"/>
      <c r="AXO740" s="107"/>
      <c r="AXP740" s="107"/>
      <c r="AXQ740" s="107"/>
      <c r="AXR740" s="107"/>
      <c r="AXS740" s="107"/>
      <c r="AXT740" s="107"/>
      <c r="AXU740" s="107"/>
      <c r="AXV740" s="107"/>
      <c r="AXW740" s="107"/>
      <c r="AXX740" s="107"/>
      <c r="AXY740" s="107"/>
      <c r="AXZ740" s="107"/>
      <c r="AYA740" s="107"/>
      <c r="AYB740" s="107"/>
      <c r="AYC740" s="107"/>
      <c r="AYD740" s="107"/>
      <c r="AYE740" s="107"/>
      <c r="AYF740" s="107"/>
      <c r="AYG740" s="107"/>
      <c r="AYH740" s="107"/>
      <c r="AYI740" s="107"/>
      <c r="AYJ740" s="107"/>
      <c r="AYK740" s="107"/>
      <c r="AYL740" s="107"/>
      <c r="AYM740" s="107"/>
      <c r="AYN740" s="107"/>
      <c r="AYO740" s="107"/>
      <c r="AYP740" s="107"/>
      <c r="AYQ740" s="107"/>
      <c r="AYR740" s="107"/>
      <c r="AYS740" s="107"/>
      <c r="AYT740" s="107"/>
      <c r="AYU740" s="107"/>
      <c r="AYV740" s="107"/>
      <c r="AYW740" s="107"/>
      <c r="AYX740" s="107"/>
      <c r="AYY740" s="107"/>
      <c r="AYZ740" s="107"/>
      <c r="AZA740" s="107"/>
      <c r="AZB740" s="107"/>
      <c r="AZC740" s="107"/>
      <c r="AZD740" s="107"/>
      <c r="AZE740" s="107"/>
      <c r="AZF740" s="107"/>
      <c r="AZG740" s="107"/>
      <c r="AZH740" s="107"/>
      <c r="AZI740" s="107"/>
      <c r="AZJ740" s="107"/>
      <c r="AZK740" s="107"/>
      <c r="AZL740" s="107"/>
      <c r="AZM740" s="107"/>
      <c r="AZN740" s="107"/>
      <c r="AZO740" s="107"/>
      <c r="AZP740" s="107"/>
      <c r="AZQ740" s="107"/>
      <c r="AZR740" s="107"/>
      <c r="AZS740" s="107"/>
      <c r="AZT740" s="107"/>
      <c r="AZU740" s="107"/>
      <c r="AZV740" s="107"/>
      <c r="AZW740" s="107"/>
      <c r="AZX740" s="107"/>
      <c r="AZY740" s="107"/>
      <c r="AZZ740" s="107"/>
      <c r="BAA740" s="107"/>
      <c r="BAB740" s="107"/>
      <c r="BAC740" s="107"/>
      <c r="BAD740" s="107"/>
      <c r="BAE740" s="107"/>
      <c r="BAF740" s="107"/>
      <c r="BAG740" s="107"/>
      <c r="BAH740" s="107"/>
      <c r="BAI740" s="107"/>
      <c r="BAJ740" s="107"/>
      <c r="BAK740" s="107"/>
      <c r="BAL740" s="107"/>
      <c r="BAM740" s="107"/>
      <c r="BAN740" s="107"/>
      <c r="BAO740" s="107"/>
      <c r="BAP740" s="107"/>
      <c r="BAQ740" s="107"/>
      <c r="BAR740" s="107"/>
      <c r="BAS740" s="107"/>
      <c r="BAT740" s="107"/>
      <c r="BAU740" s="107"/>
      <c r="BAV740" s="107"/>
      <c r="BAW740" s="107"/>
      <c r="BAX740" s="107"/>
      <c r="BAY740" s="107"/>
      <c r="BAZ740" s="107"/>
      <c r="BBA740" s="107"/>
      <c r="BBB740" s="107"/>
      <c r="BBC740" s="107"/>
      <c r="BBD740" s="107"/>
      <c r="BBE740" s="107"/>
      <c r="BBF740" s="107"/>
      <c r="BBG740" s="107"/>
      <c r="BBH740" s="107"/>
      <c r="BBI740" s="107"/>
      <c r="BBJ740" s="107"/>
      <c r="BBK740" s="107"/>
      <c r="BBL740" s="107"/>
      <c r="BBM740" s="107"/>
      <c r="BBN740" s="107"/>
      <c r="BBO740" s="107"/>
      <c r="BBP740" s="107"/>
      <c r="BBQ740" s="107"/>
      <c r="BBR740" s="107"/>
      <c r="BBS740" s="107"/>
      <c r="BBT740" s="107"/>
      <c r="BBU740" s="107"/>
      <c r="BBV740" s="107"/>
      <c r="BBW740" s="107"/>
      <c r="BBX740" s="107"/>
      <c r="BBY740" s="107"/>
      <c r="BBZ740" s="107"/>
      <c r="BCA740" s="107"/>
      <c r="BCB740" s="107"/>
      <c r="BCC740" s="107"/>
      <c r="BCD740" s="107"/>
      <c r="BCE740" s="107"/>
      <c r="BCF740" s="107"/>
      <c r="BCG740" s="107"/>
      <c r="BCH740" s="107"/>
      <c r="BCI740" s="107"/>
      <c r="BCJ740" s="107"/>
      <c r="BCK740" s="107"/>
      <c r="BCL740" s="107"/>
      <c r="BCM740" s="107"/>
      <c r="BCN740" s="107"/>
      <c r="BCO740" s="107"/>
      <c r="BCP740" s="107"/>
      <c r="BCQ740" s="107"/>
      <c r="BCR740" s="107"/>
      <c r="BCS740" s="107"/>
      <c r="BCT740" s="107"/>
      <c r="BCU740" s="107"/>
      <c r="BCV740" s="107"/>
      <c r="BCW740" s="107"/>
      <c r="BCX740" s="107"/>
      <c r="BCY740" s="107"/>
      <c r="BCZ740" s="107"/>
      <c r="BDA740" s="107"/>
      <c r="BDB740" s="107"/>
      <c r="BDC740" s="107"/>
      <c r="BDD740" s="107"/>
      <c r="BDE740" s="107"/>
      <c r="BDF740" s="107"/>
      <c r="BDG740" s="107"/>
      <c r="BDH740" s="107"/>
      <c r="BDI740" s="107"/>
      <c r="BDJ740" s="107"/>
      <c r="BDK740" s="107"/>
      <c r="BDL740" s="107"/>
      <c r="BDM740" s="107"/>
      <c r="BDN740" s="107"/>
      <c r="BDO740" s="107"/>
      <c r="BDP740" s="107"/>
      <c r="BDQ740" s="107"/>
      <c r="BDR740" s="107"/>
      <c r="BDS740" s="107"/>
      <c r="BDT740" s="107"/>
      <c r="BDU740" s="107"/>
      <c r="BDV740" s="107"/>
      <c r="BDW740" s="107"/>
      <c r="BDX740" s="107"/>
      <c r="BDY740" s="107"/>
      <c r="BDZ740" s="107"/>
      <c r="BEA740" s="107"/>
      <c r="BEB740" s="107"/>
      <c r="BEC740" s="107"/>
      <c r="BED740" s="107"/>
      <c r="BEE740" s="107"/>
      <c r="BEF740" s="107"/>
      <c r="BEG740" s="107"/>
      <c r="BEH740" s="107"/>
      <c r="BEI740" s="107"/>
      <c r="BEJ740" s="107"/>
      <c r="BEK740" s="107"/>
      <c r="BEL740" s="107"/>
      <c r="BEM740" s="107"/>
      <c r="BEN740" s="107"/>
      <c r="BEO740" s="107"/>
      <c r="BEP740" s="107"/>
      <c r="BEQ740" s="107"/>
      <c r="BER740" s="107"/>
      <c r="BES740" s="107"/>
      <c r="BET740" s="107"/>
      <c r="BEU740" s="107"/>
      <c r="BEV740" s="107"/>
      <c r="BEW740" s="107"/>
      <c r="BEX740" s="107"/>
      <c r="BEY740" s="107"/>
      <c r="BEZ740" s="107"/>
      <c r="BFA740" s="107"/>
      <c r="BFB740" s="107"/>
      <c r="BFC740" s="107"/>
      <c r="BFD740" s="107"/>
      <c r="BFE740" s="107"/>
      <c r="BFF740" s="107"/>
      <c r="BFG740" s="107"/>
      <c r="BFH740" s="107"/>
      <c r="BFI740" s="107"/>
      <c r="BFJ740" s="107"/>
      <c r="BFK740" s="107"/>
      <c r="BFL740" s="107"/>
      <c r="BFM740" s="107"/>
      <c r="BFN740" s="107"/>
      <c r="BFO740" s="107"/>
      <c r="BFP740" s="107"/>
      <c r="BFQ740" s="107"/>
      <c r="BFR740" s="107"/>
      <c r="BFS740" s="107"/>
      <c r="BFT740" s="107"/>
      <c r="BFU740" s="107"/>
      <c r="BFV740" s="107"/>
      <c r="BFW740" s="107"/>
      <c r="BFX740" s="107"/>
      <c r="BFY740" s="107"/>
      <c r="BFZ740" s="107"/>
      <c r="BGA740" s="107"/>
      <c r="BGB740" s="107"/>
      <c r="BGC740" s="107"/>
      <c r="BGD740" s="107"/>
      <c r="BGE740" s="107"/>
      <c r="BGF740" s="107"/>
      <c r="BGG740" s="107"/>
      <c r="BGH740" s="107"/>
      <c r="BGI740" s="107"/>
      <c r="BGJ740" s="107"/>
      <c r="BGK740" s="107"/>
      <c r="BGL740" s="107"/>
      <c r="BGM740" s="107"/>
      <c r="BGN740" s="107"/>
      <c r="BGO740" s="107"/>
      <c r="BGP740" s="107"/>
      <c r="BGQ740" s="107"/>
      <c r="BGR740" s="107"/>
      <c r="BGS740" s="107"/>
      <c r="BGT740" s="107"/>
      <c r="BGU740" s="107"/>
      <c r="BGV740" s="107"/>
      <c r="BGW740" s="107"/>
      <c r="BGX740" s="107"/>
      <c r="BGY740" s="107"/>
      <c r="BGZ740" s="107"/>
      <c r="BHA740" s="107"/>
      <c r="BHB740" s="107"/>
      <c r="BHC740" s="107"/>
      <c r="BHD740" s="107"/>
      <c r="BHE740" s="107"/>
      <c r="BHF740" s="107"/>
      <c r="BHG740" s="107"/>
      <c r="BHH740" s="107"/>
      <c r="BHI740" s="107"/>
      <c r="BHJ740" s="107"/>
      <c r="BHK740" s="107"/>
      <c r="BHL740" s="107"/>
      <c r="BHM740" s="107"/>
      <c r="BHN740" s="107"/>
      <c r="BHO740" s="107"/>
      <c r="BHP740" s="107"/>
      <c r="BHQ740" s="107"/>
      <c r="BHR740" s="107"/>
      <c r="BHS740" s="107"/>
      <c r="BHT740" s="107"/>
      <c r="BHU740" s="107"/>
      <c r="BHV740" s="107"/>
      <c r="BHW740" s="107"/>
      <c r="BHX740" s="107"/>
      <c r="BHY740" s="107"/>
      <c r="BHZ740" s="107"/>
      <c r="BIA740" s="107"/>
      <c r="BIB740" s="107"/>
      <c r="BIC740" s="107"/>
      <c r="BID740" s="107"/>
      <c r="BIE740" s="107"/>
      <c r="BIF740" s="107"/>
      <c r="BIG740" s="107"/>
      <c r="BIH740" s="107"/>
      <c r="BII740" s="107"/>
      <c r="BIJ740" s="107"/>
      <c r="BIK740" s="107"/>
      <c r="BIL740" s="107"/>
      <c r="BIM740" s="107"/>
      <c r="BIN740" s="107"/>
      <c r="BIO740" s="107"/>
      <c r="BIP740" s="107"/>
      <c r="BIQ740" s="107"/>
      <c r="BIR740" s="107"/>
      <c r="BIS740" s="107"/>
      <c r="BIT740" s="107"/>
      <c r="BIU740" s="107"/>
      <c r="BIV740" s="107"/>
      <c r="BIW740" s="107"/>
      <c r="BIX740" s="107"/>
      <c r="BIY740" s="107"/>
      <c r="BIZ740" s="107"/>
      <c r="BJA740" s="107"/>
      <c r="BJB740" s="107"/>
      <c r="BJC740" s="107"/>
      <c r="BJD740" s="107"/>
      <c r="BJE740" s="107"/>
      <c r="BJF740" s="107"/>
      <c r="BJG740" s="107"/>
      <c r="BJH740" s="107"/>
      <c r="BJI740" s="107"/>
      <c r="BJJ740" s="107"/>
      <c r="BJK740" s="107"/>
      <c r="BJL740" s="107"/>
      <c r="BJM740" s="107"/>
      <c r="BJN740" s="107"/>
      <c r="BJO740" s="107"/>
      <c r="BJP740" s="107"/>
      <c r="BJQ740" s="107"/>
      <c r="BJR740" s="107"/>
      <c r="BJS740" s="107"/>
      <c r="BJT740" s="107"/>
      <c r="BJU740" s="107"/>
      <c r="BJV740" s="107"/>
      <c r="BJW740" s="107"/>
      <c r="BJX740" s="107"/>
      <c r="BJY740" s="107"/>
      <c r="BJZ740" s="107"/>
      <c r="BKA740" s="107"/>
      <c r="BKB740" s="107"/>
      <c r="BKC740" s="107"/>
      <c r="BKD740" s="107"/>
      <c r="BKE740" s="107"/>
      <c r="BKF740" s="107"/>
      <c r="BKG740" s="107"/>
      <c r="BKH740" s="107"/>
      <c r="BKI740" s="107"/>
      <c r="BKJ740" s="107"/>
      <c r="BKK740" s="107"/>
      <c r="BKL740" s="107"/>
      <c r="BKM740" s="107"/>
      <c r="BKN740" s="107"/>
      <c r="BKO740" s="107"/>
      <c r="BKP740" s="107"/>
      <c r="BKQ740" s="107"/>
      <c r="BKR740" s="107"/>
      <c r="BKS740" s="107"/>
      <c r="BKT740" s="107"/>
      <c r="BKU740" s="107"/>
      <c r="BKV740" s="107"/>
      <c r="BKW740" s="107"/>
      <c r="BKX740" s="107"/>
      <c r="BKY740" s="107"/>
      <c r="BKZ740" s="107"/>
      <c r="BLA740" s="107"/>
      <c r="BLB740" s="107"/>
      <c r="BLC740" s="107"/>
      <c r="BLD740" s="107"/>
      <c r="BLE740" s="107"/>
      <c r="BLF740" s="107"/>
      <c r="BLG740" s="107"/>
      <c r="BLH740" s="107"/>
      <c r="BLI740" s="107"/>
      <c r="BLJ740" s="107"/>
      <c r="BLK740" s="107"/>
      <c r="BLL740" s="107"/>
      <c r="BLM740" s="107"/>
      <c r="BLN740" s="107"/>
      <c r="BLO740" s="107"/>
      <c r="BLP740" s="107"/>
      <c r="BLQ740" s="107"/>
      <c r="BLR740" s="107"/>
      <c r="BLS740" s="107"/>
      <c r="BLT740" s="107"/>
      <c r="BLU740" s="107"/>
      <c r="BLV740" s="107"/>
      <c r="BLW740" s="107"/>
      <c r="BLX740" s="107"/>
      <c r="BLY740" s="107"/>
      <c r="BLZ740" s="107"/>
      <c r="BMA740" s="107"/>
      <c r="BMB740" s="107"/>
      <c r="BMC740" s="107"/>
      <c r="BMD740" s="107"/>
      <c r="BME740" s="107"/>
      <c r="BMF740" s="107"/>
      <c r="BMG740" s="107"/>
      <c r="BMH740" s="107"/>
      <c r="BMI740" s="107"/>
      <c r="BMJ740" s="107"/>
      <c r="BMK740" s="107"/>
      <c r="BML740" s="107"/>
      <c r="BMM740" s="107"/>
      <c r="BMN740" s="107"/>
      <c r="BMO740" s="107"/>
      <c r="BMP740" s="107"/>
      <c r="BMQ740" s="107"/>
      <c r="BMR740" s="107"/>
      <c r="BMS740" s="107"/>
      <c r="BMT740" s="107"/>
      <c r="BMU740" s="107"/>
      <c r="BMV740" s="107"/>
      <c r="BMW740" s="107"/>
      <c r="BMX740" s="107"/>
      <c r="BMY740" s="107"/>
      <c r="BMZ740" s="107"/>
      <c r="BNA740" s="107"/>
      <c r="BNB740" s="107"/>
      <c r="BNC740" s="107"/>
      <c r="BND740" s="107"/>
      <c r="BNE740" s="107"/>
      <c r="BNF740" s="107"/>
      <c r="BNG740" s="107"/>
      <c r="BNH740" s="107"/>
      <c r="BNI740" s="107"/>
      <c r="BNJ740" s="107"/>
      <c r="BNK740" s="107"/>
      <c r="BNL740" s="107"/>
      <c r="BNM740" s="107"/>
      <c r="BNN740" s="107"/>
      <c r="BNO740" s="107"/>
      <c r="BNP740" s="107"/>
      <c r="BNQ740" s="107"/>
      <c r="BNR740" s="107"/>
      <c r="BNS740" s="107"/>
      <c r="BNT740" s="107"/>
      <c r="BNU740" s="107"/>
      <c r="BNV740" s="107"/>
      <c r="BNW740" s="107"/>
      <c r="BNX740" s="107"/>
      <c r="BNY740" s="107"/>
      <c r="BNZ740" s="107"/>
      <c r="BOA740" s="107"/>
      <c r="BOB740" s="107"/>
      <c r="BOC740" s="107"/>
      <c r="BOD740" s="107"/>
      <c r="BOE740" s="107"/>
      <c r="BOF740" s="107"/>
      <c r="BOG740" s="107"/>
      <c r="BOH740" s="107"/>
      <c r="BOI740" s="107"/>
      <c r="BOJ740" s="107"/>
      <c r="BOK740" s="107"/>
      <c r="BOL740" s="107"/>
      <c r="BOM740" s="107"/>
      <c r="BON740" s="107"/>
      <c r="BOO740" s="107"/>
      <c r="BOP740" s="107"/>
      <c r="BOQ740" s="107"/>
      <c r="BOR740" s="107"/>
      <c r="BOS740" s="107"/>
      <c r="BOT740" s="107"/>
      <c r="BOU740" s="107"/>
      <c r="BOV740" s="107"/>
      <c r="BOW740" s="107"/>
      <c r="BOX740" s="107"/>
      <c r="BOY740" s="107"/>
      <c r="BOZ740" s="107"/>
      <c r="BPA740" s="107"/>
      <c r="BPB740" s="107"/>
      <c r="BPC740" s="107"/>
      <c r="BPD740" s="107"/>
      <c r="BPE740" s="107"/>
      <c r="BPF740" s="107"/>
      <c r="BPG740" s="107"/>
      <c r="BPH740" s="107"/>
      <c r="BPI740" s="107"/>
      <c r="BPJ740" s="107"/>
      <c r="BPK740" s="107"/>
      <c r="BPL740" s="107"/>
      <c r="BPM740" s="107"/>
      <c r="BPN740" s="107"/>
      <c r="BPO740" s="107"/>
      <c r="BPP740" s="107"/>
      <c r="BPQ740" s="107"/>
      <c r="BPR740" s="107"/>
      <c r="BPS740" s="107"/>
      <c r="BPT740" s="107"/>
      <c r="BPU740" s="107"/>
      <c r="BPV740" s="107"/>
      <c r="BPW740" s="107"/>
      <c r="BPX740" s="107"/>
      <c r="BPY740" s="107"/>
      <c r="BPZ740" s="107"/>
      <c r="BQA740" s="107"/>
      <c r="BQB740" s="107"/>
      <c r="BQC740" s="107"/>
      <c r="BQD740" s="107"/>
      <c r="BQE740" s="107"/>
      <c r="BQF740" s="107"/>
      <c r="BQG740" s="107"/>
      <c r="BQH740" s="107"/>
      <c r="BQI740" s="107"/>
      <c r="BQJ740" s="107"/>
      <c r="BQK740" s="107"/>
      <c r="BQL740" s="107"/>
      <c r="BQM740" s="107"/>
      <c r="BQN740" s="107"/>
      <c r="BQO740" s="107"/>
      <c r="BQP740" s="107"/>
      <c r="BQQ740" s="107"/>
      <c r="BQR740" s="107"/>
      <c r="BQS740" s="107"/>
      <c r="BQT740" s="107"/>
      <c r="BQU740" s="107"/>
      <c r="BQV740" s="107"/>
      <c r="BQW740" s="107"/>
      <c r="BQX740" s="107"/>
      <c r="BQY740" s="107"/>
      <c r="BQZ740" s="107"/>
      <c r="BRA740" s="107"/>
      <c r="BRB740" s="107"/>
      <c r="BRC740" s="107"/>
      <c r="BRD740" s="107"/>
      <c r="BRE740" s="107"/>
      <c r="BRF740" s="107"/>
      <c r="BRG740" s="107"/>
      <c r="BRH740" s="107"/>
      <c r="BRI740" s="107"/>
      <c r="BRJ740" s="107"/>
      <c r="BRK740" s="107"/>
      <c r="BRL740" s="107"/>
      <c r="BRM740" s="107"/>
      <c r="BRN740" s="107"/>
      <c r="BRO740" s="107"/>
      <c r="BRP740" s="107"/>
      <c r="BRQ740" s="107"/>
      <c r="BRR740" s="107"/>
      <c r="BRS740" s="107"/>
      <c r="BRT740" s="107"/>
      <c r="BRU740" s="107"/>
      <c r="BRV740" s="107"/>
      <c r="BRW740" s="107"/>
      <c r="BRX740" s="107"/>
      <c r="BRY740" s="107"/>
      <c r="BRZ740" s="107"/>
      <c r="BSA740" s="107"/>
      <c r="BSB740" s="107"/>
      <c r="BSC740" s="107"/>
      <c r="BSD740" s="107"/>
      <c r="BSE740" s="107"/>
      <c r="BSF740" s="107"/>
      <c r="BSG740" s="107"/>
      <c r="BSH740" s="107"/>
      <c r="BSI740" s="107"/>
      <c r="BSJ740" s="107"/>
      <c r="BSK740" s="107"/>
      <c r="BSL740" s="107"/>
      <c r="BSM740" s="107"/>
      <c r="BSN740" s="107"/>
      <c r="BSO740" s="107"/>
      <c r="BSP740" s="107"/>
      <c r="BSQ740" s="107"/>
      <c r="BSR740" s="107"/>
      <c r="BSS740" s="107"/>
      <c r="BST740" s="107"/>
      <c r="BSU740" s="107"/>
      <c r="BSV740" s="107"/>
      <c r="BSW740" s="107"/>
      <c r="BSX740" s="107"/>
      <c r="BSY740" s="107"/>
      <c r="BSZ740" s="107"/>
      <c r="BTA740" s="107"/>
      <c r="BTB740" s="107"/>
      <c r="BTC740" s="107"/>
      <c r="BTD740" s="107"/>
      <c r="BTE740" s="107"/>
      <c r="BTF740" s="107"/>
      <c r="BTG740" s="107"/>
      <c r="BTH740" s="107"/>
      <c r="BTI740" s="107"/>
      <c r="BTJ740" s="107"/>
      <c r="BTK740" s="107"/>
      <c r="BTL740" s="107"/>
      <c r="BTM740" s="107"/>
      <c r="BTN740" s="107"/>
      <c r="BTO740" s="107"/>
      <c r="BTP740" s="107"/>
      <c r="BTQ740" s="107"/>
      <c r="BTR740" s="107"/>
      <c r="BTS740" s="107"/>
      <c r="BTT740" s="107"/>
      <c r="BTU740" s="107"/>
      <c r="BTV740" s="107"/>
      <c r="BTW740" s="107"/>
      <c r="BTX740" s="107"/>
      <c r="BTY740" s="107"/>
      <c r="BTZ740" s="107"/>
      <c r="BUA740" s="107"/>
      <c r="BUB740" s="107"/>
      <c r="BUC740" s="107"/>
      <c r="BUD740" s="107"/>
      <c r="BUE740" s="107"/>
      <c r="BUF740" s="107"/>
      <c r="BUG740" s="107"/>
      <c r="BUH740" s="107"/>
      <c r="BUI740" s="107"/>
      <c r="BUJ740" s="107"/>
      <c r="BUK740" s="107"/>
      <c r="BUL740" s="107"/>
      <c r="BUM740" s="107"/>
      <c r="BUN740" s="107"/>
      <c r="BUO740" s="107"/>
      <c r="BUP740" s="107"/>
      <c r="BUQ740" s="107"/>
      <c r="BUR740" s="107"/>
      <c r="BUS740" s="107"/>
      <c r="BUT740" s="107"/>
      <c r="BUU740" s="107"/>
      <c r="BUV740" s="107"/>
      <c r="BUW740" s="107"/>
      <c r="BUX740" s="107"/>
      <c r="BUY740" s="107"/>
      <c r="BUZ740" s="107"/>
      <c r="BVA740" s="107"/>
      <c r="BVB740" s="107"/>
      <c r="BVC740" s="107"/>
      <c r="BVD740" s="107"/>
      <c r="BVE740" s="107"/>
      <c r="BVF740" s="107"/>
      <c r="BVG740" s="107"/>
      <c r="BVH740" s="107"/>
      <c r="BVI740" s="107"/>
      <c r="BVJ740" s="107"/>
      <c r="BVK740" s="107"/>
      <c r="BVL740" s="107"/>
      <c r="BVM740" s="107"/>
      <c r="BVN740" s="107"/>
      <c r="BVO740" s="107"/>
      <c r="BVP740" s="107"/>
      <c r="BVQ740" s="107"/>
      <c r="BVR740" s="107"/>
      <c r="BVS740" s="107"/>
      <c r="BVT740" s="107"/>
      <c r="BVU740" s="107"/>
      <c r="BVV740" s="107"/>
      <c r="BVW740" s="107"/>
      <c r="BVX740" s="107"/>
      <c r="BVY740" s="107"/>
      <c r="BVZ740" s="107"/>
      <c r="BWA740" s="107"/>
      <c r="BWB740" s="107"/>
      <c r="BWC740" s="107"/>
      <c r="BWD740" s="107"/>
      <c r="BWE740" s="107"/>
      <c r="BWF740" s="107"/>
      <c r="BWG740" s="107"/>
      <c r="BWH740" s="107"/>
      <c r="BWI740" s="107"/>
      <c r="BWJ740" s="107"/>
      <c r="BWK740" s="107"/>
      <c r="BWL740" s="107"/>
      <c r="BWM740" s="107"/>
      <c r="BWN740" s="107"/>
      <c r="BWO740" s="107"/>
      <c r="BWP740" s="107"/>
      <c r="BWQ740" s="107"/>
      <c r="BWR740" s="107"/>
      <c r="BWS740" s="107"/>
      <c r="BWT740" s="107"/>
      <c r="BWU740" s="107"/>
      <c r="BWV740" s="107"/>
      <c r="BWW740" s="107"/>
      <c r="BWX740" s="107"/>
      <c r="BWY740" s="107"/>
      <c r="BWZ740" s="107"/>
      <c r="BXA740" s="107"/>
      <c r="BXB740" s="107"/>
      <c r="BXC740" s="107"/>
      <c r="BXD740" s="107"/>
      <c r="BXE740" s="107"/>
      <c r="BXF740" s="107"/>
      <c r="BXG740" s="107"/>
      <c r="BXH740" s="107"/>
      <c r="BXI740" s="107"/>
      <c r="BXJ740" s="107"/>
      <c r="BXK740" s="107"/>
      <c r="BXL740" s="107"/>
      <c r="BXM740" s="107"/>
      <c r="BXN740" s="107"/>
      <c r="BXO740" s="107"/>
      <c r="BXP740" s="107"/>
      <c r="BXQ740" s="107"/>
      <c r="BXR740" s="107"/>
      <c r="BXS740" s="107"/>
      <c r="BXT740" s="107"/>
      <c r="BXU740" s="107"/>
      <c r="BXV740" s="107"/>
      <c r="BXW740" s="107"/>
      <c r="BXX740" s="107"/>
      <c r="BXY740" s="107"/>
      <c r="BXZ740" s="107"/>
      <c r="BYA740" s="107"/>
      <c r="BYB740" s="107"/>
      <c r="BYC740" s="107"/>
      <c r="BYD740" s="107"/>
      <c r="BYE740" s="107"/>
      <c r="BYF740" s="107"/>
      <c r="BYG740" s="107"/>
      <c r="BYH740" s="107"/>
      <c r="BYI740" s="107"/>
      <c r="BYJ740" s="107"/>
      <c r="BYK740" s="107"/>
      <c r="BYL740" s="107"/>
      <c r="BYM740" s="107"/>
      <c r="BYN740" s="107"/>
      <c r="BYO740" s="107"/>
      <c r="BYP740" s="107"/>
      <c r="BYQ740" s="107"/>
      <c r="BYR740" s="107"/>
      <c r="BYS740" s="107"/>
      <c r="BYT740" s="107"/>
      <c r="BYU740" s="107"/>
      <c r="BYV740" s="107"/>
      <c r="BYW740" s="107"/>
      <c r="BYX740" s="107"/>
      <c r="BYY740" s="107"/>
      <c r="BYZ740" s="107"/>
      <c r="BZA740" s="107"/>
      <c r="BZB740" s="107"/>
      <c r="BZC740" s="107"/>
      <c r="BZD740" s="107"/>
      <c r="BZE740" s="107"/>
      <c r="BZF740" s="107"/>
      <c r="BZG740" s="107"/>
      <c r="BZH740" s="107"/>
      <c r="BZI740" s="107"/>
      <c r="BZJ740" s="107"/>
      <c r="BZK740" s="107"/>
      <c r="BZL740" s="107"/>
      <c r="BZM740" s="107"/>
      <c r="BZN740" s="107"/>
      <c r="BZO740" s="107"/>
      <c r="BZP740" s="107"/>
      <c r="BZQ740" s="107"/>
      <c r="BZR740" s="107"/>
      <c r="BZS740" s="107"/>
      <c r="BZT740" s="107"/>
      <c r="BZU740" s="107"/>
      <c r="BZV740" s="107"/>
      <c r="BZW740" s="107"/>
      <c r="BZX740" s="107"/>
      <c r="BZY740" s="107"/>
      <c r="BZZ740" s="107"/>
      <c r="CAA740" s="107"/>
      <c r="CAB740" s="107"/>
      <c r="CAC740" s="107"/>
      <c r="CAD740" s="107"/>
      <c r="CAE740" s="107"/>
      <c r="CAF740" s="107"/>
      <c r="CAG740" s="107"/>
      <c r="CAH740" s="107"/>
      <c r="CAI740" s="107"/>
      <c r="CAJ740" s="107"/>
      <c r="CAK740" s="107"/>
      <c r="CAL740" s="107"/>
      <c r="CAM740" s="107"/>
      <c r="CAN740" s="107"/>
      <c r="CAO740" s="107"/>
      <c r="CAP740" s="107"/>
      <c r="CAQ740" s="107"/>
      <c r="CAR740" s="107"/>
      <c r="CAS740" s="107"/>
      <c r="CAT740" s="107"/>
      <c r="CAU740" s="107"/>
      <c r="CAV740" s="107"/>
      <c r="CAW740" s="107"/>
      <c r="CAX740" s="107"/>
      <c r="CAY740" s="107"/>
      <c r="CAZ740" s="107"/>
      <c r="CBA740" s="107"/>
      <c r="CBB740" s="107"/>
      <c r="CBC740" s="107"/>
      <c r="CBD740" s="107"/>
      <c r="CBE740" s="107"/>
      <c r="CBF740" s="107"/>
      <c r="CBG740" s="107"/>
      <c r="CBH740" s="107"/>
      <c r="CBI740" s="107"/>
      <c r="CBJ740" s="107"/>
      <c r="CBK740" s="107"/>
      <c r="CBL740" s="107"/>
      <c r="CBM740" s="107"/>
      <c r="CBN740" s="107"/>
      <c r="CBO740" s="107"/>
      <c r="CBP740" s="107"/>
      <c r="CBQ740" s="107"/>
      <c r="CBR740" s="107"/>
      <c r="CBS740" s="107"/>
      <c r="CBT740" s="107"/>
      <c r="CBU740" s="107"/>
      <c r="CBV740" s="107"/>
      <c r="CBW740" s="107"/>
      <c r="CBX740" s="107"/>
      <c r="CBY740" s="107"/>
      <c r="CBZ740" s="107"/>
      <c r="CCA740" s="107"/>
      <c r="CCB740" s="107"/>
      <c r="CCC740" s="107"/>
      <c r="CCD740" s="107"/>
      <c r="CCE740" s="107"/>
      <c r="CCF740" s="107"/>
      <c r="CCG740" s="107"/>
      <c r="CCH740" s="107"/>
      <c r="CCI740" s="107"/>
      <c r="CCJ740" s="107"/>
      <c r="CCK740" s="107"/>
      <c r="CCL740" s="107"/>
      <c r="CCM740" s="107"/>
      <c r="CCN740" s="107"/>
      <c r="CCO740" s="107"/>
      <c r="CCP740" s="107"/>
      <c r="CCQ740" s="107"/>
      <c r="CCR740" s="107"/>
      <c r="CCS740" s="107"/>
      <c r="CCT740" s="107"/>
      <c r="CCU740" s="107"/>
      <c r="CCV740" s="107"/>
      <c r="CCW740" s="107"/>
      <c r="CCX740" s="107"/>
      <c r="CCY740" s="107"/>
      <c r="CCZ740" s="107"/>
      <c r="CDA740" s="107"/>
      <c r="CDB740" s="107"/>
      <c r="CDC740" s="107"/>
      <c r="CDD740" s="107"/>
      <c r="CDE740" s="107"/>
      <c r="CDF740" s="107"/>
      <c r="CDG740" s="107"/>
      <c r="CDH740" s="107"/>
      <c r="CDI740" s="107"/>
      <c r="CDJ740" s="107"/>
      <c r="CDK740" s="107"/>
      <c r="CDL740" s="107"/>
      <c r="CDM740" s="107"/>
      <c r="CDN740" s="107"/>
      <c r="CDO740" s="107"/>
      <c r="CDP740" s="107"/>
      <c r="CDQ740" s="107"/>
      <c r="CDR740" s="107"/>
      <c r="CDS740" s="107"/>
      <c r="CDT740" s="107"/>
      <c r="CDU740" s="107"/>
      <c r="CDV740" s="107"/>
      <c r="CDW740" s="107"/>
      <c r="CDX740" s="107"/>
      <c r="CDY740" s="107"/>
      <c r="CDZ740" s="107"/>
      <c r="CEA740" s="107"/>
      <c r="CEB740" s="107"/>
      <c r="CEC740" s="107"/>
      <c r="CED740" s="107"/>
      <c r="CEE740" s="107"/>
      <c r="CEF740" s="107"/>
      <c r="CEG740" s="107"/>
      <c r="CEH740" s="107"/>
      <c r="CEI740" s="107"/>
      <c r="CEJ740" s="107"/>
      <c r="CEK740" s="107"/>
      <c r="CEL740" s="107"/>
      <c r="CEM740" s="107"/>
      <c r="CEN740" s="107"/>
      <c r="CEO740" s="107"/>
      <c r="CEP740" s="107"/>
      <c r="CEQ740" s="107"/>
      <c r="CER740" s="107"/>
      <c r="CES740" s="107"/>
      <c r="CET740" s="107"/>
      <c r="CEU740" s="107"/>
      <c r="CEV740" s="107"/>
      <c r="CEW740" s="107"/>
      <c r="CEX740" s="107"/>
      <c r="CEY740" s="107"/>
      <c r="CEZ740" s="107"/>
      <c r="CFA740" s="107"/>
      <c r="CFB740" s="107"/>
      <c r="CFC740" s="107"/>
      <c r="CFD740" s="107"/>
      <c r="CFE740" s="107"/>
      <c r="CFF740" s="107"/>
      <c r="CFG740" s="107"/>
      <c r="CFH740" s="107"/>
      <c r="CFI740" s="107"/>
      <c r="CFJ740" s="107"/>
      <c r="CFK740" s="107"/>
      <c r="CFL740" s="107"/>
      <c r="CFM740" s="107"/>
      <c r="CFN740" s="107"/>
      <c r="CFO740" s="107"/>
      <c r="CFP740" s="107"/>
      <c r="CFQ740" s="107"/>
      <c r="CFR740" s="107"/>
      <c r="CFS740" s="107"/>
      <c r="CFT740" s="107"/>
      <c r="CFU740" s="107"/>
      <c r="CFV740" s="107"/>
      <c r="CFW740" s="107"/>
      <c r="CFX740" s="107"/>
      <c r="CFY740" s="107"/>
      <c r="CFZ740" s="107"/>
      <c r="CGA740" s="107"/>
      <c r="CGB740" s="107"/>
      <c r="CGC740" s="107"/>
      <c r="CGD740" s="107"/>
      <c r="CGE740" s="107"/>
      <c r="CGF740" s="107"/>
      <c r="CGG740" s="107"/>
      <c r="CGH740" s="107"/>
      <c r="CGI740" s="107"/>
      <c r="CGJ740" s="107"/>
      <c r="CGK740" s="107"/>
      <c r="CGL740" s="107"/>
      <c r="CGM740" s="107"/>
      <c r="CGN740" s="107"/>
      <c r="CGO740" s="107"/>
      <c r="CGP740" s="107"/>
      <c r="CGQ740" s="107"/>
      <c r="CGR740" s="107"/>
      <c r="CGS740" s="107"/>
      <c r="CGT740" s="107"/>
      <c r="CGU740" s="107"/>
      <c r="CGV740" s="107"/>
      <c r="CGW740" s="107"/>
      <c r="CGX740" s="107"/>
      <c r="CGY740" s="107"/>
      <c r="CGZ740" s="107"/>
      <c r="CHA740" s="107"/>
      <c r="CHB740" s="107"/>
      <c r="CHC740" s="107"/>
      <c r="CHD740" s="107"/>
      <c r="CHE740" s="107"/>
      <c r="CHF740" s="107"/>
      <c r="CHG740" s="107"/>
      <c r="CHH740" s="107"/>
      <c r="CHI740" s="107"/>
      <c r="CHJ740" s="107"/>
      <c r="CHK740" s="107"/>
      <c r="CHL740" s="107"/>
      <c r="CHM740" s="107"/>
      <c r="CHN740" s="107"/>
      <c r="CHO740" s="107"/>
      <c r="CHP740" s="107"/>
      <c r="CHQ740" s="107"/>
      <c r="CHR740" s="107"/>
      <c r="CHS740" s="107"/>
      <c r="CHT740" s="107"/>
      <c r="CHU740" s="107"/>
      <c r="CHV740" s="107"/>
      <c r="CHW740" s="107"/>
      <c r="CHX740" s="107"/>
      <c r="CHY740" s="107"/>
      <c r="CHZ740" s="107"/>
      <c r="CIA740" s="107"/>
      <c r="CIB740" s="107"/>
      <c r="CIC740" s="107"/>
      <c r="CID740" s="107"/>
      <c r="CIE740" s="107"/>
      <c r="CIF740" s="107"/>
      <c r="CIG740" s="107"/>
      <c r="CIH740" s="107"/>
      <c r="CII740" s="107"/>
      <c r="CIJ740" s="107"/>
      <c r="CIK740" s="107"/>
      <c r="CIL740" s="107"/>
      <c r="CIM740" s="107"/>
      <c r="CIN740" s="107"/>
      <c r="CIO740" s="107"/>
      <c r="CIP740" s="107"/>
      <c r="CIQ740" s="107"/>
      <c r="CIR740" s="107"/>
      <c r="CIS740" s="107"/>
      <c r="CIT740" s="107"/>
      <c r="CIU740" s="107"/>
      <c r="CIV740" s="107"/>
      <c r="CIW740" s="107"/>
      <c r="CIX740" s="107"/>
      <c r="CIY740" s="107"/>
      <c r="CIZ740" s="107"/>
      <c r="CJA740" s="107"/>
      <c r="CJB740" s="107"/>
      <c r="CJC740" s="107"/>
      <c r="CJD740" s="107"/>
      <c r="CJE740" s="107"/>
      <c r="CJF740" s="107"/>
      <c r="CJG740" s="107"/>
      <c r="CJH740" s="107"/>
      <c r="CJI740" s="107"/>
      <c r="CJJ740" s="107"/>
      <c r="CJK740" s="107"/>
      <c r="CJL740" s="107"/>
      <c r="CJM740" s="107"/>
      <c r="CJN740" s="107"/>
      <c r="CJO740" s="107"/>
      <c r="CJP740" s="107"/>
      <c r="CJQ740" s="107"/>
      <c r="CJR740" s="107"/>
      <c r="CJS740" s="107"/>
      <c r="CJT740" s="107"/>
      <c r="CJU740" s="107"/>
      <c r="CJV740" s="107"/>
      <c r="CJW740" s="107"/>
      <c r="CJX740" s="107"/>
      <c r="CJY740" s="107"/>
      <c r="CJZ740" s="107"/>
      <c r="CKA740" s="107"/>
      <c r="CKB740" s="107"/>
      <c r="CKC740" s="107"/>
      <c r="CKD740" s="107"/>
      <c r="CKE740" s="107"/>
      <c r="CKF740" s="107"/>
      <c r="CKG740" s="107"/>
      <c r="CKH740" s="107"/>
      <c r="CKI740" s="107"/>
      <c r="CKJ740" s="107"/>
      <c r="CKK740" s="107"/>
      <c r="CKL740" s="107"/>
      <c r="CKM740" s="107"/>
      <c r="CKN740" s="107"/>
      <c r="CKO740" s="107"/>
      <c r="CKP740" s="107"/>
      <c r="CKQ740" s="107"/>
      <c r="CKR740" s="107"/>
      <c r="CKS740" s="107"/>
      <c r="CKT740" s="107"/>
      <c r="CKU740" s="107"/>
      <c r="CKV740" s="107"/>
      <c r="CKW740" s="107"/>
      <c r="CKX740" s="107"/>
      <c r="CKY740" s="107"/>
      <c r="CKZ740" s="107"/>
      <c r="CLA740" s="107"/>
      <c r="CLB740" s="107"/>
      <c r="CLC740" s="107"/>
      <c r="CLD740" s="107"/>
      <c r="CLE740" s="107"/>
      <c r="CLF740" s="107"/>
      <c r="CLG740" s="107"/>
      <c r="CLH740" s="107"/>
      <c r="CLI740" s="107"/>
      <c r="CLJ740" s="107"/>
      <c r="CLK740" s="107"/>
      <c r="CLL740" s="107"/>
      <c r="CLM740" s="107"/>
      <c r="CLN740" s="107"/>
      <c r="CLO740" s="107"/>
      <c r="CLP740" s="107"/>
      <c r="CLQ740" s="107"/>
      <c r="CLR740" s="107"/>
      <c r="CLS740" s="107"/>
      <c r="CLT740" s="107"/>
      <c r="CLU740" s="107"/>
      <c r="CLV740" s="107"/>
      <c r="CLW740" s="107"/>
      <c r="CLX740" s="107"/>
      <c r="CLY740" s="107"/>
      <c r="CLZ740" s="107"/>
      <c r="CMA740" s="107"/>
      <c r="CMB740" s="107"/>
      <c r="CMC740" s="107"/>
      <c r="CMD740" s="107"/>
      <c r="CME740" s="107"/>
      <c r="CMF740" s="107"/>
      <c r="CMG740" s="107"/>
      <c r="CMH740" s="107"/>
      <c r="CMI740" s="107"/>
      <c r="CMJ740" s="107"/>
      <c r="CMK740" s="107"/>
      <c r="CML740" s="107"/>
      <c r="CMM740" s="107"/>
      <c r="CMN740" s="107"/>
      <c r="CMO740" s="107"/>
      <c r="CMP740" s="107"/>
      <c r="CMQ740" s="107"/>
      <c r="CMR740" s="107"/>
      <c r="CMS740" s="107"/>
      <c r="CMT740" s="107"/>
      <c r="CMU740" s="107"/>
      <c r="CMV740" s="107"/>
      <c r="CMW740" s="107"/>
      <c r="CMX740" s="107"/>
      <c r="CMY740" s="107"/>
      <c r="CMZ740" s="107"/>
      <c r="CNA740" s="107"/>
      <c r="CNB740" s="107"/>
      <c r="CNC740" s="107"/>
      <c r="CND740" s="107"/>
      <c r="CNE740" s="107"/>
      <c r="CNF740" s="107"/>
      <c r="CNG740" s="107"/>
      <c r="CNH740" s="107"/>
      <c r="CNI740" s="107"/>
      <c r="CNJ740" s="107"/>
      <c r="CNK740" s="107"/>
      <c r="CNL740" s="107"/>
      <c r="CNM740" s="107"/>
      <c r="CNN740" s="107"/>
      <c r="CNO740" s="107"/>
      <c r="CNP740" s="107"/>
      <c r="CNQ740" s="107"/>
      <c r="CNR740" s="107"/>
      <c r="CNS740" s="107"/>
      <c r="CNT740" s="107"/>
      <c r="CNU740" s="107"/>
      <c r="CNV740" s="107"/>
      <c r="CNW740" s="107"/>
      <c r="CNX740" s="107"/>
      <c r="CNY740" s="107"/>
      <c r="CNZ740" s="107"/>
      <c r="COA740" s="107"/>
      <c r="COB740" s="107"/>
      <c r="COC740" s="107"/>
      <c r="COD740" s="107"/>
      <c r="COE740" s="107"/>
      <c r="COF740" s="107"/>
      <c r="COG740" s="107"/>
      <c r="COH740" s="107"/>
      <c r="COI740" s="107"/>
      <c r="COJ740" s="107"/>
      <c r="COK740" s="107"/>
      <c r="COL740" s="107"/>
      <c r="COM740" s="107"/>
      <c r="CON740" s="107"/>
      <c r="COO740" s="107"/>
      <c r="COP740" s="107"/>
      <c r="COQ740" s="107"/>
      <c r="COR740" s="107"/>
      <c r="COS740" s="107"/>
      <c r="COT740" s="107"/>
      <c r="COU740" s="107"/>
      <c r="COV740" s="107"/>
      <c r="COW740" s="107"/>
      <c r="COX740" s="107"/>
      <c r="COY740" s="107"/>
      <c r="COZ740" s="107"/>
      <c r="CPA740" s="107"/>
      <c r="CPB740" s="107"/>
      <c r="CPC740" s="107"/>
      <c r="CPD740" s="107"/>
      <c r="CPE740" s="107"/>
      <c r="CPF740" s="107"/>
      <c r="CPG740" s="107"/>
      <c r="CPH740" s="107"/>
      <c r="CPI740" s="107"/>
      <c r="CPJ740" s="107"/>
      <c r="CPK740" s="107"/>
      <c r="CPL740" s="107"/>
      <c r="CPM740" s="107"/>
      <c r="CPN740" s="107"/>
      <c r="CPO740" s="107"/>
      <c r="CPP740" s="107"/>
      <c r="CPQ740" s="107"/>
      <c r="CPR740" s="107"/>
      <c r="CPS740" s="107"/>
      <c r="CPT740" s="107"/>
      <c r="CPU740" s="107"/>
      <c r="CPV740" s="107"/>
      <c r="CPW740" s="107"/>
      <c r="CPX740" s="107"/>
      <c r="CPY740" s="107"/>
      <c r="CPZ740" s="107"/>
      <c r="CQA740" s="107"/>
      <c r="CQB740" s="107"/>
      <c r="CQC740" s="107"/>
      <c r="CQD740" s="107"/>
      <c r="CQE740" s="107"/>
      <c r="CQF740" s="107"/>
      <c r="CQG740" s="107"/>
      <c r="CQH740" s="107"/>
      <c r="CQI740" s="107"/>
      <c r="CQJ740" s="107"/>
      <c r="CQK740" s="107"/>
      <c r="CQL740" s="107"/>
      <c r="CQM740" s="107"/>
      <c r="CQN740" s="107"/>
      <c r="CQO740" s="107"/>
      <c r="CQP740" s="107"/>
      <c r="CQQ740" s="107"/>
      <c r="CQR740" s="107"/>
      <c r="CQS740" s="107"/>
      <c r="CQT740" s="107"/>
      <c r="CQU740" s="107"/>
      <c r="CQV740" s="107"/>
      <c r="CQW740" s="107"/>
      <c r="CQX740" s="107"/>
      <c r="CQY740" s="107"/>
      <c r="CQZ740" s="107"/>
      <c r="CRA740" s="107"/>
      <c r="CRB740" s="107"/>
      <c r="CRC740" s="107"/>
      <c r="CRD740" s="107"/>
      <c r="CRE740" s="107"/>
      <c r="CRF740" s="107"/>
      <c r="CRG740" s="107"/>
      <c r="CRH740" s="107"/>
      <c r="CRI740" s="107"/>
      <c r="CRJ740" s="107"/>
      <c r="CRK740" s="107"/>
      <c r="CRL740" s="107"/>
      <c r="CRM740" s="107"/>
      <c r="CRN740" s="107"/>
      <c r="CRO740" s="107"/>
      <c r="CRP740" s="107"/>
      <c r="CRQ740" s="107"/>
      <c r="CRR740" s="107"/>
      <c r="CRS740" s="107"/>
      <c r="CRT740" s="107"/>
      <c r="CRU740" s="107"/>
      <c r="CRV740" s="107"/>
      <c r="CRW740" s="107"/>
      <c r="CRX740" s="107"/>
      <c r="CRY740" s="107"/>
      <c r="CRZ740" s="107"/>
      <c r="CSA740" s="107"/>
      <c r="CSB740" s="107"/>
      <c r="CSC740" s="107"/>
      <c r="CSD740" s="107"/>
      <c r="CSE740" s="107"/>
      <c r="CSF740" s="107"/>
      <c r="CSG740" s="107"/>
      <c r="CSH740" s="107"/>
      <c r="CSI740" s="107"/>
      <c r="CSJ740" s="107"/>
      <c r="CSK740" s="107"/>
      <c r="CSL740" s="107"/>
      <c r="CSM740" s="107"/>
      <c r="CSN740" s="107"/>
      <c r="CSO740" s="107"/>
      <c r="CSP740" s="107"/>
      <c r="CSQ740" s="107"/>
      <c r="CSR740" s="107"/>
      <c r="CSS740" s="107"/>
      <c r="CST740" s="107"/>
      <c r="CSU740" s="107"/>
      <c r="CSV740" s="107"/>
      <c r="CSW740" s="107"/>
      <c r="CSX740" s="107"/>
      <c r="CSY740" s="107"/>
      <c r="CSZ740" s="107"/>
      <c r="CTA740" s="107"/>
      <c r="CTB740" s="107"/>
      <c r="CTC740" s="107"/>
      <c r="CTD740" s="107"/>
      <c r="CTE740" s="107"/>
      <c r="CTF740" s="107"/>
      <c r="CTG740" s="107"/>
      <c r="CTH740" s="107"/>
      <c r="CTI740" s="107"/>
      <c r="CTJ740" s="107"/>
      <c r="CTK740" s="107"/>
      <c r="CTL740" s="107"/>
      <c r="CTM740" s="107"/>
      <c r="CTN740" s="107"/>
      <c r="CTO740" s="107"/>
      <c r="CTP740" s="107"/>
      <c r="CTQ740" s="107"/>
      <c r="CTR740" s="107"/>
      <c r="CTS740" s="107"/>
      <c r="CTT740" s="107"/>
      <c r="CTU740" s="107"/>
      <c r="CTV740" s="107"/>
      <c r="CTW740" s="107"/>
      <c r="CTX740" s="107"/>
      <c r="CTY740" s="107"/>
      <c r="CTZ740" s="107"/>
      <c r="CUA740" s="107"/>
      <c r="CUB740" s="107"/>
      <c r="CUC740" s="107"/>
      <c r="CUD740" s="107"/>
      <c r="CUE740" s="107"/>
      <c r="CUF740" s="107"/>
      <c r="CUG740" s="107"/>
      <c r="CUH740" s="107"/>
      <c r="CUI740" s="107"/>
      <c r="CUJ740" s="107"/>
      <c r="CUK740" s="107"/>
      <c r="CUL740" s="107"/>
      <c r="CUM740" s="107"/>
      <c r="CUN740" s="107"/>
      <c r="CUO740" s="107"/>
      <c r="CUP740" s="107"/>
      <c r="CUQ740" s="107"/>
      <c r="CUR740" s="107"/>
      <c r="CUS740" s="107"/>
      <c r="CUT740" s="107"/>
      <c r="CUU740" s="107"/>
      <c r="CUV740" s="107"/>
      <c r="CUW740" s="107"/>
      <c r="CUX740" s="107"/>
      <c r="CUY740" s="107"/>
      <c r="CUZ740" s="107"/>
      <c r="CVA740" s="107"/>
      <c r="CVB740" s="107"/>
      <c r="CVC740" s="107"/>
      <c r="CVD740" s="107"/>
      <c r="CVE740" s="107"/>
      <c r="CVF740" s="107"/>
      <c r="CVG740" s="107"/>
      <c r="CVH740" s="107"/>
      <c r="CVI740" s="107"/>
      <c r="CVJ740" s="107"/>
      <c r="CVK740" s="107"/>
      <c r="CVL740" s="107"/>
      <c r="CVM740" s="107"/>
      <c r="CVN740" s="107"/>
      <c r="CVO740" s="107"/>
      <c r="CVP740" s="107"/>
      <c r="CVQ740" s="107"/>
      <c r="CVR740" s="107"/>
      <c r="CVS740" s="107"/>
      <c r="CVT740" s="107"/>
      <c r="CVU740" s="107"/>
      <c r="CVV740" s="107"/>
      <c r="CVW740" s="107"/>
      <c r="CVX740" s="107"/>
      <c r="CVY740" s="107"/>
      <c r="CVZ740" s="107"/>
      <c r="CWA740" s="107"/>
      <c r="CWB740" s="107"/>
      <c r="CWC740" s="107"/>
      <c r="CWD740" s="107"/>
      <c r="CWE740" s="107"/>
      <c r="CWF740" s="107"/>
      <c r="CWG740" s="107"/>
      <c r="CWH740" s="107"/>
      <c r="CWI740" s="107"/>
      <c r="CWJ740" s="107"/>
      <c r="CWK740" s="107"/>
      <c r="CWL740" s="107"/>
      <c r="CWM740" s="107"/>
      <c r="CWN740" s="107"/>
      <c r="CWO740" s="107"/>
      <c r="CWP740" s="107"/>
      <c r="CWQ740" s="107"/>
      <c r="CWR740" s="107"/>
      <c r="CWS740" s="107"/>
      <c r="CWT740" s="107"/>
      <c r="CWU740" s="107"/>
      <c r="CWV740" s="107"/>
      <c r="CWW740" s="107"/>
      <c r="CWX740" s="107"/>
      <c r="CWY740" s="107"/>
      <c r="CWZ740" s="107"/>
      <c r="CXA740" s="107"/>
      <c r="CXB740" s="107"/>
      <c r="CXC740" s="107"/>
      <c r="CXD740" s="107"/>
      <c r="CXE740" s="107"/>
      <c r="CXF740" s="107"/>
      <c r="CXG740" s="107"/>
      <c r="CXH740" s="107"/>
      <c r="CXI740" s="107"/>
      <c r="CXJ740" s="107"/>
      <c r="CXK740" s="107"/>
      <c r="CXL740" s="107"/>
      <c r="CXM740" s="107"/>
      <c r="CXN740" s="107"/>
      <c r="CXO740" s="107"/>
      <c r="CXP740" s="107"/>
      <c r="CXQ740" s="107"/>
      <c r="CXR740" s="107"/>
      <c r="CXS740" s="107"/>
      <c r="CXT740" s="107"/>
      <c r="CXU740" s="107"/>
      <c r="CXV740" s="107"/>
      <c r="CXW740" s="107"/>
      <c r="CXX740" s="107"/>
      <c r="CXY740" s="107"/>
      <c r="CXZ740" s="107"/>
      <c r="CYA740" s="107"/>
      <c r="CYB740" s="107"/>
      <c r="CYC740" s="107"/>
      <c r="CYD740" s="107"/>
      <c r="CYE740" s="107"/>
      <c r="CYF740" s="107"/>
      <c r="CYG740" s="107"/>
      <c r="CYH740" s="107"/>
      <c r="CYI740" s="107"/>
      <c r="CYJ740" s="107"/>
      <c r="CYK740" s="107"/>
      <c r="CYL740" s="107"/>
      <c r="CYM740" s="107"/>
      <c r="CYN740" s="107"/>
      <c r="CYO740" s="107"/>
      <c r="CYP740" s="107"/>
      <c r="CYQ740" s="107"/>
      <c r="CYR740" s="107"/>
      <c r="CYS740" s="107"/>
      <c r="CYT740" s="107"/>
      <c r="CYU740" s="107"/>
      <c r="CYV740" s="107"/>
      <c r="CYW740" s="107"/>
      <c r="CYX740" s="107"/>
      <c r="CYY740" s="107"/>
      <c r="CYZ740" s="107"/>
      <c r="CZA740" s="107"/>
      <c r="CZB740" s="107"/>
      <c r="CZC740" s="107"/>
      <c r="CZD740" s="107"/>
      <c r="CZE740" s="107"/>
      <c r="CZF740" s="107"/>
      <c r="CZG740" s="107"/>
      <c r="CZH740" s="107"/>
      <c r="CZI740" s="107"/>
      <c r="CZJ740" s="107"/>
      <c r="CZK740" s="107"/>
      <c r="CZL740" s="107"/>
      <c r="CZM740" s="107"/>
      <c r="CZN740" s="107"/>
      <c r="CZO740" s="107"/>
      <c r="CZP740" s="107"/>
      <c r="CZQ740" s="107"/>
      <c r="CZR740" s="107"/>
      <c r="CZS740" s="107"/>
      <c r="CZT740" s="107"/>
      <c r="CZU740" s="107"/>
      <c r="CZV740" s="107"/>
      <c r="CZW740" s="107"/>
      <c r="CZX740" s="107"/>
      <c r="CZY740" s="107"/>
      <c r="CZZ740" s="107"/>
      <c r="DAA740" s="107"/>
      <c r="DAB740" s="107"/>
      <c r="DAC740" s="107"/>
      <c r="DAD740" s="107"/>
      <c r="DAE740" s="107"/>
      <c r="DAF740" s="107"/>
      <c r="DAG740" s="107"/>
      <c r="DAH740" s="107"/>
      <c r="DAI740" s="107"/>
      <c r="DAJ740" s="107"/>
      <c r="DAK740" s="107"/>
      <c r="DAL740" s="107"/>
      <c r="DAM740" s="107"/>
      <c r="DAN740" s="107"/>
      <c r="DAO740" s="107"/>
      <c r="DAP740" s="107"/>
      <c r="DAQ740" s="107"/>
      <c r="DAR740" s="107"/>
      <c r="DAS740" s="107"/>
      <c r="DAT740" s="107"/>
      <c r="DAU740" s="107"/>
      <c r="DAV740" s="107"/>
      <c r="DAW740" s="107"/>
      <c r="DAX740" s="107"/>
      <c r="DAY740" s="107"/>
      <c r="DAZ740" s="107"/>
      <c r="DBA740" s="107"/>
      <c r="DBB740" s="107"/>
      <c r="DBC740" s="107"/>
      <c r="DBD740" s="107"/>
      <c r="DBE740" s="107"/>
      <c r="DBF740" s="107"/>
      <c r="DBG740" s="107"/>
      <c r="DBH740" s="107"/>
      <c r="DBI740" s="107"/>
      <c r="DBJ740" s="107"/>
      <c r="DBK740" s="107"/>
      <c r="DBL740" s="107"/>
      <c r="DBM740" s="107"/>
      <c r="DBN740" s="107"/>
      <c r="DBO740" s="107"/>
      <c r="DBP740" s="107"/>
      <c r="DBQ740" s="107"/>
      <c r="DBR740" s="107"/>
      <c r="DBS740" s="107"/>
      <c r="DBT740" s="107"/>
      <c r="DBU740" s="107"/>
      <c r="DBV740" s="107"/>
      <c r="DBW740" s="107"/>
      <c r="DBX740" s="107"/>
      <c r="DBY740" s="107"/>
      <c r="DBZ740" s="107"/>
      <c r="DCA740" s="107"/>
      <c r="DCB740" s="107"/>
      <c r="DCC740" s="107"/>
      <c r="DCD740" s="107"/>
      <c r="DCE740" s="107"/>
      <c r="DCF740" s="107"/>
      <c r="DCG740" s="107"/>
      <c r="DCH740" s="107"/>
      <c r="DCI740" s="107"/>
      <c r="DCJ740" s="107"/>
      <c r="DCK740" s="107"/>
      <c r="DCL740" s="107"/>
      <c r="DCM740" s="107"/>
      <c r="DCN740" s="107"/>
      <c r="DCO740" s="107"/>
      <c r="DCP740" s="107"/>
      <c r="DCQ740" s="107"/>
      <c r="DCR740" s="107"/>
      <c r="DCS740" s="107"/>
      <c r="DCT740" s="107"/>
      <c r="DCU740" s="107"/>
      <c r="DCV740" s="107"/>
      <c r="DCW740" s="107"/>
      <c r="DCX740" s="107"/>
      <c r="DCY740" s="107"/>
      <c r="DCZ740" s="107"/>
      <c r="DDA740" s="107"/>
      <c r="DDB740" s="107"/>
      <c r="DDC740" s="107"/>
      <c r="DDD740" s="107"/>
      <c r="DDE740" s="107"/>
      <c r="DDF740" s="107"/>
      <c r="DDG740" s="107"/>
      <c r="DDH740" s="107"/>
      <c r="DDI740" s="107"/>
      <c r="DDJ740" s="107"/>
      <c r="DDK740" s="107"/>
      <c r="DDL740" s="107"/>
      <c r="DDM740" s="107"/>
      <c r="DDN740" s="107"/>
      <c r="DDO740" s="107"/>
      <c r="DDP740" s="107"/>
      <c r="DDQ740" s="107"/>
      <c r="DDR740" s="107"/>
      <c r="DDS740" s="107"/>
      <c r="DDT740" s="107"/>
      <c r="DDU740" s="107"/>
      <c r="DDV740" s="107"/>
      <c r="DDW740" s="107"/>
      <c r="DDX740" s="107"/>
      <c r="DDY740" s="107"/>
      <c r="DDZ740" s="107"/>
      <c r="DEA740" s="107"/>
      <c r="DEB740" s="107"/>
      <c r="DEC740" s="107"/>
      <c r="DED740" s="107"/>
      <c r="DEE740" s="107"/>
      <c r="DEF740" s="107"/>
      <c r="DEG740" s="107"/>
      <c r="DEH740" s="107"/>
      <c r="DEI740" s="107"/>
      <c r="DEJ740" s="107"/>
      <c r="DEK740" s="107"/>
      <c r="DEL740" s="107"/>
      <c r="DEM740" s="107"/>
      <c r="DEN740" s="107"/>
      <c r="DEO740" s="107"/>
      <c r="DEP740" s="107"/>
      <c r="DEQ740" s="107"/>
      <c r="DER740" s="107"/>
      <c r="DES740" s="107"/>
      <c r="DET740" s="107"/>
      <c r="DEU740" s="107"/>
      <c r="DEV740" s="107"/>
      <c r="DEW740" s="107"/>
      <c r="DEX740" s="107"/>
      <c r="DEY740" s="107"/>
      <c r="DEZ740" s="107"/>
      <c r="DFA740" s="107"/>
      <c r="DFB740" s="107"/>
      <c r="DFC740" s="107"/>
      <c r="DFD740" s="107"/>
      <c r="DFE740" s="107"/>
      <c r="DFF740" s="107"/>
      <c r="DFG740" s="107"/>
      <c r="DFH740" s="107"/>
      <c r="DFI740" s="107"/>
      <c r="DFJ740" s="107"/>
      <c r="DFK740" s="107"/>
      <c r="DFL740" s="107"/>
      <c r="DFM740" s="107"/>
      <c r="DFN740" s="107"/>
      <c r="DFO740" s="107"/>
      <c r="DFP740" s="107"/>
      <c r="DFQ740" s="107"/>
      <c r="DFR740" s="107"/>
      <c r="DFS740" s="107"/>
      <c r="DFT740" s="107"/>
      <c r="DFU740" s="107"/>
      <c r="DFV740" s="107"/>
      <c r="DFW740" s="107"/>
      <c r="DFX740" s="107"/>
      <c r="DFY740" s="107"/>
      <c r="DFZ740" s="107"/>
      <c r="DGA740" s="107"/>
      <c r="DGB740" s="107"/>
      <c r="DGC740" s="107"/>
      <c r="DGD740" s="107"/>
      <c r="DGE740" s="107"/>
      <c r="DGF740" s="107"/>
      <c r="DGG740" s="107"/>
      <c r="DGH740" s="107"/>
      <c r="DGI740" s="107"/>
      <c r="DGJ740" s="107"/>
      <c r="DGK740" s="107"/>
      <c r="DGL740" s="107"/>
      <c r="DGM740" s="107"/>
      <c r="DGN740" s="107"/>
      <c r="DGO740" s="107"/>
      <c r="DGP740" s="107"/>
      <c r="DGQ740" s="107"/>
      <c r="DGR740" s="107"/>
      <c r="DGS740" s="107"/>
      <c r="DGT740" s="107"/>
      <c r="DGU740" s="107"/>
      <c r="DGV740" s="107"/>
      <c r="DGW740" s="107"/>
      <c r="DGX740" s="107"/>
      <c r="DGY740" s="107"/>
      <c r="DGZ740" s="107"/>
      <c r="DHA740" s="107"/>
      <c r="DHB740" s="107"/>
      <c r="DHC740" s="107"/>
      <c r="DHD740" s="107"/>
      <c r="DHE740" s="107"/>
      <c r="DHF740" s="107"/>
      <c r="DHG740" s="107"/>
      <c r="DHH740" s="107"/>
      <c r="DHI740" s="107"/>
      <c r="DHJ740" s="107"/>
      <c r="DHK740" s="107"/>
      <c r="DHL740" s="107"/>
      <c r="DHM740" s="107"/>
      <c r="DHN740" s="107"/>
      <c r="DHO740" s="107"/>
      <c r="DHP740" s="107"/>
      <c r="DHQ740" s="107"/>
      <c r="DHR740" s="107"/>
      <c r="DHS740" s="107"/>
      <c r="DHT740" s="107"/>
      <c r="DHU740" s="107"/>
      <c r="DHV740" s="107"/>
      <c r="DHW740" s="107"/>
      <c r="DHX740" s="107"/>
      <c r="DHY740" s="107"/>
      <c r="DHZ740" s="107"/>
      <c r="DIA740" s="107"/>
      <c r="DIB740" s="107"/>
      <c r="DIC740" s="107"/>
      <c r="DID740" s="107"/>
      <c r="DIE740" s="107"/>
      <c r="DIF740" s="107"/>
      <c r="DIG740" s="107"/>
      <c r="DIH740" s="107"/>
      <c r="DII740" s="107"/>
      <c r="DIJ740" s="107"/>
      <c r="DIK740" s="107"/>
      <c r="DIL740" s="107"/>
      <c r="DIM740" s="107"/>
      <c r="DIN740" s="107"/>
      <c r="DIO740" s="107"/>
      <c r="DIP740" s="107"/>
      <c r="DIQ740" s="107"/>
      <c r="DIR740" s="107"/>
      <c r="DIS740" s="107"/>
      <c r="DIT740" s="107"/>
      <c r="DIU740" s="107"/>
      <c r="DIV740" s="107"/>
      <c r="DIW740" s="107"/>
      <c r="DIX740" s="107"/>
      <c r="DIY740" s="107"/>
      <c r="DIZ740" s="107"/>
      <c r="DJA740" s="107"/>
      <c r="DJB740" s="107"/>
      <c r="DJC740" s="107"/>
      <c r="DJD740" s="107"/>
      <c r="DJE740" s="107"/>
      <c r="DJF740" s="107"/>
      <c r="DJG740" s="107"/>
      <c r="DJH740" s="107"/>
      <c r="DJI740" s="107"/>
      <c r="DJJ740" s="107"/>
      <c r="DJK740" s="107"/>
      <c r="DJL740" s="107"/>
      <c r="DJM740" s="107"/>
      <c r="DJN740" s="107"/>
      <c r="DJO740" s="107"/>
      <c r="DJP740" s="107"/>
      <c r="DJQ740" s="107"/>
      <c r="DJR740" s="107"/>
      <c r="DJS740" s="107"/>
      <c r="DJT740" s="107"/>
      <c r="DJU740" s="107"/>
      <c r="DJV740" s="107"/>
      <c r="DJW740" s="107"/>
      <c r="DJX740" s="107"/>
      <c r="DJY740" s="107"/>
      <c r="DJZ740" s="107"/>
      <c r="DKA740" s="107"/>
      <c r="DKB740" s="107"/>
      <c r="DKC740" s="107"/>
      <c r="DKD740" s="107"/>
      <c r="DKE740" s="107"/>
      <c r="DKF740" s="107"/>
      <c r="DKG740" s="107"/>
      <c r="DKH740" s="107"/>
      <c r="DKI740" s="107"/>
      <c r="DKJ740" s="107"/>
      <c r="DKK740" s="107"/>
      <c r="DKL740" s="107"/>
      <c r="DKM740" s="107"/>
      <c r="DKN740" s="107"/>
      <c r="DKO740" s="107"/>
      <c r="DKP740" s="107"/>
      <c r="DKQ740" s="107"/>
      <c r="DKR740" s="107"/>
      <c r="DKS740" s="107"/>
      <c r="DKT740" s="107"/>
      <c r="DKU740" s="107"/>
      <c r="DKV740" s="107"/>
      <c r="DKW740" s="107"/>
      <c r="DKX740" s="107"/>
      <c r="DKY740" s="107"/>
      <c r="DKZ740" s="107"/>
      <c r="DLA740" s="107"/>
      <c r="DLB740" s="107"/>
      <c r="DLC740" s="107"/>
      <c r="DLD740" s="107"/>
      <c r="DLE740" s="107"/>
      <c r="DLF740" s="107"/>
      <c r="DLG740" s="107"/>
      <c r="DLH740" s="107"/>
      <c r="DLI740" s="107"/>
      <c r="DLJ740" s="107"/>
      <c r="DLK740" s="107"/>
      <c r="DLL740" s="107"/>
      <c r="DLM740" s="107"/>
      <c r="DLN740" s="107"/>
      <c r="DLO740" s="107"/>
      <c r="DLP740" s="107"/>
      <c r="DLQ740" s="107"/>
      <c r="DLR740" s="107"/>
      <c r="DLS740" s="107"/>
      <c r="DLT740" s="107"/>
      <c r="DLU740" s="107"/>
      <c r="DLV740" s="107"/>
      <c r="DLW740" s="107"/>
      <c r="DLX740" s="107"/>
      <c r="DLY740" s="107"/>
      <c r="DLZ740" s="107"/>
      <c r="DMA740" s="107"/>
      <c r="DMB740" s="107"/>
      <c r="DMC740" s="107"/>
      <c r="DMD740" s="107"/>
      <c r="DME740" s="107"/>
      <c r="DMF740" s="107"/>
      <c r="DMG740" s="107"/>
      <c r="DMH740" s="107"/>
      <c r="DMI740" s="107"/>
      <c r="DMJ740" s="107"/>
      <c r="DMK740" s="107"/>
      <c r="DML740" s="107"/>
      <c r="DMM740" s="107"/>
      <c r="DMN740" s="107"/>
      <c r="DMO740" s="107"/>
      <c r="DMP740" s="107"/>
      <c r="DMQ740" s="107"/>
      <c r="DMR740" s="107"/>
      <c r="DMS740" s="107"/>
      <c r="DMT740" s="107"/>
      <c r="DMU740" s="107"/>
      <c r="DMV740" s="107"/>
      <c r="DMW740" s="107"/>
      <c r="DMX740" s="107"/>
      <c r="DMY740" s="107"/>
      <c r="DMZ740" s="107"/>
      <c r="DNA740" s="107"/>
      <c r="DNB740" s="107"/>
      <c r="DNC740" s="107"/>
      <c r="DND740" s="107"/>
      <c r="DNE740" s="107"/>
      <c r="DNF740" s="107"/>
      <c r="DNG740" s="107"/>
      <c r="DNH740" s="107"/>
      <c r="DNI740" s="107"/>
      <c r="DNJ740" s="107"/>
      <c r="DNK740" s="107"/>
      <c r="DNL740" s="107"/>
      <c r="DNM740" s="107"/>
      <c r="DNN740" s="107"/>
      <c r="DNO740" s="107"/>
      <c r="DNP740" s="107"/>
      <c r="DNQ740" s="107"/>
      <c r="DNR740" s="107"/>
      <c r="DNS740" s="107"/>
      <c r="DNT740" s="107"/>
      <c r="DNU740" s="107"/>
      <c r="DNV740" s="107"/>
      <c r="DNW740" s="107"/>
      <c r="DNX740" s="107"/>
      <c r="DNY740" s="107"/>
      <c r="DNZ740" s="107"/>
      <c r="DOA740" s="107"/>
      <c r="DOB740" s="107"/>
      <c r="DOC740" s="107"/>
      <c r="DOD740" s="107"/>
      <c r="DOE740" s="107"/>
      <c r="DOF740" s="107"/>
      <c r="DOG740" s="107"/>
      <c r="DOH740" s="107"/>
      <c r="DOI740" s="107"/>
      <c r="DOJ740" s="107"/>
      <c r="DOK740" s="107"/>
      <c r="DOL740" s="107"/>
      <c r="DOM740" s="107"/>
      <c r="DON740" s="107"/>
      <c r="DOO740" s="107"/>
      <c r="DOP740" s="107"/>
      <c r="DOQ740" s="107"/>
      <c r="DOR740" s="107"/>
      <c r="DOS740" s="107"/>
      <c r="DOT740" s="107"/>
      <c r="DOU740" s="107"/>
      <c r="DOV740" s="107"/>
      <c r="DOW740" s="107"/>
      <c r="DOX740" s="107"/>
      <c r="DOY740" s="107"/>
      <c r="DOZ740" s="107"/>
      <c r="DPA740" s="107"/>
      <c r="DPB740" s="107"/>
      <c r="DPC740" s="107"/>
      <c r="DPD740" s="107"/>
      <c r="DPE740" s="107"/>
      <c r="DPF740" s="107"/>
      <c r="DPG740" s="107"/>
      <c r="DPH740" s="107"/>
      <c r="DPI740" s="107"/>
      <c r="DPJ740" s="107"/>
      <c r="DPK740" s="107"/>
      <c r="DPL740" s="107"/>
      <c r="DPM740" s="107"/>
      <c r="DPN740" s="107"/>
      <c r="DPO740" s="107"/>
      <c r="DPP740" s="107"/>
      <c r="DPQ740" s="107"/>
      <c r="DPR740" s="107"/>
      <c r="DPS740" s="107"/>
      <c r="DPT740" s="107"/>
      <c r="DPU740" s="107"/>
      <c r="DPV740" s="107"/>
      <c r="DPW740" s="107"/>
      <c r="DPX740" s="107"/>
      <c r="DPY740" s="107"/>
      <c r="DPZ740" s="107"/>
      <c r="DQA740" s="107"/>
      <c r="DQB740" s="107"/>
      <c r="DQC740" s="107"/>
      <c r="DQD740" s="107"/>
      <c r="DQE740" s="107"/>
      <c r="DQF740" s="107"/>
      <c r="DQG740" s="107"/>
      <c r="DQH740" s="107"/>
      <c r="DQI740" s="107"/>
      <c r="DQJ740" s="107"/>
      <c r="DQK740" s="107"/>
      <c r="DQL740" s="107"/>
      <c r="DQM740" s="107"/>
      <c r="DQN740" s="107"/>
      <c r="DQO740" s="107"/>
      <c r="DQP740" s="107"/>
      <c r="DQQ740" s="107"/>
      <c r="DQR740" s="107"/>
      <c r="DQS740" s="107"/>
      <c r="DQT740" s="107"/>
      <c r="DQU740" s="107"/>
      <c r="DQV740" s="107"/>
      <c r="DQW740" s="107"/>
      <c r="DQX740" s="107"/>
      <c r="DQY740" s="107"/>
      <c r="DQZ740" s="107"/>
      <c r="DRA740" s="107"/>
      <c r="DRB740" s="107"/>
      <c r="DRC740" s="107"/>
      <c r="DRD740" s="107"/>
      <c r="DRE740" s="107"/>
      <c r="DRF740" s="107"/>
      <c r="DRG740" s="107"/>
      <c r="DRH740" s="107"/>
      <c r="DRI740" s="107"/>
      <c r="DRJ740" s="107"/>
      <c r="DRK740" s="107"/>
      <c r="DRL740" s="107"/>
      <c r="DRM740" s="107"/>
      <c r="DRN740" s="107"/>
      <c r="DRO740" s="107"/>
      <c r="DRP740" s="107"/>
      <c r="DRQ740" s="107"/>
      <c r="DRR740" s="107"/>
      <c r="DRS740" s="107"/>
      <c r="DRT740" s="107"/>
      <c r="DRU740" s="107"/>
      <c r="DRV740" s="107"/>
      <c r="DRW740" s="107"/>
      <c r="DRX740" s="107"/>
      <c r="DRY740" s="107"/>
      <c r="DRZ740" s="107"/>
      <c r="DSA740" s="107"/>
      <c r="DSB740" s="107"/>
      <c r="DSC740" s="107"/>
      <c r="DSD740" s="107"/>
      <c r="DSE740" s="107"/>
      <c r="DSF740" s="107"/>
      <c r="DSG740" s="107"/>
      <c r="DSH740" s="107"/>
      <c r="DSI740" s="107"/>
      <c r="DSJ740" s="107"/>
      <c r="DSK740" s="107"/>
      <c r="DSL740" s="107"/>
      <c r="DSM740" s="107"/>
      <c r="DSN740" s="107"/>
      <c r="DSO740" s="107"/>
      <c r="DSP740" s="107"/>
      <c r="DSQ740" s="107"/>
      <c r="DSR740" s="107"/>
      <c r="DSS740" s="107"/>
      <c r="DST740" s="107"/>
      <c r="DSU740" s="107"/>
      <c r="DSV740" s="107"/>
      <c r="DSW740" s="107"/>
      <c r="DSX740" s="107"/>
      <c r="DSY740" s="107"/>
      <c r="DSZ740" s="107"/>
      <c r="DTA740" s="107"/>
      <c r="DTB740" s="107"/>
      <c r="DTC740" s="107"/>
      <c r="DTD740" s="107"/>
      <c r="DTE740" s="107"/>
      <c r="DTF740" s="107"/>
      <c r="DTG740" s="107"/>
      <c r="DTH740" s="107"/>
      <c r="DTI740" s="107"/>
      <c r="DTJ740" s="107"/>
      <c r="DTK740" s="107"/>
      <c r="DTL740" s="107"/>
      <c r="DTM740" s="107"/>
      <c r="DTN740" s="107"/>
      <c r="DTO740" s="107"/>
      <c r="DTP740" s="107"/>
      <c r="DTQ740" s="107"/>
      <c r="DTR740" s="107"/>
      <c r="DTS740" s="107"/>
      <c r="DTT740" s="107"/>
      <c r="DTU740" s="107"/>
      <c r="DTV740" s="107"/>
      <c r="DTW740" s="107"/>
      <c r="DTX740" s="107"/>
      <c r="DTY740" s="107"/>
      <c r="DTZ740" s="107"/>
      <c r="DUA740" s="107"/>
      <c r="DUB740" s="107"/>
      <c r="DUC740" s="107"/>
      <c r="DUD740" s="107"/>
      <c r="DUE740" s="107"/>
      <c r="DUF740" s="107"/>
      <c r="DUG740" s="107"/>
      <c r="DUH740" s="107"/>
      <c r="DUI740" s="107"/>
      <c r="DUJ740" s="107"/>
      <c r="DUK740" s="107"/>
      <c r="DUL740" s="107"/>
      <c r="DUM740" s="107"/>
      <c r="DUN740" s="107"/>
      <c r="DUO740" s="107"/>
      <c r="DUP740" s="107"/>
      <c r="DUQ740" s="107"/>
      <c r="DUR740" s="107"/>
      <c r="DUS740" s="107"/>
      <c r="DUT740" s="107"/>
      <c r="DUU740" s="107"/>
      <c r="DUV740" s="107"/>
      <c r="DUW740" s="107"/>
      <c r="DUX740" s="107"/>
      <c r="DUY740" s="107"/>
      <c r="DUZ740" s="107"/>
      <c r="DVA740" s="107"/>
      <c r="DVB740" s="107"/>
      <c r="DVC740" s="107"/>
      <c r="DVD740" s="107"/>
      <c r="DVE740" s="107"/>
      <c r="DVF740" s="107"/>
      <c r="DVG740" s="107"/>
      <c r="DVH740" s="107"/>
      <c r="DVI740" s="107"/>
      <c r="DVJ740" s="107"/>
      <c r="DVK740" s="107"/>
      <c r="DVL740" s="107"/>
      <c r="DVM740" s="107"/>
      <c r="DVN740" s="107"/>
      <c r="DVO740" s="107"/>
      <c r="DVP740" s="107"/>
      <c r="DVQ740" s="107"/>
      <c r="DVR740" s="107"/>
      <c r="DVS740" s="107"/>
      <c r="DVT740" s="107"/>
      <c r="DVU740" s="107"/>
      <c r="DVV740" s="107"/>
      <c r="DVW740" s="107"/>
      <c r="DVX740" s="107"/>
      <c r="DVY740" s="107"/>
      <c r="DVZ740" s="107"/>
      <c r="DWA740" s="107"/>
      <c r="DWB740" s="107"/>
      <c r="DWC740" s="107"/>
      <c r="DWD740" s="107"/>
      <c r="DWE740" s="107"/>
      <c r="DWF740" s="107"/>
      <c r="DWG740" s="107"/>
      <c r="DWH740" s="107"/>
      <c r="DWI740" s="107"/>
      <c r="DWJ740" s="107"/>
      <c r="DWK740" s="107"/>
      <c r="DWL740" s="107"/>
      <c r="DWM740" s="107"/>
      <c r="DWN740" s="107"/>
      <c r="DWO740" s="107"/>
      <c r="DWP740" s="107"/>
      <c r="DWQ740" s="107"/>
      <c r="DWR740" s="107"/>
      <c r="DWS740" s="107"/>
      <c r="DWT740" s="107"/>
      <c r="DWU740" s="107"/>
      <c r="DWV740" s="107"/>
      <c r="DWW740" s="107"/>
      <c r="DWX740" s="107"/>
      <c r="DWY740" s="107"/>
      <c r="DWZ740" s="107"/>
      <c r="DXA740" s="107"/>
      <c r="DXB740" s="107"/>
      <c r="DXC740" s="107"/>
      <c r="DXD740" s="107"/>
      <c r="DXE740" s="107"/>
      <c r="DXF740" s="107"/>
      <c r="DXG740" s="107"/>
      <c r="DXH740" s="107"/>
      <c r="DXI740" s="107"/>
      <c r="DXJ740" s="107"/>
      <c r="DXK740" s="107"/>
      <c r="DXL740" s="107"/>
      <c r="DXM740" s="107"/>
      <c r="DXN740" s="107"/>
      <c r="DXO740" s="107"/>
      <c r="DXP740" s="107"/>
      <c r="DXQ740" s="107"/>
      <c r="DXR740" s="107"/>
      <c r="DXS740" s="107"/>
      <c r="DXT740" s="107"/>
      <c r="DXU740" s="107"/>
      <c r="DXV740" s="107"/>
      <c r="DXW740" s="107"/>
      <c r="DXX740" s="107"/>
      <c r="DXY740" s="107"/>
      <c r="DXZ740" s="107"/>
      <c r="DYA740" s="107"/>
      <c r="DYB740" s="107"/>
      <c r="DYC740" s="107"/>
      <c r="DYD740" s="107"/>
      <c r="DYE740" s="107"/>
      <c r="DYF740" s="107"/>
      <c r="DYG740" s="107"/>
      <c r="DYH740" s="107"/>
      <c r="DYI740" s="107"/>
      <c r="DYJ740" s="107"/>
      <c r="DYK740" s="107"/>
      <c r="DYL740" s="107"/>
      <c r="DYM740" s="107"/>
      <c r="DYN740" s="107"/>
      <c r="DYO740" s="107"/>
      <c r="DYP740" s="107"/>
      <c r="DYQ740" s="107"/>
      <c r="DYR740" s="107"/>
      <c r="DYS740" s="107"/>
      <c r="DYT740" s="107"/>
      <c r="DYU740" s="107"/>
      <c r="DYV740" s="107"/>
      <c r="DYW740" s="107"/>
      <c r="DYX740" s="107"/>
      <c r="DYY740" s="107"/>
      <c r="DYZ740" s="107"/>
      <c r="DZA740" s="107"/>
      <c r="DZB740" s="107"/>
      <c r="DZC740" s="107"/>
      <c r="DZD740" s="107"/>
      <c r="DZE740" s="107"/>
      <c r="DZF740" s="107"/>
      <c r="DZG740" s="107"/>
      <c r="DZH740" s="107"/>
      <c r="DZI740" s="107"/>
      <c r="DZJ740" s="107"/>
      <c r="DZK740" s="107"/>
      <c r="DZL740" s="107"/>
      <c r="DZM740" s="107"/>
      <c r="DZN740" s="107"/>
      <c r="DZO740" s="107"/>
      <c r="DZP740" s="107"/>
      <c r="DZQ740" s="107"/>
      <c r="DZR740" s="107"/>
      <c r="DZS740" s="107"/>
      <c r="DZT740" s="107"/>
      <c r="DZU740" s="107"/>
      <c r="DZV740" s="107"/>
      <c r="DZW740" s="107"/>
      <c r="DZX740" s="107"/>
      <c r="DZY740" s="107"/>
      <c r="DZZ740" s="107"/>
      <c r="EAA740" s="107"/>
      <c r="EAB740" s="107"/>
      <c r="EAC740" s="107"/>
      <c r="EAD740" s="107"/>
      <c r="EAE740" s="107"/>
      <c r="EAF740" s="107"/>
      <c r="EAG740" s="107"/>
      <c r="EAH740" s="107"/>
      <c r="EAI740" s="107"/>
      <c r="EAJ740" s="107"/>
      <c r="EAK740" s="107"/>
      <c r="EAL740" s="107"/>
      <c r="EAM740" s="107"/>
      <c r="EAN740" s="107"/>
      <c r="EAO740" s="107"/>
      <c r="EAP740" s="107"/>
      <c r="EAQ740" s="107"/>
      <c r="EAR740" s="107"/>
      <c r="EAS740" s="107"/>
      <c r="EAT740" s="107"/>
      <c r="EAU740" s="107"/>
      <c r="EAV740" s="107"/>
      <c r="EAW740" s="107"/>
      <c r="EAX740" s="107"/>
      <c r="EAY740" s="107"/>
      <c r="EAZ740" s="107"/>
      <c r="EBA740" s="107"/>
      <c r="EBB740" s="107"/>
      <c r="EBC740" s="107"/>
      <c r="EBD740" s="107"/>
      <c r="EBE740" s="107"/>
      <c r="EBF740" s="107"/>
      <c r="EBG740" s="107"/>
      <c r="EBH740" s="107"/>
      <c r="EBI740" s="107"/>
      <c r="EBJ740" s="107"/>
      <c r="EBK740" s="107"/>
      <c r="EBL740" s="107"/>
      <c r="EBM740" s="107"/>
      <c r="EBN740" s="107"/>
      <c r="EBO740" s="107"/>
      <c r="EBP740" s="107"/>
      <c r="EBQ740" s="107"/>
      <c r="EBR740" s="107"/>
      <c r="EBS740" s="107"/>
      <c r="EBT740" s="107"/>
      <c r="EBU740" s="107"/>
      <c r="EBV740" s="107"/>
      <c r="EBW740" s="107"/>
      <c r="EBX740" s="107"/>
      <c r="EBY740" s="107"/>
      <c r="EBZ740" s="107"/>
      <c r="ECA740" s="107"/>
      <c r="ECB740" s="107"/>
      <c r="ECC740" s="107"/>
      <c r="ECD740" s="107"/>
      <c r="ECE740" s="107"/>
      <c r="ECF740" s="107"/>
      <c r="ECG740" s="107"/>
      <c r="ECH740" s="107"/>
      <c r="ECI740" s="107"/>
      <c r="ECJ740" s="107"/>
      <c r="ECK740" s="107"/>
      <c r="ECL740" s="107"/>
      <c r="ECM740" s="107"/>
      <c r="ECN740" s="107"/>
      <c r="ECO740" s="107"/>
      <c r="ECP740" s="107"/>
      <c r="ECQ740" s="107"/>
      <c r="ECR740" s="107"/>
      <c r="ECS740" s="107"/>
      <c r="ECT740" s="107"/>
      <c r="ECU740" s="107"/>
      <c r="ECV740" s="107"/>
      <c r="ECW740" s="107"/>
      <c r="ECX740" s="107"/>
      <c r="ECY740" s="107"/>
      <c r="ECZ740" s="107"/>
      <c r="EDA740" s="107"/>
      <c r="EDB740" s="107"/>
      <c r="EDC740" s="107"/>
      <c r="EDD740" s="107"/>
      <c r="EDE740" s="107"/>
      <c r="EDF740" s="107"/>
      <c r="EDG740" s="107"/>
      <c r="EDH740" s="107"/>
      <c r="EDI740" s="107"/>
      <c r="EDJ740" s="107"/>
      <c r="EDK740" s="107"/>
      <c r="EDL740" s="107"/>
      <c r="EDM740" s="107"/>
      <c r="EDN740" s="107"/>
      <c r="EDO740" s="107"/>
      <c r="EDP740" s="107"/>
      <c r="EDQ740" s="107"/>
      <c r="EDR740" s="107"/>
      <c r="EDS740" s="107"/>
      <c r="EDT740" s="107"/>
      <c r="EDU740" s="107"/>
      <c r="EDV740" s="107"/>
      <c r="EDW740" s="107"/>
      <c r="EDX740" s="107"/>
      <c r="EDY740" s="107"/>
      <c r="EDZ740" s="107"/>
      <c r="EEA740" s="107"/>
      <c r="EEB740" s="107"/>
      <c r="EEC740" s="107"/>
      <c r="EED740" s="107"/>
      <c r="EEE740" s="107"/>
      <c r="EEF740" s="107"/>
      <c r="EEG740" s="107"/>
      <c r="EEH740" s="107"/>
      <c r="EEI740" s="107"/>
      <c r="EEJ740" s="107"/>
      <c r="EEK740" s="107"/>
      <c r="EEL740" s="107"/>
      <c r="EEM740" s="107"/>
      <c r="EEN740" s="107"/>
      <c r="EEO740" s="107"/>
      <c r="EEP740" s="107"/>
      <c r="EEQ740" s="107"/>
      <c r="EER740" s="107"/>
      <c r="EES740" s="107"/>
      <c r="EET740" s="107"/>
      <c r="EEU740" s="107"/>
      <c r="EEV740" s="107"/>
      <c r="EEW740" s="107"/>
      <c r="EEX740" s="107"/>
      <c r="EEY740" s="107"/>
      <c r="EEZ740" s="107"/>
      <c r="EFA740" s="107"/>
      <c r="EFB740" s="107"/>
      <c r="EFC740" s="107"/>
      <c r="EFD740" s="107"/>
      <c r="EFE740" s="107"/>
      <c r="EFF740" s="107"/>
      <c r="EFG740" s="107"/>
      <c r="EFH740" s="107"/>
      <c r="EFI740" s="107"/>
      <c r="EFJ740" s="107"/>
      <c r="EFK740" s="107"/>
      <c r="EFL740" s="107"/>
      <c r="EFM740" s="107"/>
      <c r="EFN740" s="107"/>
      <c r="EFO740" s="107"/>
      <c r="EFP740" s="107"/>
      <c r="EFQ740" s="107"/>
      <c r="EFR740" s="107"/>
      <c r="EFS740" s="107"/>
      <c r="EFT740" s="107"/>
      <c r="EFU740" s="107"/>
      <c r="EFV740" s="107"/>
      <c r="EFW740" s="107"/>
      <c r="EFX740" s="107"/>
      <c r="EFY740" s="107"/>
      <c r="EFZ740" s="107"/>
      <c r="EGA740" s="107"/>
      <c r="EGB740" s="107"/>
      <c r="EGC740" s="107"/>
      <c r="EGD740" s="107"/>
      <c r="EGE740" s="107"/>
      <c r="EGF740" s="107"/>
      <c r="EGG740" s="107"/>
      <c r="EGH740" s="107"/>
      <c r="EGI740" s="107"/>
      <c r="EGJ740" s="107"/>
      <c r="EGK740" s="107"/>
      <c r="EGL740" s="107"/>
      <c r="EGM740" s="107"/>
      <c r="EGN740" s="107"/>
      <c r="EGO740" s="107"/>
      <c r="EGP740" s="107"/>
      <c r="EGQ740" s="107"/>
      <c r="EGR740" s="107"/>
      <c r="EGS740" s="107"/>
      <c r="EGT740" s="107"/>
      <c r="EGU740" s="107"/>
      <c r="EGV740" s="107"/>
      <c r="EGW740" s="107"/>
      <c r="EGX740" s="107"/>
      <c r="EGY740" s="107"/>
      <c r="EGZ740" s="107"/>
      <c r="EHA740" s="107"/>
      <c r="EHB740" s="107"/>
      <c r="EHC740" s="107"/>
      <c r="EHD740" s="107"/>
      <c r="EHE740" s="107"/>
      <c r="EHF740" s="107"/>
      <c r="EHG740" s="107"/>
      <c r="EHH740" s="107"/>
      <c r="EHI740" s="107"/>
      <c r="EHJ740" s="107"/>
      <c r="EHK740" s="107"/>
      <c r="EHL740" s="107"/>
      <c r="EHM740" s="107"/>
      <c r="EHN740" s="107"/>
      <c r="EHO740" s="107"/>
      <c r="EHP740" s="107"/>
      <c r="EHQ740" s="107"/>
      <c r="EHR740" s="107"/>
      <c r="EHS740" s="107"/>
      <c r="EHT740" s="107"/>
      <c r="EHU740" s="107"/>
      <c r="EHV740" s="107"/>
      <c r="EHW740" s="107"/>
      <c r="EHX740" s="107"/>
      <c r="EHY740" s="107"/>
      <c r="EHZ740" s="107"/>
      <c r="EIA740" s="107"/>
      <c r="EIB740" s="107"/>
      <c r="EIC740" s="107"/>
      <c r="EID740" s="107"/>
      <c r="EIE740" s="107"/>
      <c r="EIF740" s="107"/>
      <c r="EIG740" s="107"/>
      <c r="EIH740" s="107"/>
      <c r="EII740" s="107"/>
      <c r="EIJ740" s="107"/>
      <c r="EIK740" s="107"/>
      <c r="EIL740" s="107"/>
      <c r="EIM740" s="107"/>
      <c r="EIN740" s="107"/>
      <c r="EIO740" s="107"/>
      <c r="EIP740" s="107"/>
      <c r="EIQ740" s="107"/>
      <c r="EIR740" s="107"/>
      <c r="EIS740" s="107"/>
      <c r="EIT740" s="107"/>
      <c r="EIU740" s="107"/>
      <c r="EIV740" s="107"/>
      <c r="EIW740" s="107"/>
      <c r="EIX740" s="107"/>
      <c r="EIY740" s="107"/>
      <c r="EIZ740" s="107"/>
      <c r="EJA740" s="107"/>
      <c r="EJB740" s="107"/>
      <c r="EJC740" s="107"/>
      <c r="EJD740" s="107"/>
      <c r="EJE740" s="107"/>
      <c r="EJF740" s="107"/>
      <c r="EJG740" s="107"/>
      <c r="EJH740" s="107"/>
      <c r="EJI740" s="107"/>
      <c r="EJJ740" s="107"/>
      <c r="EJK740" s="107"/>
      <c r="EJL740" s="107"/>
      <c r="EJM740" s="107"/>
      <c r="EJN740" s="107"/>
      <c r="EJO740" s="107"/>
      <c r="EJP740" s="107"/>
      <c r="EJQ740" s="107"/>
      <c r="EJR740" s="107"/>
      <c r="EJS740" s="107"/>
      <c r="EJT740" s="107"/>
      <c r="EJU740" s="107"/>
      <c r="EJV740" s="107"/>
      <c r="EJW740" s="107"/>
      <c r="EJX740" s="107"/>
      <c r="EJY740" s="107"/>
      <c r="EJZ740" s="107"/>
      <c r="EKA740" s="107"/>
      <c r="EKB740" s="107"/>
      <c r="EKC740" s="107"/>
      <c r="EKD740" s="107"/>
      <c r="EKE740" s="107"/>
      <c r="EKF740" s="107"/>
      <c r="EKG740" s="107"/>
      <c r="EKH740" s="107"/>
      <c r="EKI740" s="107"/>
      <c r="EKJ740" s="107"/>
      <c r="EKK740" s="107"/>
      <c r="EKL740" s="107"/>
      <c r="EKM740" s="107"/>
      <c r="EKN740" s="107"/>
      <c r="EKO740" s="107"/>
      <c r="EKP740" s="107"/>
      <c r="EKQ740" s="107"/>
      <c r="EKR740" s="107"/>
      <c r="EKS740" s="107"/>
      <c r="EKT740" s="107"/>
      <c r="EKU740" s="107"/>
      <c r="EKV740" s="107"/>
      <c r="EKW740" s="107"/>
      <c r="EKX740" s="107"/>
      <c r="EKY740" s="107"/>
      <c r="EKZ740" s="107"/>
      <c r="ELA740" s="107"/>
      <c r="ELB740" s="107"/>
      <c r="ELC740" s="107"/>
      <c r="ELD740" s="107"/>
      <c r="ELE740" s="107"/>
      <c r="ELF740" s="107"/>
      <c r="ELG740" s="107"/>
      <c r="ELH740" s="107"/>
      <c r="ELI740" s="107"/>
      <c r="ELJ740" s="107"/>
      <c r="ELK740" s="107"/>
      <c r="ELL740" s="107"/>
      <c r="ELM740" s="107"/>
      <c r="ELN740" s="107"/>
      <c r="ELO740" s="107"/>
      <c r="ELP740" s="107"/>
      <c r="ELQ740" s="107"/>
      <c r="ELR740" s="107"/>
      <c r="ELS740" s="107"/>
      <c r="ELT740" s="107"/>
      <c r="ELU740" s="107"/>
      <c r="ELV740" s="107"/>
      <c r="ELW740" s="107"/>
      <c r="ELX740" s="107"/>
      <c r="ELY740" s="107"/>
      <c r="ELZ740" s="107"/>
      <c r="EMA740" s="107"/>
      <c r="EMB740" s="107"/>
      <c r="EMC740" s="107"/>
      <c r="EMD740" s="107"/>
      <c r="EME740" s="107"/>
      <c r="EMF740" s="107"/>
      <c r="EMG740" s="107"/>
      <c r="EMH740" s="107"/>
      <c r="EMI740" s="107"/>
      <c r="EMJ740" s="107"/>
      <c r="EMK740" s="107"/>
      <c r="EML740" s="107"/>
      <c r="EMM740" s="107"/>
      <c r="EMN740" s="107"/>
      <c r="EMO740" s="107"/>
      <c r="EMP740" s="107"/>
      <c r="EMQ740" s="107"/>
      <c r="EMR740" s="107"/>
      <c r="EMS740" s="107"/>
      <c r="EMT740" s="107"/>
      <c r="EMU740" s="107"/>
      <c r="EMV740" s="107"/>
      <c r="EMW740" s="107"/>
      <c r="EMX740" s="107"/>
      <c r="EMY740" s="107"/>
      <c r="EMZ740" s="107"/>
      <c r="ENA740" s="107"/>
      <c r="ENB740" s="107"/>
      <c r="ENC740" s="107"/>
      <c r="END740" s="107"/>
      <c r="ENE740" s="107"/>
      <c r="ENF740" s="107"/>
      <c r="ENG740" s="107"/>
      <c r="ENH740" s="107"/>
      <c r="ENI740" s="107"/>
      <c r="ENJ740" s="107"/>
      <c r="ENK740" s="107"/>
      <c r="ENL740" s="107"/>
      <c r="ENM740" s="107"/>
      <c r="ENN740" s="107"/>
      <c r="ENO740" s="107"/>
      <c r="ENP740" s="107"/>
      <c r="ENQ740" s="107"/>
      <c r="ENR740" s="107"/>
      <c r="ENS740" s="107"/>
      <c r="ENT740" s="107"/>
      <c r="ENU740" s="107"/>
      <c r="ENV740" s="107"/>
      <c r="ENW740" s="107"/>
      <c r="ENX740" s="107"/>
      <c r="ENY740" s="107"/>
      <c r="ENZ740" s="107"/>
      <c r="EOA740" s="107"/>
      <c r="EOB740" s="107"/>
      <c r="EOC740" s="107"/>
      <c r="EOD740" s="107"/>
      <c r="EOE740" s="107"/>
      <c r="EOF740" s="107"/>
      <c r="EOG740" s="107"/>
      <c r="EOH740" s="107"/>
      <c r="EOI740" s="107"/>
      <c r="EOJ740" s="107"/>
      <c r="EOK740" s="107"/>
      <c r="EOL740" s="107"/>
      <c r="EOM740" s="107"/>
      <c r="EON740" s="107"/>
      <c r="EOO740" s="107"/>
      <c r="EOP740" s="107"/>
      <c r="EOQ740" s="107"/>
      <c r="EOR740" s="107"/>
      <c r="EOS740" s="107"/>
      <c r="EOT740" s="107"/>
      <c r="EOU740" s="107"/>
      <c r="EOV740" s="107"/>
      <c r="EOW740" s="107"/>
      <c r="EOX740" s="107"/>
      <c r="EOY740" s="107"/>
      <c r="EOZ740" s="107"/>
      <c r="EPA740" s="107"/>
      <c r="EPB740" s="107"/>
      <c r="EPC740" s="107"/>
      <c r="EPD740" s="107"/>
      <c r="EPE740" s="107"/>
      <c r="EPF740" s="107"/>
      <c r="EPG740" s="107"/>
      <c r="EPH740" s="107"/>
      <c r="EPI740" s="107"/>
      <c r="EPJ740" s="107"/>
      <c r="EPK740" s="107"/>
      <c r="EPL740" s="107"/>
      <c r="EPM740" s="107"/>
      <c r="EPN740" s="107"/>
      <c r="EPO740" s="107"/>
      <c r="EPP740" s="107"/>
      <c r="EPQ740" s="107"/>
      <c r="EPR740" s="107"/>
      <c r="EPS740" s="107"/>
      <c r="EPT740" s="107"/>
      <c r="EPU740" s="107"/>
      <c r="EPV740" s="107"/>
      <c r="EPW740" s="107"/>
      <c r="EPX740" s="107"/>
      <c r="EPY740" s="107"/>
      <c r="EPZ740" s="107"/>
      <c r="EQA740" s="107"/>
      <c r="EQB740" s="107"/>
      <c r="EQC740" s="107"/>
      <c r="EQD740" s="107"/>
      <c r="EQE740" s="107"/>
      <c r="EQF740" s="107"/>
      <c r="EQG740" s="107"/>
      <c r="EQH740" s="107"/>
      <c r="EQI740" s="107"/>
      <c r="EQJ740" s="107"/>
      <c r="EQK740" s="107"/>
      <c r="EQL740" s="107"/>
      <c r="EQM740" s="107"/>
      <c r="EQN740" s="107"/>
      <c r="EQO740" s="107"/>
      <c r="EQP740" s="107"/>
      <c r="EQQ740" s="107"/>
      <c r="EQR740" s="107"/>
      <c r="EQS740" s="107"/>
      <c r="EQT740" s="107"/>
      <c r="EQU740" s="107"/>
      <c r="EQV740" s="107"/>
      <c r="EQW740" s="107"/>
      <c r="EQX740" s="107"/>
      <c r="EQY740" s="107"/>
      <c r="EQZ740" s="107"/>
      <c r="ERA740" s="107"/>
      <c r="ERB740" s="107"/>
      <c r="ERC740" s="107"/>
      <c r="ERD740" s="107"/>
      <c r="ERE740" s="107"/>
      <c r="ERF740" s="107"/>
      <c r="ERG740" s="107"/>
      <c r="ERH740" s="107"/>
      <c r="ERI740" s="107"/>
      <c r="ERJ740" s="107"/>
      <c r="ERK740" s="107"/>
      <c r="ERL740" s="107"/>
      <c r="ERM740" s="107"/>
      <c r="ERN740" s="107"/>
      <c r="ERO740" s="107"/>
      <c r="ERP740" s="107"/>
      <c r="ERQ740" s="107"/>
      <c r="ERR740" s="107"/>
      <c r="ERS740" s="107"/>
      <c r="ERT740" s="107"/>
      <c r="ERU740" s="107"/>
      <c r="ERV740" s="107"/>
      <c r="ERW740" s="107"/>
      <c r="ERX740" s="107"/>
      <c r="ERY740" s="107"/>
      <c r="ERZ740" s="107"/>
      <c r="ESA740" s="107"/>
      <c r="ESB740" s="107"/>
      <c r="ESC740" s="107"/>
      <c r="ESD740" s="107"/>
      <c r="ESE740" s="107"/>
      <c r="ESF740" s="107"/>
      <c r="ESG740" s="107"/>
      <c r="ESH740" s="107"/>
      <c r="ESI740" s="107"/>
      <c r="ESJ740" s="107"/>
      <c r="ESK740" s="107"/>
      <c r="ESL740" s="107"/>
      <c r="ESM740" s="107"/>
      <c r="ESN740" s="107"/>
      <c r="ESO740" s="107"/>
      <c r="ESP740" s="107"/>
      <c r="ESQ740" s="107"/>
      <c r="ESR740" s="107"/>
      <c r="ESS740" s="107"/>
      <c r="EST740" s="107"/>
      <c r="ESU740" s="107"/>
      <c r="ESV740" s="107"/>
      <c r="ESW740" s="107"/>
      <c r="ESX740" s="107"/>
      <c r="ESY740" s="107"/>
      <c r="ESZ740" s="107"/>
      <c r="ETA740" s="107"/>
      <c r="ETB740" s="107"/>
      <c r="ETC740" s="107"/>
      <c r="ETD740" s="107"/>
      <c r="ETE740" s="107"/>
      <c r="ETF740" s="107"/>
      <c r="ETG740" s="107"/>
      <c r="ETH740" s="107"/>
      <c r="ETI740" s="107"/>
      <c r="ETJ740" s="107"/>
      <c r="ETK740" s="107"/>
      <c r="ETL740" s="107"/>
      <c r="ETM740" s="107"/>
      <c r="ETN740" s="107"/>
      <c r="ETO740" s="107"/>
      <c r="ETP740" s="107"/>
      <c r="ETQ740" s="107"/>
      <c r="ETR740" s="107"/>
      <c r="ETS740" s="107"/>
      <c r="ETT740" s="107"/>
      <c r="ETU740" s="107"/>
      <c r="ETV740" s="107"/>
      <c r="ETW740" s="107"/>
      <c r="ETX740" s="107"/>
      <c r="ETY740" s="107"/>
      <c r="ETZ740" s="107"/>
      <c r="EUA740" s="107"/>
      <c r="EUB740" s="107"/>
      <c r="EUC740" s="107"/>
      <c r="EUD740" s="107"/>
      <c r="EUE740" s="107"/>
      <c r="EUF740" s="107"/>
      <c r="EUG740" s="107"/>
      <c r="EUH740" s="107"/>
      <c r="EUI740" s="107"/>
      <c r="EUJ740" s="107"/>
      <c r="EUK740" s="107"/>
      <c r="EUL740" s="107"/>
      <c r="EUM740" s="107"/>
      <c r="EUN740" s="107"/>
      <c r="EUO740" s="107"/>
      <c r="EUP740" s="107"/>
      <c r="EUQ740" s="107"/>
      <c r="EUR740" s="107"/>
      <c r="EUS740" s="107"/>
      <c r="EUT740" s="107"/>
      <c r="EUU740" s="107"/>
      <c r="EUV740" s="107"/>
      <c r="EUW740" s="107"/>
      <c r="EUX740" s="107"/>
      <c r="EUY740" s="107"/>
      <c r="EUZ740" s="107"/>
      <c r="EVA740" s="107"/>
      <c r="EVB740" s="107"/>
      <c r="EVC740" s="107"/>
      <c r="EVD740" s="107"/>
      <c r="EVE740" s="107"/>
      <c r="EVF740" s="107"/>
      <c r="EVG740" s="107"/>
      <c r="EVH740" s="107"/>
      <c r="EVI740" s="107"/>
      <c r="EVJ740" s="107"/>
      <c r="EVK740" s="107"/>
      <c r="EVL740" s="107"/>
      <c r="EVM740" s="107"/>
      <c r="EVN740" s="107"/>
      <c r="EVO740" s="107"/>
      <c r="EVP740" s="107"/>
      <c r="EVQ740" s="107"/>
      <c r="EVR740" s="107"/>
      <c r="EVS740" s="107"/>
      <c r="EVT740" s="107"/>
      <c r="EVU740" s="107"/>
      <c r="EVV740" s="107"/>
      <c r="EVW740" s="107"/>
      <c r="EVX740" s="107"/>
      <c r="EVY740" s="107"/>
      <c r="EVZ740" s="107"/>
      <c r="EWA740" s="107"/>
      <c r="EWB740" s="107"/>
      <c r="EWC740" s="107"/>
      <c r="EWD740" s="107"/>
      <c r="EWE740" s="107"/>
      <c r="EWF740" s="107"/>
      <c r="EWG740" s="107"/>
      <c r="EWH740" s="107"/>
      <c r="EWI740" s="107"/>
      <c r="EWJ740" s="107"/>
      <c r="EWK740" s="107"/>
      <c r="EWL740" s="107"/>
      <c r="EWM740" s="107"/>
      <c r="EWN740" s="107"/>
      <c r="EWO740" s="107"/>
      <c r="EWP740" s="107"/>
      <c r="EWQ740" s="107"/>
      <c r="EWR740" s="107"/>
      <c r="EWS740" s="107"/>
      <c r="EWT740" s="107"/>
      <c r="EWU740" s="107"/>
      <c r="EWV740" s="107"/>
      <c r="EWW740" s="107"/>
      <c r="EWX740" s="107"/>
      <c r="EWY740" s="107"/>
      <c r="EWZ740" s="107"/>
      <c r="EXA740" s="107"/>
      <c r="EXB740" s="107"/>
      <c r="EXC740" s="107"/>
      <c r="EXD740" s="107"/>
      <c r="EXE740" s="107"/>
      <c r="EXF740" s="107"/>
      <c r="EXG740" s="107"/>
      <c r="EXH740" s="107"/>
      <c r="EXI740" s="107"/>
      <c r="EXJ740" s="107"/>
      <c r="EXK740" s="107"/>
      <c r="EXL740" s="107"/>
      <c r="EXM740" s="107"/>
      <c r="EXN740" s="107"/>
      <c r="EXO740" s="107"/>
      <c r="EXP740" s="107"/>
      <c r="EXQ740" s="107"/>
      <c r="EXR740" s="107"/>
      <c r="EXS740" s="107"/>
      <c r="EXT740" s="107"/>
      <c r="EXU740" s="107"/>
      <c r="EXV740" s="107"/>
      <c r="EXW740" s="107"/>
      <c r="EXX740" s="107"/>
      <c r="EXY740" s="107"/>
      <c r="EXZ740" s="107"/>
      <c r="EYA740" s="107"/>
      <c r="EYB740" s="107"/>
      <c r="EYC740" s="107"/>
      <c r="EYD740" s="107"/>
      <c r="EYE740" s="107"/>
      <c r="EYF740" s="107"/>
      <c r="EYG740" s="107"/>
      <c r="EYH740" s="107"/>
      <c r="EYI740" s="107"/>
      <c r="EYJ740" s="107"/>
      <c r="EYK740" s="107"/>
      <c r="EYL740" s="107"/>
      <c r="EYM740" s="107"/>
      <c r="EYN740" s="107"/>
      <c r="EYO740" s="107"/>
      <c r="EYP740" s="107"/>
      <c r="EYQ740" s="107"/>
      <c r="EYR740" s="107"/>
      <c r="EYS740" s="107"/>
      <c r="EYT740" s="107"/>
      <c r="EYU740" s="107"/>
      <c r="EYV740" s="107"/>
      <c r="EYW740" s="107"/>
      <c r="EYX740" s="107"/>
      <c r="EYY740" s="107"/>
      <c r="EYZ740" s="107"/>
      <c r="EZA740" s="107"/>
      <c r="EZB740" s="107"/>
      <c r="EZC740" s="107"/>
      <c r="EZD740" s="107"/>
      <c r="EZE740" s="107"/>
      <c r="EZF740" s="107"/>
      <c r="EZG740" s="107"/>
      <c r="EZH740" s="107"/>
      <c r="EZI740" s="107"/>
      <c r="EZJ740" s="107"/>
      <c r="EZK740" s="107"/>
      <c r="EZL740" s="107"/>
      <c r="EZM740" s="107"/>
      <c r="EZN740" s="107"/>
      <c r="EZO740" s="107"/>
      <c r="EZP740" s="107"/>
      <c r="EZQ740" s="107"/>
      <c r="EZR740" s="107"/>
      <c r="EZS740" s="107"/>
      <c r="EZT740" s="107"/>
      <c r="EZU740" s="107"/>
      <c r="EZV740" s="107"/>
      <c r="EZW740" s="107"/>
      <c r="EZX740" s="107"/>
      <c r="EZY740" s="107"/>
      <c r="EZZ740" s="107"/>
      <c r="FAA740" s="107"/>
      <c r="FAB740" s="107"/>
      <c r="FAC740" s="107"/>
      <c r="FAD740" s="107"/>
      <c r="FAE740" s="107"/>
      <c r="FAF740" s="107"/>
      <c r="FAG740" s="107"/>
      <c r="FAH740" s="107"/>
      <c r="FAI740" s="107"/>
      <c r="FAJ740" s="107"/>
      <c r="FAK740" s="107"/>
      <c r="FAL740" s="107"/>
      <c r="FAM740" s="107"/>
      <c r="FAN740" s="107"/>
      <c r="FAO740" s="107"/>
      <c r="FAP740" s="107"/>
      <c r="FAQ740" s="107"/>
      <c r="FAR740" s="107"/>
      <c r="FAS740" s="107"/>
      <c r="FAT740" s="107"/>
      <c r="FAU740" s="107"/>
      <c r="FAV740" s="107"/>
      <c r="FAW740" s="107"/>
      <c r="FAX740" s="107"/>
      <c r="FAY740" s="107"/>
      <c r="FAZ740" s="107"/>
      <c r="FBA740" s="107"/>
      <c r="FBB740" s="107"/>
      <c r="FBC740" s="107"/>
      <c r="FBD740" s="107"/>
      <c r="FBE740" s="107"/>
      <c r="FBF740" s="107"/>
      <c r="FBG740" s="107"/>
      <c r="FBH740" s="107"/>
      <c r="FBI740" s="107"/>
      <c r="FBJ740" s="107"/>
      <c r="FBK740" s="107"/>
      <c r="FBL740" s="107"/>
      <c r="FBM740" s="107"/>
      <c r="FBN740" s="107"/>
      <c r="FBO740" s="107"/>
      <c r="FBP740" s="107"/>
      <c r="FBQ740" s="107"/>
      <c r="FBR740" s="107"/>
      <c r="FBS740" s="107"/>
      <c r="FBT740" s="107"/>
      <c r="FBU740" s="107"/>
      <c r="FBV740" s="107"/>
      <c r="FBW740" s="107"/>
      <c r="FBX740" s="107"/>
      <c r="FBY740" s="107"/>
      <c r="FBZ740" s="107"/>
      <c r="FCA740" s="107"/>
      <c r="FCB740" s="107"/>
      <c r="FCC740" s="107"/>
      <c r="FCD740" s="107"/>
      <c r="FCE740" s="107"/>
      <c r="FCF740" s="107"/>
      <c r="FCG740" s="107"/>
      <c r="FCH740" s="107"/>
      <c r="FCI740" s="107"/>
      <c r="FCJ740" s="107"/>
      <c r="FCK740" s="107"/>
      <c r="FCL740" s="107"/>
      <c r="FCM740" s="107"/>
      <c r="FCN740" s="107"/>
      <c r="FCO740" s="107"/>
      <c r="FCP740" s="107"/>
      <c r="FCQ740" s="107"/>
      <c r="FCR740" s="107"/>
      <c r="FCS740" s="107"/>
      <c r="FCT740" s="107"/>
      <c r="FCU740" s="107"/>
      <c r="FCV740" s="107"/>
      <c r="FCW740" s="107"/>
      <c r="FCX740" s="107"/>
      <c r="FCY740" s="107"/>
      <c r="FCZ740" s="107"/>
      <c r="FDA740" s="107"/>
      <c r="FDB740" s="107"/>
      <c r="FDC740" s="107"/>
      <c r="FDD740" s="107"/>
      <c r="FDE740" s="107"/>
      <c r="FDF740" s="107"/>
      <c r="FDG740" s="107"/>
      <c r="FDH740" s="107"/>
      <c r="FDI740" s="107"/>
      <c r="FDJ740" s="107"/>
      <c r="FDK740" s="107"/>
      <c r="FDL740" s="107"/>
      <c r="FDM740" s="107"/>
      <c r="FDN740" s="107"/>
      <c r="FDO740" s="107"/>
      <c r="FDP740" s="107"/>
      <c r="FDQ740" s="107"/>
      <c r="FDR740" s="107"/>
      <c r="FDS740" s="107"/>
      <c r="FDT740" s="107"/>
      <c r="FDU740" s="107"/>
      <c r="FDV740" s="107"/>
      <c r="FDW740" s="107"/>
      <c r="FDX740" s="107"/>
      <c r="FDY740" s="107"/>
      <c r="FDZ740" s="107"/>
      <c r="FEA740" s="107"/>
      <c r="FEB740" s="107"/>
      <c r="FEC740" s="107"/>
      <c r="FED740" s="107"/>
      <c r="FEE740" s="107"/>
      <c r="FEF740" s="107"/>
      <c r="FEG740" s="107"/>
      <c r="FEH740" s="107"/>
      <c r="FEI740" s="107"/>
      <c r="FEJ740" s="107"/>
      <c r="FEK740" s="107"/>
      <c r="FEL740" s="107"/>
      <c r="FEM740" s="107"/>
      <c r="FEN740" s="107"/>
      <c r="FEO740" s="107"/>
      <c r="FEP740" s="107"/>
      <c r="FEQ740" s="107"/>
      <c r="FER740" s="107"/>
      <c r="FES740" s="107"/>
      <c r="FET740" s="107"/>
      <c r="FEU740" s="107"/>
      <c r="FEV740" s="107"/>
      <c r="FEW740" s="107"/>
      <c r="FEX740" s="107"/>
      <c r="FEY740" s="107"/>
      <c r="FEZ740" s="107"/>
      <c r="FFA740" s="107"/>
      <c r="FFB740" s="107"/>
      <c r="FFC740" s="107"/>
      <c r="FFD740" s="107"/>
      <c r="FFE740" s="107"/>
      <c r="FFF740" s="107"/>
      <c r="FFG740" s="107"/>
      <c r="FFH740" s="107"/>
      <c r="FFI740" s="107"/>
      <c r="FFJ740" s="107"/>
      <c r="FFK740" s="107"/>
      <c r="FFL740" s="107"/>
      <c r="FFM740" s="107"/>
      <c r="FFN740" s="107"/>
      <c r="FFO740" s="107"/>
      <c r="FFP740" s="107"/>
      <c r="FFQ740" s="107"/>
      <c r="FFR740" s="107"/>
      <c r="FFS740" s="107"/>
      <c r="FFT740" s="107"/>
      <c r="FFU740" s="107"/>
      <c r="FFV740" s="107"/>
      <c r="FFW740" s="107"/>
      <c r="FFX740" s="107"/>
      <c r="FFY740" s="107"/>
      <c r="FFZ740" s="107"/>
      <c r="FGA740" s="107"/>
      <c r="FGB740" s="107"/>
      <c r="FGC740" s="107"/>
      <c r="FGD740" s="107"/>
      <c r="FGE740" s="107"/>
      <c r="FGF740" s="107"/>
      <c r="FGG740" s="107"/>
      <c r="FGH740" s="107"/>
      <c r="FGI740" s="107"/>
      <c r="FGJ740" s="107"/>
      <c r="FGK740" s="107"/>
      <c r="FGL740" s="107"/>
      <c r="FGM740" s="107"/>
      <c r="FGN740" s="107"/>
      <c r="FGO740" s="107"/>
      <c r="FGP740" s="107"/>
      <c r="FGQ740" s="107"/>
      <c r="FGR740" s="107"/>
      <c r="FGS740" s="107"/>
      <c r="FGT740" s="107"/>
      <c r="FGU740" s="107"/>
      <c r="FGV740" s="107"/>
      <c r="FGW740" s="107"/>
      <c r="FGX740" s="107"/>
      <c r="FGY740" s="107"/>
      <c r="FGZ740" s="107"/>
      <c r="FHA740" s="107"/>
      <c r="FHB740" s="107"/>
      <c r="FHC740" s="107"/>
      <c r="FHD740" s="107"/>
      <c r="FHE740" s="107"/>
      <c r="FHF740" s="107"/>
      <c r="FHG740" s="107"/>
      <c r="FHH740" s="107"/>
      <c r="FHI740" s="107"/>
      <c r="FHJ740" s="107"/>
      <c r="FHK740" s="107"/>
      <c r="FHL740" s="107"/>
      <c r="FHM740" s="107"/>
      <c r="FHN740" s="107"/>
      <c r="FHO740" s="107"/>
      <c r="FHP740" s="107"/>
      <c r="FHQ740" s="107"/>
      <c r="FHR740" s="107"/>
      <c r="FHS740" s="107"/>
      <c r="FHT740" s="107"/>
      <c r="FHU740" s="107"/>
      <c r="FHV740" s="107"/>
      <c r="FHW740" s="107"/>
      <c r="FHX740" s="107"/>
      <c r="FHY740" s="107"/>
      <c r="FHZ740" s="107"/>
      <c r="FIA740" s="107"/>
      <c r="FIB740" s="107"/>
      <c r="FIC740" s="107"/>
      <c r="FID740" s="107"/>
      <c r="FIE740" s="107"/>
      <c r="FIF740" s="107"/>
      <c r="FIG740" s="107"/>
      <c r="FIH740" s="107"/>
      <c r="FII740" s="107"/>
      <c r="FIJ740" s="107"/>
      <c r="FIK740" s="107"/>
      <c r="FIL740" s="107"/>
      <c r="FIM740" s="107"/>
      <c r="FIN740" s="107"/>
      <c r="FIO740" s="107"/>
      <c r="FIP740" s="107"/>
      <c r="FIQ740" s="107"/>
      <c r="FIR740" s="107"/>
      <c r="FIS740" s="107"/>
      <c r="FIT740" s="107"/>
      <c r="FIU740" s="107"/>
      <c r="FIV740" s="107"/>
      <c r="FIW740" s="107"/>
      <c r="FIX740" s="107"/>
      <c r="FIY740" s="107"/>
      <c r="FIZ740" s="107"/>
      <c r="FJA740" s="107"/>
      <c r="FJB740" s="107"/>
      <c r="FJC740" s="107"/>
      <c r="FJD740" s="107"/>
      <c r="FJE740" s="107"/>
      <c r="FJF740" s="107"/>
      <c r="FJG740" s="107"/>
      <c r="FJH740" s="107"/>
      <c r="FJI740" s="107"/>
      <c r="FJJ740" s="107"/>
      <c r="FJK740" s="107"/>
      <c r="FJL740" s="107"/>
      <c r="FJM740" s="107"/>
      <c r="FJN740" s="107"/>
      <c r="FJO740" s="107"/>
      <c r="FJP740" s="107"/>
      <c r="FJQ740" s="107"/>
      <c r="FJR740" s="107"/>
      <c r="FJS740" s="107"/>
      <c r="FJT740" s="107"/>
      <c r="FJU740" s="107"/>
      <c r="FJV740" s="107"/>
      <c r="FJW740" s="107"/>
      <c r="FJX740" s="107"/>
      <c r="FJY740" s="107"/>
      <c r="FJZ740" s="107"/>
      <c r="FKA740" s="107"/>
      <c r="FKB740" s="107"/>
      <c r="FKC740" s="107"/>
      <c r="FKD740" s="107"/>
      <c r="FKE740" s="107"/>
      <c r="FKF740" s="107"/>
      <c r="FKG740" s="107"/>
      <c r="FKH740" s="107"/>
      <c r="FKI740" s="107"/>
      <c r="FKJ740" s="107"/>
      <c r="FKK740" s="107"/>
      <c r="FKL740" s="107"/>
      <c r="FKM740" s="107"/>
      <c r="FKN740" s="107"/>
      <c r="FKO740" s="107"/>
      <c r="FKP740" s="107"/>
      <c r="FKQ740" s="107"/>
      <c r="FKR740" s="107"/>
      <c r="FKS740" s="107"/>
      <c r="FKT740" s="107"/>
      <c r="FKU740" s="107"/>
      <c r="FKV740" s="107"/>
      <c r="FKW740" s="107"/>
      <c r="FKX740" s="107"/>
      <c r="FKY740" s="107"/>
      <c r="FKZ740" s="107"/>
      <c r="FLA740" s="107"/>
      <c r="FLB740" s="107"/>
      <c r="FLC740" s="107"/>
      <c r="FLD740" s="107"/>
      <c r="FLE740" s="107"/>
      <c r="FLF740" s="107"/>
      <c r="FLG740" s="107"/>
      <c r="FLH740" s="107"/>
      <c r="FLI740" s="107"/>
      <c r="FLJ740" s="107"/>
      <c r="FLK740" s="107"/>
      <c r="FLL740" s="107"/>
      <c r="FLM740" s="107"/>
      <c r="FLN740" s="107"/>
      <c r="FLO740" s="107"/>
      <c r="FLP740" s="107"/>
      <c r="FLQ740" s="107"/>
      <c r="FLR740" s="107"/>
      <c r="FLS740" s="107"/>
      <c r="FLT740" s="107"/>
      <c r="FLU740" s="107"/>
      <c r="FLV740" s="107"/>
      <c r="FLW740" s="107"/>
      <c r="FLX740" s="107"/>
      <c r="FLY740" s="107"/>
      <c r="FLZ740" s="107"/>
      <c r="FMA740" s="107"/>
      <c r="FMB740" s="107"/>
      <c r="FMC740" s="107"/>
      <c r="FMD740" s="107"/>
      <c r="FME740" s="107"/>
      <c r="FMF740" s="107"/>
      <c r="FMG740" s="107"/>
      <c r="FMH740" s="107"/>
      <c r="FMI740" s="107"/>
      <c r="FMJ740" s="107"/>
      <c r="FMK740" s="107"/>
      <c r="FML740" s="107"/>
      <c r="FMM740" s="107"/>
      <c r="FMN740" s="107"/>
      <c r="FMO740" s="107"/>
      <c r="FMP740" s="107"/>
      <c r="FMQ740" s="107"/>
      <c r="FMR740" s="107"/>
      <c r="FMS740" s="107"/>
      <c r="FMT740" s="107"/>
      <c r="FMU740" s="107"/>
      <c r="FMV740" s="107"/>
      <c r="FMW740" s="107"/>
      <c r="FMX740" s="107"/>
      <c r="FMY740" s="107"/>
      <c r="FMZ740" s="107"/>
      <c r="FNA740" s="107"/>
      <c r="FNB740" s="107"/>
      <c r="FNC740" s="107"/>
      <c r="FND740" s="107"/>
      <c r="FNE740" s="107"/>
      <c r="FNF740" s="107"/>
      <c r="FNG740" s="107"/>
      <c r="FNH740" s="107"/>
      <c r="FNI740" s="107"/>
      <c r="FNJ740" s="107"/>
      <c r="FNK740" s="107"/>
      <c r="FNL740" s="107"/>
      <c r="FNM740" s="107"/>
      <c r="FNN740" s="107"/>
      <c r="FNO740" s="107"/>
      <c r="FNP740" s="107"/>
      <c r="FNQ740" s="107"/>
      <c r="FNR740" s="107"/>
      <c r="FNS740" s="107"/>
      <c r="FNT740" s="107"/>
      <c r="FNU740" s="107"/>
      <c r="FNV740" s="107"/>
      <c r="FNW740" s="107"/>
      <c r="FNX740" s="107"/>
      <c r="FNY740" s="107"/>
      <c r="FNZ740" s="107"/>
      <c r="FOA740" s="107"/>
      <c r="FOB740" s="107"/>
      <c r="FOC740" s="107"/>
      <c r="FOD740" s="107"/>
      <c r="FOE740" s="107"/>
      <c r="FOF740" s="107"/>
      <c r="FOG740" s="107"/>
      <c r="FOH740" s="107"/>
      <c r="FOI740" s="107"/>
      <c r="FOJ740" s="107"/>
      <c r="FOK740" s="107"/>
      <c r="FOL740" s="107"/>
      <c r="FOM740" s="107"/>
      <c r="FON740" s="107"/>
      <c r="FOO740" s="107"/>
      <c r="FOP740" s="107"/>
      <c r="FOQ740" s="107"/>
      <c r="FOR740" s="107"/>
      <c r="FOS740" s="107"/>
      <c r="FOT740" s="107"/>
      <c r="FOU740" s="107"/>
      <c r="FOV740" s="107"/>
      <c r="FOW740" s="107"/>
      <c r="FOX740" s="107"/>
      <c r="FOY740" s="107"/>
      <c r="FOZ740" s="107"/>
      <c r="FPA740" s="107"/>
      <c r="FPB740" s="107"/>
      <c r="FPC740" s="107"/>
      <c r="FPD740" s="107"/>
      <c r="FPE740" s="107"/>
      <c r="FPF740" s="107"/>
      <c r="FPG740" s="107"/>
      <c r="FPH740" s="107"/>
      <c r="FPI740" s="107"/>
      <c r="FPJ740" s="107"/>
      <c r="FPK740" s="107"/>
      <c r="FPL740" s="107"/>
      <c r="FPM740" s="107"/>
      <c r="FPN740" s="107"/>
      <c r="FPO740" s="107"/>
      <c r="FPP740" s="107"/>
      <c r="FPQ740" s="107"/>
      <c r="FPR740" s="107"/>
      <c r="FPS740" s="107"/>
      <c r="FPT740" s="107"/>
      <c r="FPU740" s="107"/>
      <c r="FPV740" s="107"/>
      <c r="FPW740" s="107"/>
      <c r="FPX740" s="107"/>
      <c r="FPY740" s="107"/>
      <c r="FPZ740" s="107"/>
      <c r="FQA740" s="107"/>
      <c r="FQB740" s="107"/>
      <c r="FQC740" s="107"/>
      <c r="FQD740" s="107"/>
      <c r="FQE740" s="107"/>
      <c r="FQF740" s="107"/>
      <c r="FQG740" s="107"/>
      <c r="FQH740" s="107"/>
      <c r="FQI740" s="107"/>
      <c r="FQJ740" s="107"/>
      <c r="FQK740" s="107"/>
      <c r="FQL740" s="107"/>
      <c r="FQM740" s="107"/>
      <c r="FQN740" s="107"/>
      <c r="FQO740" s="107"/>
      <c r="FQP740" s="107"/>
      <c r="FQQ740" s="107"/>
      <c r="FQR740" s="107"/>
      <c r="FQS740" s="107"/>
      <c r="FQT740" s="107"/>
      <c r="FQU740" s="107"/>
      <c r="FQV740" s="107"/>
      <c r="FQW740" s="107"/>
      <c r="FQX740" s="107"/>
      <c r="FQY740" s="107"/>
      <c r="FQZ740" s="107"/>
      <c r="FRA740" s="107"/>
      <c r="FRB740" s="107"/>
      <c r="FRC740" s="107"/>
      <c r="FRD740" s="107"/>
      <c r="FRE740" s="107"/>
      <c r="FRF740" s="107"/>
      <c r="FRG740" s="107"/>
      <c r="FRH740" s="107"/>
      <c r="FRI740" s="107"/>
      <c r="FRJ740" s="107"/>
      <c r="FRK740" s="107"/>
      <c r="FRL740" s="107"/>
      <c r="FRM740" s="107"/>
      <c r="FRN740" s="107"/>
      <c r="FRO740" s="107"/>
      <c r="FRP740" s="107"/>
      <c r="FRQ740" s="107"/>
      <c r="FRR740" s="107"/>
      <c r="FRS740" s="107"/>
      <c r="FRT740" s="107"/>
      <c r="FRU740" s="107"/>
      <c r="FRV740" s="107"/>
      <c r="FRW740" s="107"/>
      <c r="FRX740" s="107"/>
      <c r="FRY740" s="107"/>
      <c r="FRZ740" s="107"/>
      <c r="FSA740" s="107"/>
      <c r="FSB740" s="107"/>
      <c r="FSC740" s="107"/>
      <c r="FSD740" s="107"/>
      <c r="FSE740" s="107"/>
      <c r="FSF740" s="107"/>
      <c r="FSG740" s="107"/>
      <c r="FSH740" s="107"/>
      <c r="FSI740" s="107"/>
      <c r="FSJ740" s="107"/>
      <c r="FSK740" s="107"/>
      <c r="FSL740" s="107"/>
      <c r="FSM740" s="107"/>
      <c r="FSN740" s="107"/>
      <c r="FSO740" s="107"/>
      <c r="FSP740" s="107"/>
      <c r="FSQ740" s="107"/>
      <c r="FSR740" s="107"/>
      <c r="FSS740" s="107"/>
      <c r="FST740" s="107"/>
      <c r="FSU740" s="107"/>
      <c r="FSV740" s="107"/>
      <c r="FSW740" s="107"/>
      <c r="FSX740" s="107"/>
      <c r="FSY740" s="107"/>
      <c r="FSZ740" s="107"/>
      <c r="FTA740" s="107"/>
      <c r="FTB740" s="107"/>
      <c r="FTC740" s="107"/>
      <c r="FTD740" s="107"/>
      <c r="FTE740" s="107"/>
      <c r="FTF740" s="107"/>
      <c r="FTG740" s="107"/>
      <c r="FTH740" s="107"/>
      <c r="FTI740" s="107"/>
      <c r="FTJ740" s="107"/>
      <c r="FTK740" s="107"/>
      <c r="FTL740" s="107"/>
      <c r="FTM740" s="107"/>
      <c r="FTN740" s="107"/>
      <c r="FTO740" s="107"/>
      <c r="FTP740" s="107"/>
      <c r="FTQ740" s="107"/>
      <c r="FTR740" s="107"/>
      <c r="FTS740" s="107"/>
      <c r="FTT740" s="107"/>
      <c r="FTU740" s="107"/>
      <c r="FTV740" s="107"/>
      <c r="FTW740" s="107"/>
      <c r="FTX740" s="107"/>
      <c r="FTY740" s="107"/>
      <c r="FTZ740" s="107"/>
      <c r="FUA740" s="107"/>
      <c r="FUB740" s="107"/>
      <c r="FUC740" s="107"/>
      <c r="FUD740" s="107"/>
      <c r="FUE740" s="107"/>
      <c r="FUF740" s="107"/>
      <c r="FUG740" s="107"/>
      <c r="FUH740" s="107"/>
      <c r="FUI740" s="107"/>
      <c r="FUJ740" s="107"/>
      <c r="FUK740" s="107"/>
      <c r="FUL740" s="107"/>
      <c r="FUM740" s="107"/>
      <c r="FUN740" s="107"/>
      <c r="FUO740" s="107"/>
      <c r="FUP740" s="107"/>
      <c r="FUQ740" s="107"/>
      <c r="FUR740" s="107"/>
      <c r="FUS740" s="107"/>
      <c r="FUT740" s="107"/>
      <c r="FUU740" s="107"/>
      <c r="FUV740" s="107"/>
      <c r="FUW740" s="107"/>
      <c r="FUX740" s="107"/>
      <c r="FUY740" s="107"/>
      <c r="FUZ740" s="107"/>
      <c r="FVA740" s="107"/>
      <c r="FVB740" s="107"/>
      <c r="FVC740" s="107"/>
      <c r="FVD740" s="107"/>
      <c r="FVE740" s="107"/>
      <c r="FVF740" s="107"/>
      <c r="FVG740" s="107"/>
      <c r="FVH740" s="107"/>
      <c r="FVI740" s="107"/>
      <c r="FVJ740" s="107"/>
      <c r="FVK740" s="107"/>
      <c r="FVL740" s="107"/>
      <c r="FVM740" s="107"/>
      <c r="FVN740" s="107"/>
      <c r="FVO740" s="107"/>
      <c r="FVP740" s="107"/>
      <c r="FVQ740" s="107"/>
      <c r="FVR740" s="107"/>
      <c r="FVS740" s="107"/>
      <c r="FVT740" s="107"/>
      <c r="FVU740" s="107"/>
      <c r="FVV740" s="107"/>
      <c r="FVW740" s="107"/>
      <c r="FVX740" s="107"/>
      <c r="FVY740" s="107"/>
      <c r="FVZ740" s="107"/>
      <c r="FWA740" s="107"/>
      <c r="FWB740" s="107"/>
      <c r="FWC740" s="107"/>
      <c r="FWD740" s="107"/>
      <c r="FWE740" s="107"/>
      <c r="FWF740" s="107"/>
      <c r="FWG740" s="107"/>
      <c r="FWH740" s="107"/>
      <c r="FWI740" s="107"/>
      <c r="FWJ740" s="107"/>
      <c r="FWK740" s="107"/>
      <c r="FWL740" s="107"/>
      <c r="FWM740" s="107"/>
      <c r="FWN740" s="107"/>
      <c r="FWO740" s="107"/>
      <c r="FWP740" s="107"/>
      <c r="FWQ740" s="107"/>
      <c r="FWR740" s="107"/>
      <c r="FWS740" s="107"/>
      <c r="FWT740" s="107"/>
      <c r="FWU740" s="107"/>
      <c r="FWV740" s="107"/>
      <c r="FWW740" s="107"/>
      <c r="FWX740" s="107"/>
      <c r="FWY740" s="107"/>
      <c r="FWZ740" s="107"/>
      <c r="FXA740" s="107"/>
      <c r="FXB740" s="107"/>
      <c r="FXC740" s="107"/>
      <c r="FXD740" s="107"/>
      <c r="FXE740" s="107"/>
      <c r="FXF740" s="107"/>
      <c r="FXG740" s="107"/>
      <c r="FXH740" s="107"/>
      <c r="FXI740" s="107"/>
      <c r="FXJ740" s="107"/>
      <c r="FXK740" s="107"/>
      <c r="FXL740" s="107"/>
      <c r="FXM740" s="107"/>
      <c r="FXN740" s="107"/>
      <c r="FXO740" s="107"/>
      <c r="FXP740" s="107"/>
      <c r="FXQ740" s="107"/>
      <c r="FXR740" s="107"/>
      <c r="FXS740" s="107"/>
      <c r="FXT740" s="107"/>
      <c r="FXU740" s="107"/>
      <c r="FXV740" s="107"/>
      <c r="FXW740" s="107"/>
      <c r="FXX740" s="107"/>
      <c r="FXY740" s="107"/>
      <c r="FXZ740" s="107"/>
      <c r="FYA740" s="107"/>
      <c r="FYB740" s="107"/>
      <c r="FYC740" s="107"/>
      <c r="FYD740" s="107"/>
      <c r="FYE740" s="107"/>
      <c r="FYF740" s="107"/>
      <c r="FYG740" s="107"/>
      <c r="FYH740" s="107"/>
      <c r="FYI740" s="107"/>
      <c r="FYJ740" s="107"/>
      <c r="FYK740" s="107"/>
      <c r="FYL740" s="107"/>
      <c r="FYM740" s="107"/>
      <c r="FYN740" s="107"/>
      <c r="FYO740" s="107"/>
      <c r="FYP740" s="107"/>
      <c r="FYQ740" s="107"/>
      <c r="FYR740" s="107"/>
      <c r="FYS740" s="107"/>
      <c r="FYT740" s="107"/>
      <c r="FYU740" s="107"/>
      <c r="FYV740" s="107"/>
      <c r="FYW740" s="107"/>
      <c r="FYX740" s="107"/>
      <c r="FYY740" s="107"/>
      <c r="FYZ740" s="107"/>
      <c r="FZA740" s="107"/>
      <c r="FZB740" s="107"/>
      <c r="FZC740" s="107"/>
      <c r="FZD740" s="107"/>
      <c r="FZE740" s="107"/>
      <c r="FZF740" s="107"/>
      <c r="FZG740" s="107"/>
      <c r="FZH740" s="107"/>
      <c r="FZI740" s="107"/>
      <c r="FZJ740" s="107"/>
      <c r="FZK740" s="107"/>
      <c r="FZL740" s="107"/>
      <c r="FZM740" s="107"/>
      <c r="FZN740" s="107"/>
      <c r="FZO740" s="107"/>
      <c r="FZP740" s="107"/>
      <c r="FZQ740" s="107"/>
      <c r="FZR740" s="107"/>
      <c r="FZS740" s="107"/>
      <c r="FZT740" s="107"/>
      <c r="FZU740" s="107"/>
      <c r="FZV740" s="107"/>
      <c r="FZW740" s="107"/>
      <c r="FZX740" s="107"/>
      <c r="FZY740" s="107"/>
      <c r="FZZ740" s="107"/>
      <c r="GAA740" s="107"/>
      <c r="GAB740" s="107"/>
      <c r="GAC740" s="107"/>
      <c r="GAD740" s="107"/>
      <c r="GAE740" s="107"/>
      <c r="GAF740" s="107"/>
      <c r="GAG740" s="107"/>
      <c r="GAH740" s="107"/>
      <c r="GAI740" s="107"/>
      <c r="GAJ740" s="107"/>
      <c r="GAK740" s="107"/>
      <c r="GAL740" s="107"/>
      <c r="GAM740" s="107"/>
      <c r="GAN740" s="107"/>
      <c r="GAO740" s="107"/>
      <c r="GAP740" s="107"/>
      <c r="GAQ740" s="107"/>
      <c r="GAR740" s="107"/>
      <c r="GAS740" s="107"/>
      <c r="GAT740" s="107"/>
      <c r="GAU740" s="107"/>
      <c r="GAV740" s="107"/>
      <c r="GAW740" s="107"/>
      <c r="GAX740" s="107"/>
      <c r="GAY740" s="107"/>
      <c r="GAZ740" s="107"/>
      <c r="GBA740" s="107"/>
      <c r="GBB740" s="107"/>
      <c r="GBC740" s="107"/>
      <c r="GBD740" s="107"/>
      <c r="GBE740" s="107"/>
      <c r="GBF740" s="107"/>
      <c r="GBG740" s="107"/>
      <c r="GBH740" s="107"/>
      <c r="GBI740" s="107"/>
      <c r="GBJ740" s="107"/>
      <c r="GBK740" s="107"/>
      <c r="GBL740" s="107"/>
      <c r="GBM740" s="107"/>
      <c r="GBN740" s="107"/>
      <c r="GBO740" s="107"/>
      <c r="GBP740" s="107"/>
      <c r="GBQ740" s="107"/>
      <c r="GBR740" s="107"/>
      <c r="GBS740" s="107"/>
      <c r="GBT740" s="107"/>
      <c r="GBU740" s="107"/>
      <c r="GBV740" s="107"/>
      <c r="GBW740" s="107"/>
      <c r="GBX740" s="107"/>
      <c r="GBY740" s="107"/>
      <c r="GBZ740" s="107"/>
      <c r="GCA740" s="107"/>
      <c r="GCB740" s="107"/>
      <c r="GCC740" s="107"/>
      <c r="GCD740" s="107"/>
      <c r="GCE740" s="107"/>
      <c r="GCF740" s="107"/>
      <c r="GCG740" s="107"/>
      <c r="GCH740" s="107"/>
      <c r="GCI740" s="107"/>
      <c r="GCJ740" s="107"/>
      <c r="GCK740" s="107"/>
      <c r="GCL740" s="107"/>
      <c r="GCM740" s="107"/>
      <c r="GCN740" s="107"/>
      <c r="GCO740" s="107"/>
      <c r="GCP740" s="107"/>
      <c r="GCQ740" s="107"/>
      <c r="GCR740" s="107"/>
      <c r="GCS740" s="107"/>
      <c r="GCT740" s="107"/>
      <c r="GCU740" s="107"/>
      <c r="GCV740" s="107"/>
      <c r="GCW740" s="107"/>
      <c r="GCX740" s="107"/>
      <c r="GCY740" s="107"/>
      <c r="GCZ740" s="107"/>
      <c r="GDA740" s="107"/>
      <c r="GDB740" s="107"/>
      <c r="GDC740" s="107"/>
      <c r="GDD740" s="107"/>
      <c r="GDE740" s="107"/>
      <c r="GDF740" s="107"/>
      <c r="GDG740" s="107"/>
      <c r="GDH740" s="107"/>
      <c r="GDI740" s="107"/>
      <c r="GDJ740" s="107"/>
      <c r="GDK740" s="107"/>
      <c r="GDL740" s="107"/>
      <c r="GDM740" s="107"/>
      <c r="GDN740" s="107"/>
      <c r="GDO740" s="107"/>
      <c r="GDP740" s="107"/>
      <c r="GDQ740" s="107"/>
      <c r="GDR740" s="107"/>
      <c r="GDS740" s="107"/>
      <c r="GDT740" s="107"/>
      <c r="GDU740" s="107"/>
      <c r="GDV740" s="107"/>
      <c r="GDW740" s="107"/>
      <c r="GDX740" s="107"/>
      <c r="GDY740" s="107"/>
      <c r="GDZ740" s="107"/>
      <c r="GEA740" s="107"/>
      <c r="GEB740" s="107"/>
      <c r="GEC740" s="107"/>
      <c r="GED740" s="107"/>
      <c r="GEE740" s="107"/>
      <c r="GEF740" s="107"/>
      <c r="GEG740" s="107"/>
      <c r="GEH740" s="107"/>
      <c r="GEI740" s="107"/>
      <c r="GEJ740" s="107"/>
      <c r="GEK740" s="107"/>
      <c r="GEL740" s="107"/>
      <c r="GEM740" s="107"/>
      <c r="GEN740" s="107"/>
      <c r="GEO740" s="107"/>
      <c r="GEP740" s="107"/>
      <c r="GEQ740" s="107"/>
      <c r="GER740" s="107"/>
      <c r="GES740" s="107"/>
      <c r="GET740" s="107"/>
      <c r="GEU740" s="107"/>
      <c r="GEV740" s="107"/>
      <c r="GEW740" s="107"/>
      <c r="GEX740" s="107"/>
      <c r="GEY740" s="107"/>
      <c r="GEZ740" s="107"/>
      <c r="GFA740" s="107"/>
      <c r="GFB740" s="107"/>
      <c r="GFC740" s="107"/>
      <c r="GFD740" s="107"/>
      <c r="GFE740" s="107"/>
      <c r="GFF740" s="107"/>
      <c r="GFG740" s="107"/>
      <c r="GFH740" s="107"/>
      <c r="GFI740" s="107"/>
      <c r="GFJ740" s="107"/>
      <c r="GFK740" s="107"/>
      <c r="GFL740" s="107"/>
      <c r="GFM740" s="107"/>
      <c r="GFN740" s="107"/>
      <c r="GFO740" s="107"/>
      <c r="GFP740" s="107"/>
      <c r="GFQ740" s="107"/>
      <c r="GFR740" s="107"/>
      <c r="GFS740" s="107"/>
      <c r="GFT740" s="107"/>
      <c r="GFU740" s="107"/>
      <c r="GFV740" s="107"/>
      <c r="GFW740" s="107"/>
      <c r="GFX740" s="107"/>
      <c r="GFY740" s="107"/>
      <c r="GFZ740" s="107"/>
      <c r="GGA740" s="107"/>
      <c r="GGB740" s="107"/>
      <c r="GGC740" s="107"/>
      <c r="GGD740" s="107"/>
      <c r="GGE740" s="107"/>
      <c r="GGF740" s="107"/>
      <c r="GGG740" s="107"/>
      <c r="GGH740" s="107"/>
      <c r="GGI740" s="107"/>
      <c r="GGJ740" s="107"/>
      <c r="GGK740" s="107"/>
      <c r="GGL740" s="107"/>
      <c r="GGM740" s="107"/>
      <c r="GGN740" s="107"/>
      <c r="GGO740" s="107"/>
      <c r="GGP740" s="107"/>
      <c r="GGQ740" s="107"/>
      <c r="GGR740" s="107"/>
      <c r="GGS740" s="107"/>
      <c r="GGT740" s="107"/>
      <c r="GGU740" s="107"/>
      <c r="GGV740" s="107"/>
      <c r="GGW740" s="107"/>
      <c r="GGX740" s="107"/>
      <c r="GGY740" s="107"/>
      <c r="GGZ740" s="107"/>
      <c r="GHA740" s="107"/>
      <c r="GHB740" s="107"/>
      <c r="GHC740" s="107"/>
      <c r="GHD740" s="107"/>
      <c r="GHE740" s="107"/>
      <c r="GHF740" s="107"/>
      <c r="GHG740" s="107"/>
      <c r="GHH740" s="107"/>
      <c r="GHI740" s="107"/>
      <c r="GHJ740" s="107"/>
      <c r="GHK740" s="107"/>
      <c r="GHL740" s="107"/>
      <c r="GHM740" s="107"/>
      <c r="GHN740" s="107"/>
      <c r="GHO740" s="107"/>
      <c r="GHP740" s="107"/>
      <c r="GHQ740" s="107"/>
      <c r="GHR740" s="107"/>
      <c r="GHS740" s="107"/>
      <c r="GHT740" s="107"/>
      <c r="GHU740" s="107"/>
      <c r="GHV740" s="107"/>
      <c r="GHW740" s="107"/>
      <c r="GHX740" s="107"/>
      <c r="GHY740" s="107"/>
      <c r="GHZ740" s="107"/>
      <c r="GIA740" s="107"/>
      <c r="GIB740" s="107"/>
      <c r="GIC740" s="107"/>
      <c r="GID740" s="107"/>
      <c r="GIE740" s="107"/>
      <c r="GIF740" s="107"/>
      <c r="GIG740" s="107"/>
      <c r="GIH740" s="107"/>
      <c r="GII740" s="107"/>
      <c r="GIJ740" s="107"/>
      <c r="GIK740" s="107"/>
      <c r="GIL740" s="107"/>
      <c r="GIM740" s="107"/>
      <c r="GIN740" s="107"/>
      <c r="GIO740" s="107"/>
      <c r="GIP740" s="107"/>
      <c r="GIQ740" s="107"/>
      <c r="GIR740" s="107"/>
      <c r="GIS740" s="107"/>
      <c r="GIT740" s="107"/>
      <c r="GIU740" s="107"/>
      <c r="GIV740" s="107"/>
      <c r="GIW740" s="107"/>
      <c r="GIX740" s="107"/>
      <c r="GIY740" s="107"/>
      <c r="GIZ740" s="107"/>
      <c r="GJA740" s="107"/>
      <c r="GJB740" s="107"/>
      <c r="GJC740" s="107"/>
      <c r="GJD740" s="107"/>
      <c r="GJE740" s="107"/>
      <c r="GJF740" s="107"/>
      <c r="GJG740" s="107"/>
      <c r="GJH740" s="107"/>
      <c r="GJI740" s="107"/>
      <c r="GJJ740" s="107"/>
      <c r="GJK740" s="107"/>
      <c r="GJL740" s="107"/>
      <c r="GJM740" s="107"/>
      <c r="GJN740" s="107"/>
      <c r="GJO740" s="107"/>
      <c r="GJP740" s="107"/>
      <c r="GJQ740" s="107"/>
      <c r="GJR740" s="107"/>
      <c r="GJS740" s="107"/>
      <c r="GJT740" s="107"/>
      <c r="GJU740" s="107"/>
      <c r="GJV740" s="107"/>
      <c r="GJW740" s="107"/>
      <c r="GJX740" s="107"/>
      <c r="GJY740" s="107"/>
      <c r="GJZ740" s="107"/>
      <c r="GKA740" s="107"/>
      <c r="GKB740" s="107"/>
      <c r="GKC740" s="107"/>
      <c r="GKD740" s="107"/>
      <c r="GKE740" s="107"/>
      <c r="GKF740" s="107"/>
      <c r="GKG740" s="107"/>
      <c r="GKH740" s="107"/>
      <c r="GKI740" s="107"/>
      <c r="GKJ740" s="107"/>
      <c r="GKK740" s="107"/>
      <c r="GKL740" s="107"/>
      <c r="GKM740" s="107"/>
      <c r="GKN740" s="107"/>
      <c r="GKO740" s="107"/>
      <c r="GKP740" s="107"/>
      <c r="GKQ740" s="107"/>
      <c r="GKR740" s="107"/>
      <c r="GKS740" s="107"/>
      <c r="GKT740" s="107"/>
      <c r="GKU740" s="107"/>
      <c r="GKV740" s="107"/>
      <c r="GKW740" s="107"/>
      <c r="GKX740" s="107"/>
      <c r="GKY740" s="107"/>
      <c r="GKZ740" s="107"/>
      <c r="GLA740" s="107"/>
      <c r="GLB740" s="107"/>
      <c r="GLC740" s="107"/>
      <c r="GLD740" s="107"/>
      <c r="GLE740" s="107"/>
      <c r="GLF740" s="107"/>
      <c r="GLG740" s="107"/>
      <c r="GLH740" s="107"/>
      <c r="GLI740" s="107"/>
      <c r="GLJ740" s="107"/>
      <c r="GLK740" s="107"/>
      <c r="GLL740" s="107"/>
      <c r="GLM740" s="107"/>
      <c r="GLN740" s="107"/>
      <c r="GLO740" s="107"/>
      <c r="GLP740" s="107"/>
      <c r="GLQ740" s="107"/>
      <c r="GLR740" s="107"/>
      <c r="GLS740" s="107"/>
      <c r="GLT740" s="107"/>
      <c r="GLU740" s="107"/>
      <c r="GLV740" s="107"/>
      <c r="GLW740" s="107"/>
      <c r="GLX740" s="107"/>
      <c r="GLY740" s="107"/>
      <c r="GLZ740" s="107"/>
      <c r="GMA740" s="107"/>
      <c r="GMB740" s="107"/>
      <c r="GMC740" s="107"/>
      <c r="GMD740" s="107"/>
      <c r="GME740" s="107"/>
      <c r="GMF740" s="107"/>
      <c r="GMG740" s="107"/>
      <c r="GMH740" s="107"/>
      <c r="GMI740" s="107"/>
      <c r="GMJ740" s="107"/>
      <c r="GMK740" s="107"/>
      <c r="GML740" s="107"/>
      <c r="GMM740" s="107"/>
      <c r="GMN740" s="107"/>
      <c r="GMO740" s="107"/>
      <c r="GMP740" s="107"/>
      <c r="GMQ740" s="107"/>
      <c r="GMR740" s="107"/>
      <c r="GMS740" s="107"/>
      <c r="GMT740" s="107"/>
      <c r="GMU740" s="107"/>
      <c r="GMV740" s="107"/>
      <c r="GMW740" s="107"/>
      <c r="GMX740" s="107"/>
      <c r="GMY740" s="107"/>
      <c r="GMZ740" s="107"/>
      <c r="GNA740" s="107"/>
      <c r="GNB740" s="107"/>
      <c r="GNC740" s="107"/>
      <c r="GND740" s="107"/>
      <c r="GNE740" s="107"/>
      <c r="GNF740" s="107"/>
      <c r="GNG740" s="107"/>
      <c r="GNH740" s="107"/>
      <c r="GNI740" s="107"/>
      <c r="GNJ740" s="107"/>
      <c r="GNK740" s="107"/>
      <c r="GNL740" s="107"/>
      <c r="GNM740" s="107"/>
      <c r="GNN740" s="107"/>
      <c r="GNO740" s="107"/>
      <c r="GNP740" s="107"/>
      <c r="GNQ740" s="107"/>
      <c r="GNR740" s="107"/>
      <c r="GNS740" s="107"/>
      <c r="GNT740" s="107"/>
      <c r="GNU740" s="107"/>
      <c r="GNV740" s="107"/>
      <c r="GNW740" s="107"/>
      <c r="GNX740" s="107"/>
      <c r="GNY740" s="107"/>
      <c r="GNZ740" s="107"/>
      <c r="GOA740" s="107"/>
      <c r="GOB740" s="107"/>
      <c r="GOC740" s="107"/>
      <c r="GOD740" s="107"/>
      <c r="GOE740" s="107"/>
      <c r="GOF740" s="107"/>
      <c r="GOG740" s="107"/>
      <c r="GOH740" s="107"/>
      <c r="GOI740" s="107"/>
      <c r="GOJ740" s="107"/>
      <c r="GOK740" s="107"/>
      <c r="GOL740" s="107"/>
      <c r="GOM740" s="107"/>
      <c r="GON740" s="107"/>
      <c r="GOO740" s="107"/>
      <c r="GOP740" s="107"/>
      <c r="GOQ740" s="107"/>
      <c r="GOR740" s="107"/>
      <c r="GOS740" s="107"/>
      <c r="GOT740" s="107"/>
      <c r="GOU740" s="107"/>
      <c r="GOV740" s="107"/>
      <c r="GOW740" s="107"/>
      <c r="GOX740" s="107"/>
      <c r="GOY740" s="107"/>
      <c r="GOZ740" s="107"/>
      <c r="GPA740" s="107"/>
      <c r="GPB740" s="107"/>
      <c r="GPC740" s="107"/>
      <c r="GPD740" s="107"/>
      <c r="GPE740" s="107"/>
      <c r="GPF740" s="107"/>
      <c r="GPG740" s="107"/>
      <c r="GPH740" s="107"/>
      <c r="GPI740" s="107"/>
      <c r="GPJ740" s="107"/>
      <c r="GPK740" s="107"/>
      <c r="GPL740" s="107"/>
      <c r="GPM740" s="107"/>
      <c r="GPN740" s="107"/>
      <c r="GPO740" s="107"/>
      <c r="GPP740" s="107"/>
      <c r="GPQ740" s="107"/>
      <c r="GPR740" s="107"/>
      <c r="GPS740" s="107"/>
      <c r="GPT740" s="107"/>
      <c r="GPU740" s="107"/>
      <c r="GPV740" s="107"/>
      <c r="GPW740" s="107"/>
      <c r="GPX740" s="107"/>
      <c r="GPY740" s="107"/>
      <c r="GPZ740" s="107"/>
      <c r="GQA740" s="107"/>
      <c r="GQB740" s="107"/>
      <c r="GQC740" s="107"/>
      <c r="GQD740" s="107"/>
      <c r="GQE740" s="107"/>
      <c r="GQF740" s="107"/>
      <c r="GQG740" s="107"/>
      <c r="GQH740" s="107"/>
      <c r="GQI740" s="107"/>
      <c r="GQJ740" s="107"/>
      <c r="GQK740" s="107"/>
      <c r="GQL740" s="107"/>
      <c r="GQM740" s="107"/>
      <c r="GQN740" s="107"/>
      <c r="GQO740" s="107"/>
      <c r="GQP740" s="107"/>
      <c r="GQQ740" s="107"/>
      <c r="GQR740" s="107"/>
      <c r="GQS740" s="107"/>
      <c r="GQT740" s="107"/>
      <c r="GQU740" s="107"/>
      <c r="GQV740" s="107"/>
      <c r="GQW740" s="107"/>
      <c r="GQX740" s="107"/>
      <c r="GQY740" s="107"/>
      <c r="GQZ740" s="107"/>
      <c r="GRA740" s="107"/>
      <c r="GRB740" s="107"/>
      <c r="GRC740" s="107"/>
      <c r="GRD740" s="107"/>
      <c r="GRE740" s="107"/>
      <c r="GRF740" s="107"/>
      <c r="GRG740" s="107"/>
      <c r="GRH740" s="107"/>
      <c r="GRI740" s="107"/>
      <c r="GRJ740" s="107"/>
      <c r="GRK740" s="107"/>
      <c r="GRL740" s="107"/>
      <c r="GRM740" s="107"/>
      <c r="GRN740" s="107"/>
      <c r="GRO740" s="107"/>
      <c r="GRP740" s="107"/>
      <c r="GRQ740" s="107"/>
      <c r="GRR740" s="107"/>
      <c r="GRS740" s="107"/>
      <c r="GRT740" s="107"/>
      <c r="GRU740" s="107"/>
      <c r="GRV740" s="107"/>
      <c r="GRW740" s="107"/>
      <c r="GRX740" s="107"/>
      <c r="GRY740" s="107"/>
      <c r="GRZ740" s="107"/>
      <c r="GSA740" s="107"/>
      <c r="GSB740" s="107"/>
      <c r="GSC740" s="107"/>
      <c r="GSD740" s="107"/>
      <c r="GSE740" s="107"/>
      <c r="GSF740" s="107"/>
      <c r="GSG740" s="107"/>
      <c r="GSH740" s="107"/>
      <c r="GSI740" s="107"/>
      <c r="GSJ740" s="107"/>
      <c r="GSK740" s="107"/>
      <c r="GSL740" s="107"/>
      <c r="GSM740" s="107"/>
      <c r="GSN740" s="107"/>
      <c r="GSO740" s="107"/>
      <c r="GSP740" s="107"/>
      <c r="GSQ740" s="107"/>
      <c r="GSR740" s="107"/>
      <c r="GSS740" s="107"/>
      <c r="GST740" s="107"/>
      <c r="GSU740" s="107"/>
      <c r="GSV740" s="107"/>
      <c r="GSW740" s="107"/>
      <c r="GSX740" s="107"/>
      <c r="GSY740" s="107"/>
      <c r="GSZ740" s="107"/>
      <c r="GTA740" s="107"/>
      <c r="GTB740" s="107"/>
      <c r="GTC740" s="107"/>
      <c r="GTD740" s="107"/>
      <c r="GTE740" s="107"/>
      <c r="GTF740" s="107"/>
      <c r="GTG740" s="107"/>
      <c r="GTH740" s="107"/>
      <c r="GTI740" s="107"/>
      <c r="GTJ740" s="107"/>
      <c r="GTK740" s="107"/>
      <c r="GTL740" s="107"/>
      <c r="GTM740" s="107"/>
      <c r="GTN740" s="107"/>
      <c r="GTO740" s="107"/>
      <c r="GTP740" s="107"/>
      <c r="GTQ740" s="107"/>
      <c r="GTR740" s="107"/>
      <c r="GTS740" s="107"/>
      <c r="GTT740" s="107"/>
      <c r="GTU740" s="107"/>
      <c r="GTV740" s="107"/>
      <c r="GTW740" s="107"/>
      <c r="GTX740" s="107"/>
      <c r="GTY740" s="107"/>
      <c r="GTZ740" s="107"/>
      <c r="GUA740" s="107"/>
      <c r="GUB740" s="107"/>
      <c r="GUC740" s="107"/>
      <c r="GUD740" s="107"/>
      <c r="GUE740" s="107"/>
      <c r="GUF740" s="107"/>
      <c r="GUG740" s="107"/>
      <c r="GUH740" s="107"/>
      <c r="GUI740" s="107"/>
      <c r="GUJ740" s="107"/>
      <c r="GUK740" s="107"/>
      <c r="GUL740" s="107"/>
      <c r="GUM740" s="107"/>
      <c r="GUN740" s="107"/>
      <c r="GUO740" s="107"/>
      <c r="GUP740" s="107"/>
      <c r="GUQ740" s="107"/>
      <c r="GUR740" s="107"/>
      <c r="GUS740" s="107"/>
      <c r="GUT740" s="107"/>
      <c r="GUU740" s="107"/>
      <c r="GUV740" s="107"/>
      <c r="GUW740" s="107"/>
      <c r="GUX740" s="107"/>
      <c r="GUY740" s="107"/>
      <c r="GUZ740" s="107"/>
      <c r="GVA740" s="107"/>
      <c r="GVB740" s="107"/>
      <c r="GVC740" s="107"/>
      <c r="GVD740" s="107"/>
      <c r="GVE740" s="107"/>
      <c r="GVF740" s="107"/>
      <c r="GVG740" s="107"/>
      <c r="GVH740" s="107"/>
      <c r="GVI740" s="107"/>
      <c r="GVJ740" s="107"/>
      <c r="GVK740" s="107"/>
      <c r="GVL740" s="107"/>
      <c r="GVM740" s="107"/>
      <c r="GVN740" s="107"/>
      <c r="GVO740" s="107"/>
      <c r="GVP740" s="107"/>
      <c r="GVQ740" s="107"/>
      <c r="GVR740" s="107"/>
      <c r="GVS740" s="107"/>
      <c r="GVT740" s="107"/>
      <c r="GVU740" s="107"/>
      <c r="GVV740" s="107"/>
      <c r="GVW740" s="107"/>
      <c r="GVX740" s="107"/>
      <c r="GVY740" s="107"/>
      <c r="GVZ740" s="107"/>
      <c r="GWA740" s="107"/>
      <c r="GWB740" s="107"/>
      <c r="GWC740" s="107"/>
      <c r="GWD740" s="107"/>
      <c r="GWE740" s="107"/>
      <c r="GWF740" s="107"/>
      <c r="GWG740" s="107"/>
      <c r="GWH740" s="107"/>
      <c r="GWI740" s="107"/>
      <c r="GWJ740" s="107"/>
      <c r="GWK740" s="107"/>
      <c r="GWL740" s="107"/>
      <c r="GWM740" s="107"/>
      <c r="GWN740" s="107"/>
      <c r="GWO740" s="107"/>
      <c r="GWP740" s="107"/>
      <c r="GWQ740" s="107"/>
      <c r="GWR740" s="107"/>
      <c r="GWS740" s="107"/>
      <c r="GWT740" s="107"/>
      <c r="GWU740" s="107"/>
      <c r="GWV740" s="107"/>
      <c r="GWW740" s="107"/>
      <c r="GWX740" s="107"/>
      <c r="GWY740" s="107"/>
      <c r="GWZ740" s="107"/>
      <c r="GXA740" s="107"/>
      <c r="GXB740" s="107"/>
      <c r="GXC740" s="107"/>
      <c r="GXD740" s="107"/>
      <c r="GXE740" s="107"/>
      <c r="GXF740" s="107"/>
      <c r="GXG740" s="107"/>
      <c r="GXH740" s="107"/>
      <c r="GXI740" s="107"/>
      <c r="GXJ740" s="107"/>
      <c r="GXK740" s="107"/>
      <c r="GXL740" s="107"/>
      <c r="GXM740" s="107"/>
      <c r="GXN740" s="107"/>
      <c r="GXO740" s="107"/>
      <c r="GXP740" s="107"/>
      <c r="GXQ740" s="107"/>
      <c r="GXR740" s="107"/>
      <c r="GXS740" s="107"/>
      <c r="GXT740" s="107"/>
      <c r="GXU740" s="107"/>
      <c r="GXV740" s="107"/>
      <c r="GXW740" s="107"/>
      <c r="GXX740" s="107"/>
      <c r="GXY740" s="107"/>
      <c r="GXZ740" s="107"/>
      <c r="GYA740" s="107"/>
      <c r="GYB740" s="107"/>
      <c r="GYC740" s="107"/>
      <c r="GYD740" s="107"/>
      <c r="GYE740" s="107"/>
      <c r="GYF740" s="107"/>
      <c r="GYG740" s="107"/>
      <c r="GYH740" s="107"/>
      <c r="GYI740" s="107"/>
      <c r="GYJ740" s="107"/>
      <c r="GYK740" s="107"/>
      <c r="GYL740" s="107"/>
      <c r="GYM740" s="107"/>
      <c r="GYN740" s="107"/>
      <c r="GYO740" s="107"/>
      <c r="GYP740" s="107"/>
      <c r="GYQ740" s="107"/>
      <c r="GYR740" s="107"/>
      <c r="GYS740" s="107"/>
      <c r="GYT740" s="107"/>
      <c r="GYU740" s="107"/>
      <c r="GYV740" s="107"/>
      <c r="GYW740" s="107"/>
      <c r="GYX740" s="107"/>
      <c r="GYY740" s="107"/>
      <c r="GYZ740" s="107"/>
      <c r="GZA740" s="107"/>
      <c r="GZB740" s="107"/>
      <c r="GZC740" s="107"/>
      <c r="GZD740" s="107"/>
      <c r="GZE740" s="107"/>
      <c r="GZF740" s="107"/>
      <c r="GZG740" s="107"/>
      <c r="GZH740" s="107"/>
      <c r="GZI740" s="107"/>
      <c r="GZJ740" s="107"/>
      <c r="GZK740" s="107"/>
      <c r="GZL740" s="107"/>
      <c r="GZM740" s="107"/>
      <c r="GZN740" s="107"/>
      <c r="GZO740" s="107"/>
      <c r="GZP740" s="107"/>
      <c r="GZQ740" s="107"/>
      <c r="GZR740" s="107"/>
      <c r="GZS740" s="107"/>
      <c r="GZT740" s="107"/>
      <c r="GZU740" s="107"/>
      <c r="GZV740" s="107"/>
      <c r="GZW740" s="107"/>
      <c r="GZX740" s="107"/>
      <c r="GZY740" s="107"/>
      <c r="GZZ740" s="107"/>
      <c r="HAA740" s="107"/>
      <c r="HAB740" s="107"/>
      <c r="HAC740" s="107"/>
      <c r="HAD740" s="107"/>
      <c r="HAE740" s="107"/>
      <c r="HAF740" s="107"/>
      <c r="HAG740" s="107"/>
      <c r="HAH740" s="107"/>
      <c r="HAI740" s="107"/>
      <c r="HAJ740" s="107"/>
      <c r="HAK740" s="107"/>
      <c r="HAL740" s="107"/>
      <c r="HAM740" s="107"/>
      <c r="HAN740" s="107"/>
      <c r="HAO740" s="107"/>
      <c r="HAP740" s="107"/>
      <c r="HAQ740" s="107"/>
      <c r="HAR740" s="107"/>
      <c r="HAS740" s="107"/>
      <c r="HAT740" s="107"/>
      <c r="HAU740" s="107"/>
      <c r="HAV740" s="107"/>
      <c r="HAW740" s="107"/>
      <c r="HAX740" s="107"/>
      <c r="HAY740" s="107"/>
      <c r="HAZ740" s="107"/>
      <c r="HBA740" s="107"/>
      <c r="HBB740" s="107"/>
      <c r="HBC740" s="107"/>
      <c r="HBD740" s="107"/>
      <c r="HBE740" s="107"/>
      <c r="HBF740" s="107"/>
      <c r="HBG740" s="107"/>
      <c r="HBH740" s="107"/>
      <c r="HBI740" s="107"/>
      <c r="HBJ740" s="107"/>
      <c r="HBK740" s="107"/>
      <c r="HBL740" s="107"/>
      <c r="HBM740" s="107"/>
      <c r="HBN740" s="107"/>
      <c r="HBO740" s="107"/>
      <c r="HBP740" s="107"/>
      <c r="HBQ740" s="107"/>
      <c r="HBR740" s="107"/>
      <c r="HBS740" s="107"/>
      <c r="HBT740" s="107"/>
      <c r="HBU740" s="107"/>
      <c r="HBV740" s="107"/>
      <c r="HBW740" s="107"/>
      <c r="HBX740" s="107"/>
      <c r="HBY740" s="107"/>
      <c r="HBZ740" s="107"/>
      <c r="HCA740" s="107"/>
      <c r="HCB740" s="107"/>
      <c r="HCC740" s="107"/>
      <c r="HCD740" s="107"/>
      <c r="HCE740" s="107"/>
      <c r="HCF740" s="107"/>
      <c r="HCG740" s="107"/>
      <c r="HCH740" s="107"/>
      <c r="HCI740" s="107"/>
      <c r="HCJ740" s="107"/>
      <c r="HCK740" s="107"/>
      <c r="HCL740" s="107"/>
      <c r="HCM740" s="107"/>
      <c r="HCN740" s="107"/>
      <c r="HCO740" s="107"/>
      <c r="HCP740" s="107"/>
      <c r="HCQ740" s="107"/>
      <c r="HCR740" s="107"/>
      <c r="HCS740" s="107"/>
      <c r="HCT740" s="107"/>
      <c r="HCU740" s="107"/>
      <c r="HCV740" s="107"/>
      <c r="HCW740" s="107"/>
      <c r="HCX740" s="107"/>
      <c r="HCY740" s="107"/>
      <c r="HCZ740" s="107"/>
      <c r="HDA740" s="107"/>
      <c r="HDB740" s="107"/>
      <c r="HDC740" s="107"/>
      <c r="HDD740" s="107"/>
      <c r="HDE740" s="107"/>
      <c r="HDF740" s="107"/>
      <c r="HDG740" s="107"/>
      <c r="HDH740" s="107"/>
      <c r="HDI740" s="107"/>
      <c r="HDJ740" s="107"/>
      <c r="HDK740" s="107"/>
      <c r="HDL740" s="107"/>
      <c r="HDM740" s="107"/>
      <c r="HDN740" s="107"/>
      <c r="HDO740" s="107"/>
      <c r="HDP740" s="107"/>
      <c r="HDQ740" s="107"/>
      <c r="HDR740" s="107"/>
      <c r="HDS740" s="107"/>
      <c r="HDT740" s="107"/>
      <c r="HDU740" s="107"/>
      <c r="HDV740" s="107"/>
      <c r="HDW740" s="107"/>
      <c r="HDX740" s="107"/>
      <c r="HDY740" s="107"/>
      <c r="HDZ740" s="107"/>
      <c r="HEA740" s="107"/>
      <c r="HEB740" s="107"/>
      <c r="HEC740" s="107"/>
      <c r="HED740" s="107"/>
      <c r="HEE740" s="107"/>
      <c r="HEF740" s="107"/>
      <c r="HEG740" s="107"/>
      <c r="HEH740" s="107"/>
      <c r="HEI740" s="107"/>
      <c r="HEJ740" s="107"/>
      <c r="HEK740" s="107"/>
      <c r="HEL740" s="107"/>
      <c r="HEM740" s="107"/>
      <c r="HEN740" s="107"/>
      <c r="HEO740" s="107"/>
      <c r="HEP740" s="107"/>
      <c r="HEQ740" s="107"/>
      <c r="HER740" s="107"/>
      <c r="HES740" s="107"/>
      <c r="HET740" s="107"/>
      <c r="HEU740" s="107"/>
      <c r="HEV740" s="107"/>
      <c r="HEW740" s="107"/>
      <c r="HEX740" s="107"/>
      <c r="HEY740" s="107"/>
      <c r="HEZ740" s="107"/>
      <c r="HFA740" s="107"/>
      <c r="HFB740" s="107"/>
      <c r="HFC740" s="107"/>
      <c r="HFD740" s="107"/>
      <c r="HFE740" s="107"/>
      <c r="HFF740" s="107"/>
      <c r="HFG740" s="107"/>
      <c r="HFH740" s="107"/>
      <c r="HFI740" s="107"/>
      <c r="HFJ740" s="107"/>
      <c r="HFK740" s="107"/>
      <c r="HFL740" s="107"/>
      <c r="HFM740" s="107"/>
      <c r="HFN740" s="107"/>
      <c r="HFO740" s="107"/>
      <c r="HFP740" s="107"/>
      <c r="HFQ740" s="107"/>
      <c r="HFR740" s="107"/>
      <c r="HFS740" s="107"/>
      <c r="HFT740" s="107"/>
      <c r="HFU740" s="107"/>
      <c r="HFV740" s="107"/>
      <c r="HFW740" s="107"/>
      <c r="HFX740" s="107"/>
      <c r="HFY740" s="107"/>
      <c r="HFZ740" s="107"/>
      <c r="HGA740" s="107"/>
      <c r="HGB740" s="107"/>
      <c r="HGC740" s="107"/>
      <c r="HGD740" s="107"/>
      <c r="HGE740" s="107"/>
      <c r="HGF740" s="107"/>
      <c r="HGG740" s="107"/>
      <c r="HGH740" s="107"/>
      <c r="HGI740" s="107"/>
      <c r="HGJ740" s="107"/>
      <c r="HGK740" s="107"/>
      <c r="HGL740" s="107"/>
      <c r="HGM740" s="107"/>
      <c r="HGN740" s="107"/>
      <c r="HGO740" s="107"/>
      <c r="HGP740" s="107"/>
      <c r="HGQ740" s="107"/>
      <c r="HGR740" s="107"/>
      <c r="HGS740" s="107"/>
      <c r="HGT740" s="107"/>
      <c r="HGU740" s="107"/>
      <c r="HGV740" s="107"/>
      <c r="HGW740" s="107"/>
      <c r="HGX740" s="107"/>
      <c r="HGY740" s="107"/>
      <c r="HGZ740" s="107"/>
      <c r="HHA740" s="107"/>
      <c r="HHB740" s="107"/>
      <c r="HHC740" s="107"/>
      <c r="HHD740" s="107"/>
      <c r="HHE740" s="107"/>
      <c r="HHF740" s="107"/>
      <c r="HHG740" s="107"/>
      <c r="HHH740" s="107"/>
      <c r="HHI740" s="107"/>
      <c r="HHJ740" s="107"/>
      <c r="HHK740" s="107"/>
      <c r="HHL740" s="107"/>
      <c r="HHM740" s="107"/>
      <c r="HHN740" s="107"/>
      <c r="HHO740" s="107"/>
      <c r="HHP740" s="107"/>
      <c r="HHQ740" s="107"/>
      <c r="HHR740" s="107"/>
      <c r="HHS740" s="107"/>
      <c r="HHT740" s="107"/>
      <c r="HHU740" s="107"/>
      <c r="HHV740" s="107"/>
      <c r="HHW740" s="107"/>
      <c r="HHX740" s="107"/>
      <c r="HHY740" s="107"/>
      <c r="HHZ740" s="107"/>
      <c r="HIA740" s="107"/>
      <c r="HIB740" s="107"/>
      <c r="HIC740" s="107"/>
      <c r="HID740" s="107"/>
      <c r="HIE740" s="107"/>
      <c r="HIF740" s="107"/>
      <c r="HIG740" s="107"/>
      <c r="HIH740" s="107"/>
      <c r="HII740" s="107"/>
      <c r="HIJ740" s="107"/>
      <c r="HIK740" s="107"/>
      <c r="HIL740" s="107"/>
      <c r="HIM740" s="107"/>
      <c r="HIN740" s="107"/>
      <c r="HIO740" s="107"/>
      <c r="HIP740" s="107"/>
      <c r="HIQ740" s="107"/>
      <c r="HIR740" s="107"/>
      <c r="HIS740" s="107"/>
      <c r="HIT740" s="107"/>
      <c r="HIU740" s="107"/>
      <c r="HIV740" s="107"/>
      <c r="HIW740" s="107"/>
      <c r="HIX740" s="107"/>
      <c r="HIY740" s="107"/>
      <c r="HIZ740" s="107"/>
      <c r="HJA740" s="107"/>
      <c r="HJB740" s="107"/>
      <c r="HJC740" s="107"/>
      <c r="HJD740" s="107"/>
      <c r="HJE740" s="107"/>
      <c r="HJF740" s="107"/>
      <c r="HJG740" s="107"/>
      <c r="HJH740" s="107"/>
      <c r="HJI740" s="107"/>
      <c r="HJJ740" s="107"/>
      <c r="HJK740" s="107"/>
      <c r="HJL740" s="107"/>
      <c r="HJM740" s="107"/>
      <c r="HJN740" s="107"/>
      <c r="HJO740" s="107"/>
      <c r="HJP740" s="107"/>
      <c r="HJQ740" s="107"/>
      <c r="HJR740" s="107"/>
      <c r="HJS740" s="107"/>
      <c r="HJT740" s="107"/>
      <c r="HJU740" s="107"/>
      <c r="HJV740" s="107"/>
      <c r="HJW740" s="107"/>
      <c r="HJX740" s="107"/>
      <c r="HJY740" s="107"/>
      <c r="HJZ740" s="107"/>
      <c r="HKA740" s="107"/>
      <c r="HKB740" s="107"/>
      <c r="HKC740" s="107"/>
      <c r="HKD740" s="107"/>
      <c r="HKE740" s="107"/>
      <c r="HKF740" s="107"/>
      <c r="HKG740" s="107"/>
      <c r="HKH740" s="107"/>
      <c r="HKI740" s="107"/>
      <c r="HKJ740" s="107"/>
      <c r="HKK740" s="107"/>
      <c r="HKL740" s="107"/>
      <c r="HKM740" s="107"/>
      <c r="HKN740" s="107"/>
      <c r="HKO740" s="107"/>
      <c r="HKP740" s="107"/>
      <c r="HKQ740" s="107"/>
      <c r="HKR740" s="107"/>
      <c r="HKS740" s="107"/>
      <c r="HKT740" s="107"/>
      <c r="HKU740" s="107"/>
      <c r="HKV740" s="107"/>
      <c r="HKW740" s="107"/>
      <c r="HKX740" s="107"/>
      <c r="HKY740" s="107"/>
      <c r="HKZ740" s="107"/>
      <c r="HLA740" s="107"/>
      <c r="HLB740" s="107"/>
      <c r="HLC740" s="107"/>
      <c r="HLD740" s="107"/>
      <c r="HLE740" s="107"/>
      <c r="HLF740" s="107"/>
      <c r="HLG740" s="107"/>
      <c r="HLH740" s="107"/>
      <c r="HLI740" s="107"/>
      <c r="HLJ740" s="107"/>
      <c r="HLK740" s="107"/>
      <c r="HLL740" s="107"/>
      <c r="HLM740" s="107"/>
      <c r="HLN740" s="107"/>
      <c r="HLO740" s="107"/>
      <c r="HLP740" s="107"/>
      <c r="HLQ740" s="107"/>
      <c r="HLR740" s="107"/>
      <c r="HLS740" s="107"/>
      <c r="HLT740" s="107"/>
      <c r="HLU740" s="107"/>
      <c r="HLV740" s="107"/>
      <c r="HLW740" s="107"/>
      <c r="HLX740" s="107"/>
      <c r="HLY740" s="107"/>
      <c r="HLZ740" s="107"/>
      <c r="HMA740" s="107"/>
      <c r="HMB740" s="107"/>
      <c r="HMC740" s="107"/>
      <c r="HMD740" s="107"/>
      <c r="HME740" s="107"/>
      <c r="HMF740" s="107"/>
      <c r="HMG740" s="107"/>
      <c r="HMH740" s="107"/>
      <c r="HMI740" s="107"/>
      <c r="HMJ740" s="107"/>
      <c r="HMK740" s="107"/>
      <c r="HML740" s="107"/>
      <c r="HMM740" s="107"/>
      <c r="HMN740" s="107"/>
      <c r="HMO740" s="107"/>
      <c r="HMP740" s="107"/>
      <c r="HMQ740" s="107"/>
      <c r="HMR740" s="107"/>
      <c r="HMS740" s="107"/>
      <c r="HMT740" s="107"/>
      <c r="HMU740" s="107"/>
      <c r="HMV740" s="107"/>
      <c r="HMW740" s="107"/>
      <c r="HMX740" s="107"/>
      <c r="HMY740" s="107"/>
      <c r="HMZ740" s="107"/>
      <c r="HNA740" s="107"/>
      <c r="HNB740" s="107"/>
      <c r="HNC740" s="107"/>
      <c r="HND740" s="107"/>
      <c r="HNE740" s="107"/>
      <c r="HNF740" s="107"/>
      <c r="HNG740" s="107"/>
      <c r="HNH740" s="107"/>
      <c r="HNI740" s="107"/>
      <c r="HNJ740" s="107"/>
      <c r="HNK740" s="107"/>
      <c r="HNL740" s="107"/>
      <c r="HNM740" s="107"/>
      <c r="HNN740" s="107"/>
      <c r="HNO740" s="107"/>
      <c r="HNP740" s="107"/>
      <c r="HNQ740" s="107"/>
      <c r="HNR740" s="107"/>
      <c r="HNS740" s="107"/>
      <c r="HNT740" s="107"/>
      <c r="HNU740" s="107"/>
      <c r="HNV740" s="107"/>
      <c r="HNW740" s="107"/>
      <c r="HNX740" s="107"/>
      <c r="HNY740" s="107"/>
      <c r="HNZ740" s="107"/>
      <c r="HOA740" s="107"/>
      <c r="HOB740" s="107"/>
      <c r="HOC740" s="107"/>
      <c r="HOD740" s="107"/>
      <c r="HOE740" s="107"/>
      <c r="HOF740" s="107"/>
      <c r="HOG740" s="107"/>
      <c r="HOH740" s="107"/>
      <c r="HOI740" s="107"/>
      <c r="HOJ740" s="107"/>
      <c r="HOK740" s="107"/>
      <c r="HOL740" s="107"/>
      <c r="HOM740" s="107"/>
      <c r="HON740" s="107"/>
      <c r="HOO740" s="107"/>
      <c r="HOP740" s="107"/>
      <c r="HOQ740" s="107"/>
      <c r="HOR740" s="107"/>
      <c r="HOS740" s="107"/>
      <c r="HOT740" s="107"/>
      <c r="HOU740" s="107"/>
      <c r="HOV740" s="107"/>
      <c r="HOW740" s="107"/>
      <c r="HOX740" s="107"/>
      <c r="HOY740" s="107"/>
      <c r="HOZ740" s="107"/>
      <c r="HPA740" s="107"/>
      <c r="HPB740" s="107"/>
      <c r="HPC740" s="107"/>
      <c r="HPD740" s="107"/>
      <c r="HPE740" s="107"/>
      <c r="HPF740" s="107"/>
      <c r="HPG740" s="107"/>
      <c r="HPH740" s="107"/>
      <c r="HPI740" s="107"/>
      <c r="HPJ740" s="107"/>
      <c r="HPK740" s="107"/>
      <c r="HPL740" s="107"/>
      <c r="HPM740" s="107"/>
      <c r="HPN740" s="107"/>
      <c r="HPO740" s="107"/>
      <c r="HPP740" s="107"/>
      <c r="HPQ740" s="107"/>
      <c r="HPR740" s="107"/>
      <c r="HPS740" s="107"/>
      <c r="HPT740" s="107"/>
      <c r="HPU740" s="107"/>
      <c r="HPV740" s="107"/>
      <c r="HPW740" s="107"/>
      <c r="HPX740" s="107"/>
      <c r="HPY740" s="107"/>
      <c r="HPZ740" s="107"/>
      <c r="HQA740" s="107"/>
      <c r="HQB740" s="107"/>
      <c r="HQC740" s="107"/>
      <c r="HQD740" s="107"/>
      <c r="HQE740" s="107"/>
      <c r="HQF740" s="107"/>
      <c r="HQG740" s="107"/>
      <c r="HQH740" s="107"/>
      <c r="HQI740" s="107"/>
      <c r="HQJ740" s="107"/>
      <c r="HQK740" s="107"/>
      <c r="HQL740" s="107"/>
      <c r="HQM740" s="107"/>
      <c r="HQN740" s="107"/>
      <c r="HQO740" s="107"/>
      <c r="HQP740" s="107"/>
      <c r="HQQ740" s="107"/>
      <c r="HQR740" s="107"/>
      <c r="HQS740" s="107"/>
      <c r="HQT740" s="107"/>
      <c r="HQU740" s="107"/>
      <c r="HQV740" s="107"/>
      <c r="HQW740" s="107"/>
      <c r="HQX740" s="107"/>
      <c r="HQY740" s="107"/>
      <c r="HQZ740" s="107"/>
      <c r="HRA740" s="107"/>
      <c r="HRB740" s="107"/>
      <c r="HRC740" s="107"/>
      <c r="HRD740" s="107"/>
      <c r="HRE740" s="107"/>
      <c r="HRF740" s="107"/>
      <c r="HRG740" s="107"/>
      <c r="HRH740" s="107"/>
      <c r="HRI740" s="107"/>
      <c r="HRJ740" s="107"/>
      <c r="HRK740" s="107"/>
      <c r="HRL740" s="107"/>
      <c r="HRM740" s="107"/>
      <c r="HRN740" s="107"/>
      <c r="HRO740" s="107"/>
      <c r="HRP740" s="107"/>
      <c r="HRQ740" s="107"/>
      <c r="HRR740" s="107"/>
      <c r="HRS740" s="107"/>
      <c r="HRT740" s="107"/>
      <c r="HRU740" s="107"/>
      <c r="HRV740" s="107"/>
      <c r="HRW740" s="107"/>
      <c r="HRX740" s="107"/>
      <c r="HRY740" s="107"/>
      <c r="HRZ740" s="107"/>
      <c r="HSA740" s="107"/>
      <c r="HSB740" s="107"/>
      <c r="HSC740" s="107"/>
      <c r="HSD740" s="107"/>
      <c r="HSE740" s="107"/>
      <c r="HSF740" s="107"/>
      <c r="HSG740" s="107"/>
      <c r="HSH740" s="107"/>
      <c r="HSI740" s="107"/>
      <c r="HSJ740" s="107"/>
      <c r="HSK740" s="107"/>
      <c r="HSL740" s="107"/>
      <c r="HSM740" s="107"/>
      <c r="HSN740" s="107"/>
      <c r="HSO740" s="107"/>
      <c r="HSP740" s="107"/>
      <c r="HSQ740" s="107"/>
      <c r="HSR740" s="107"/>
      <c r="HSS740" s="107"/>
      <c r="HST740" s="107"/>
      <c r="HSU740" s="107"/>
      <c r="HSV740" s="107"/>
      <c r="HSW740" s="107"/>
      <c r="HSX740" s="107"/>
      <c r="HSY740" s="107"/>
      <c r="HSZ740" s="107"/>
      <c r="HTA740" s="107"/>
      <c r="HTB740" s="107"/>
      <c r="HTC740" s="107"/>
      <c r="HTD740" s="107"/>
      <c r="HTE740" s="107"/>
      <c r="HTF740" s="107"/>
      <c r="HTG740" s="107"/>
      <c r="HTH740" s="107"/>
      <c r="HTI740" s="107"/>
      <c r="HTJ740" s="107"/>
      <c r="HTK740" s="107"/>
      <c r="HTL740" s="107"/>
      <c r="HTM740" s="107"/>
      <c r="HTN740" s="107"/>
      <c r="HTO740" s="107"/>
      <c r="HTP740" s="107"/>
      <c r="HTQ740" s="107"/>
      <c r="HTR740" s="107"/>
      <c r="HTS740" s="107"/>
      <c r="HTT740" s="107"/>
      <c r="HTU740" s="107"/>
      <c r="HTV740" s="107"/>
      <c r="HTW740" s="107"/>
      <c r="HTX740" s="107"/>
      <c r="HTY740" s="107"/>
      <c r="HTZ740" s="107"/>
      <c r="HUA740" s="107"/>
      <c r="HUB740" s="107"/>
      <c r="HUC740" s="107"/>
      <c r="HUD740" s="107"/>
      <c r="HUE740" s="107"/>
      <c r="HUF740" s="107"/>
      <c r="HUG740" s="107"/>
      <c r="HUH740" s="107"/>
      <c r="HUI740" s="107"/>
      <c r="HUJ740" s="107"/>
      <c r="HUK740" s="107"/>
      <c r="HUL740" s="107"/>
      <c r="HUM740" s="107"/>
      <c r="HUN740" s="107"/>
      <c r="HUO740" s="107"/>
      <c r="HUP740" s="107"/>
      <c r="HUQ740" s="107"/>
      <c r="HUR740" s="107"/>
      <c r="HUS740" s="107"/>
      <c r="HUT740" s="107"/>
      <c r="HUU740" s="107"/>
      <c r="HUV740" s="107"/>
      <c r="HUW740" s="107"/>
      <c r="HUX740" s="107"/>
      <c r="HUY740" s="107"/>
      <c r="HUZ740" s="107"/>
      <c r="HVA740" s="107"/>
      <c r="HVB740" s="107"/>
      <c r="HVC740" s="107"/>
      <c r="HVD740" s="107"/>
      <c r="HVE740" s="107"/>
      <c r="HVF740" s="107"/>
      <c r="HVG740" s="107"/>
      <c r="HVH740" s="107"/>
      <c r="HVI740" s="107"/>
      <c r="HVJ740" s="107"/>
      <c r="HVK740" s="107"/>
      <c r="HVL740" s="107"/>
      <c r="HVM740" s="107"/>
      <c r="HVN740" s="107"/>
      <c r="HVO740" s="107"/>
      <c r="HVP740" s="107"/>
      <c r="HVQ740" s="107"/>
      <c r="HVR740" s="107"/>
      <c r="HVS740" s="107"/>
      <c r="HVT740" s="107"/>
      <c r="HVU740" s="107"/>
      <c r="HVV740" s="107"/>
      <c r="HVW740" s="107"/>
      <c r="HVX740" s="107"/>
      <c r="HVY740" s="107"/>
      <c r="HVZ740" s="107"/>
      <c r="HWA740" s="107"/>
      <c r="HWB740" s="107"/>
      <c r="HWC740" s="107"/>
      <c r="HWD740" s="107"/>
      <c r="HWE740" s="107"/>
      <c r="HWF740" s="107"/>
      <c r="HWG740" s="107"/>
      <c r="HWH740" s="107"/>
      <c r="HWI740" s="107"/>
      <c r="HWJ740" s="107"/>
      <c r="HWK740" s="107"/>
      <c r="HWL740" s="107"/>
      <c r="HWM740" s="107"/>
      <c r="HWN740" s="107"/>
      <c r="HWO740" s="107"/>
      <c r="HWP740" s="107"/>
      <c r="HWQ740" s="107"/>
      <c r="HWR740" s="107"/>
      <c r="HWS740" s="107"/>
      <c r="HWT740" s="107"/>
      <c r="HWU740" s="107"/>
      <c r="HWV740" s="107"/>
      <c r="HWW740" s="107"/>
      <c r="HWX740" s="107"/>
      <c r="HWY740" s="107"/>
      <c r="HWZ740" s="107"/>
      <c r="HXA740" s="107"/>
      <c r="HXB740" s="107"/>
      <c r="HXC740" s="107"/>
      <c r="HXD740" s="107"/>
      <c r="HXE740" s="107"/>
      <c r="HXF740" s="107"/>
      <c r="HXG740" s="107"/>
      <c r="HXH740" s="107"/>
      <c r="HXI740" s="107"/>
      <c r="HXJ740" s="107"/>
      <c r="HXK740" s="107"/>
      <c r="HXL740" s="107"/>
      <c r="HXM740" s="107"/>
      <c r="HXN740" s="107"/>
      <c r="HXO740" s="107"/>
      <c r="HXP740" s="107"/>
      <c r="HXQ740" s="107"/>
      <c r="HXR740" s="107"/>
      <c r="HXS740" s="107"/>
      <c r="HXT740" s="107"/>
      <c r="HXU740" s="107"/>
      <c r="HXV740" s="107"/>
      <c r="HXW740" s="107"/>
      <c r="HXX740" s="107"/>
      <c r="HXY740" s="107"/>
      <c r="HXZ740" s="107"/>
      <c r="HYA740" s="107"/>
      <c r="HYB740" s="107"/>
      <c r="HYC740" s="107"/>
      <c r="HYD740" s="107"/>
      <c r="HYE740" s="107"/>
      <c r="HYF740" s="107"/>
      <c r="HYG740" s="107"/>
      <c r="HYH740" s="107"/>
      <c r="HYI740" s="107"/>
      <c r="HYJ740" s="107"/>
      <c r="HYK740" s="107"/>
      <c r="HYL740" s="107"/>
      <c r="HYM740" s="107"/>
      <c r="HYN740" s="107"/>
      <c r="HYO740" s="107"/>
      <c r="HYP740" s="107"/>
      <c r="HYQ740" s="107"/>
      <c r="HYR740" s="107"/>
      <c r="HYS740" s="107"/>
      <c r="HYT740" s="107"/>
      <c r="HYU740" s="107"/>
      <c r="HYV740" s="107"/>
      <c r="HYW740" s="107"/>
      <c r="HYX740" s="107"/>
      <c r="HYY740" s="107"/>
      <c r="HYZ740" s="107"/>
      <c r="HZA740" s="107"/>
      <c r="HZB740" s="107"/>
      <c r="HZC740" s="107"/>
      <c r="HZD740" s="107"/>
      <c r="HZE740" s="107"/>
      <c r="HZF740" s="107"/>
      <c r="HZG740" s="107"/>
      <c r="HZH740" s="107"/>
      <c r="HZI740" s="107"/>
      <c r="HZJ740" s="107"/>
      <c r="HZK740" s="107"/>
      <c r="HZL740" s="107"/>
      <c r="HZM740" s="107"/>
      <c r="HZN740" s="107"/>
      <c r="HZO740" s="107"/>
      <c r="HZP740" s="107"/>
      <c r="HZQ740" s="107"/>
      <c r="HZR740" s="107"/>
      <c r="HZS740" s="107"/>
      <c r="HZT740" s="107"/>
      <c r="HZU740" s="107"/>
      <c r="HZV740" s="107"/>
      <c r="HZW740" s="107"/>
      <c r="HZX740" s="107"/>
      <c r="HZY740" s="107"/>
      <c r="HZZ740" s="107"/>
      <c r="IAA740" s="107"/>
      <c r="IAB740" s="107"/>
      <c r="IAC740" s="107"/>
      <c r="IAD740" s="107"/>
      <c r="IAE740" s="107"/>
      <c r="IAF740" s="107"/>
      <c r="IAG740" s="107"/>
      <c r="IAH740" s="107"/>
      <c r="IAI740" s="107"/>
      <c r="IAJ740" s="107"/>
      <c r="IAK740" s="107"/>
      <c r="IAL740" s="107"/>
      <c r="IAM740" s="107"/>
      <c r="IAN740" s="107"/>
      <c r="IAO740" s="107"/>
      <c r="IAP740" s="107"/>
      <c r="IAQ740" s="107"/>
      <c r="IAR740" s="107"/>
      <c r="IAS740" s="107"/>
      <c r="IAT740" s="107"/>
      <c r="IAU740" s="107"/>
      <c r="IAV740" s="107"/>
      <c r="IAW740" s="107"/>
      <c r="IAX740" s="107"/>
      <c r="IAY740" s="107"/>
      <c r="IAZ740" s="107"/>
      <c r="IBA740" s="107"/>
      <c r="IBB740" s="107"/>
      <c r="IBC740" s="107"/>
      <c r="IBD740" s="107"/>
      <c r="IBE740" s="107"/>
      <c r="IBF740" s="107"/>
      <c r="IBG740" s="107"/>
      <c r="IBH740" s="107"/>
      <c r="IBI740" s="107"/>
      <c r="IBJ740" s="107"/>
      <c r="IBK740" s="107"/>
      <c r="IBL740" s="107"/>
      <c r="IBM740" s="107"/>
      <c r="IBN740" s="107"/>
      <c r="IBO740" s="107"/>
      <c r="IBP740" s="107"/>
      <c r="IBQ740" s="107"/>
      <c r="IBR740" s="107"/>
      <c r="IBS740" s="107"/>
      <c r="IBT740" s="107"/>
      <c r="IBU740" s="107"/>
      <c r="IBV740" s="107"/>
      <c r="IBW740" s="107"/>
      <c r="IBX740" s="107"/>
      <c r="IBY740" s="107"/>
      <c r="IBZ740" s="107"/>
      <c r="ICA740" s="107"/>
      <c r="ICB740" s="107"/>
      <c r="ICC740" s="107"/>
      <c r="ICD740" s="107"/>
      <c r="ICE740" s="107"/>
      <c r="ICF740" s="107"/>
      <c r="ICG740" s="107"/>
      <c r="ICH740" s="107"/>
      <c r="ICI740" s="107"/>
      <c r="ICJ740" s="107"/>
      <c r="ICK740" s="107"/>
      <c r="ICL740" s="107"/>
      <c r="ICM740" s="107"/>
      <c r="ICN740" s="107"/>
      <c r="ICO740" s="107"/>
      <c r="ICP740" s="107"/>
      <c r="ICQ740" s="107"/>
      <c r="ICR740" s="107"/>
      <c r="ICS740" s="107"/>
      <c r="ICT740" s="107"/>
      <c r="ICU740" s="107"/>
      <c r="ICV740" s="107"/>
      <c r="ICW740" s="107"/>
      <c r="ICX740" s="107"/>
      <c r="ICY740" s="107"/>
      <c r="ICZ740" s="107"/>
      <c r="IDA740" s="107"/>
      <c r="IDB740" s="107"/>
      <c r="IDC740" s="107"/>
      <c r="IDD740" s="107"/>
      <c r="IDE740" s="107"/>
      <c r="IDF740" s="107"/>
      <c r="IDG740" s="107"/>
      <c r="IDH740" s="107"/>
      <c r="IDI740" s="107"/>
      <c r="IDJ740" s="107"/>
      <c r="IDK740" s="107"/>
      <c r="IDL740" s="107"/>
      <c r="IDM740" s="107"/>
      <c r="IDN740" s="107"/>
      <c r="IDO740" s="107"/>
      <c r="IDP740" s="107"/>
      <c r="IDQ740" s="107"/>
      <c r="IDR740" s="107"/>
      <c r="IDS740" s="107"/>
      <c r="IDT740" s="107"/>
      <c r="IDU740" s="107"/>
      <c r="IDV740" s="107"/>
      <c r="IDW740" s="107"/>
      <c r="IDX740" s="107"/>
      <c r="IDY740" s="107"/>
      <c r="IDZ740" s="107"/>
      <c r="IEA740" s="107"/>
      <c r="IEB740" s="107"/>
      <c r="IEC740" s="107"/>
      <c r="IED740" s="107"/>
      <c r="IEE740" s="107"/>
      <c r="IEF740" s="107"/>
      <c r="IEG740" s="107"/>
      <c r="IEH740" s="107"/>
      <c r="IEI740" s="107"/>
      <c r="IEJ740" s="107"/>
      <c r="IEK740" s="107"/>
      <c r="IEL740" s="107"/>
      <c r="IEM740" s="107"/>
      <c r="IEN740" s="107"/>
      <c r="IEO740" s="107"/>
      <c r="IEP740" s="107"/>
      <c r="IEQ740" s="107"/>
      <c r="IER740" s="107"/>
      <c r="IES740" s="107"/>
      <c r="IET740" s="107"/>
      <c r="IEU740" s="107"/>
      <c r="IEV740" s="107"/>
      <c r="IEW740" s="107"/>
      <c r="IEX740" s="107"/>
      <c r="IEY740" s="107"/>
      <c r="IEZ740" s="107"/>
      <c r="IFA740" s="107"/>
      <c r="IFB740" s="107"/>
      <c r="IFC740" s="107"/>
      <c r="IFD740" s="107"/>
      <c r="IFE740" s="107"/>
      <c r="IFF740" s="107"/>
      <c r="IFG740" s="107"/>
      <c r="IFH740" s="107"/>
      <c r="IFI740" s="107"/>
      <c r="IFJ740" s="107"/>
      <c r="IFK740" s="107"/>
      <c r="IFL740" s="107"/>
      <c r="IFM740" s="107"/>
      <c r="IFN740" s="107"/>
      <c r="IFO740" s="107"/>
      <c r="IFP740" s="107"/>
      <c r="IFQ740" s="107"/>
      <c r="IFR740" s="107"/>
      <c r="IFS740" s="107"/>
      <c r="IFT740" s="107"/>
      <c r="IFU740" s="107"/>
      <c r="IFV740" s="107"/>
      <c r="IFW740" s="107"/>
      <c r="IFX740" s="107"/>
      <c r="IFY740" s="107"/>
      <c r="IFZ740" s="107"/>
      <c r="IGA740" s="107"/>
      <c r="IGB740" s="107"/>
      <c r="IGC740" s="107"/>
      <c r="IGD740" s="107"/>
      <c r="IGE740" s="107"/>
      <c r="IGF740" s="107"/>
      <c r="IGG740" s="107"/>
      <c r="IGH740" s="107"/>
      <c r="IGI740" s="107"/>
      <c r="IGJ740" s="107"/>
      <c r="IGK740" s="107"/>
      <c r="IGL740" s="107"/>
      <c r="IGM740" s="107"/>
      <c r="IGN740" s="107"/>
      <c r="IGO740" s="107"/>
      <c r="IGP740" s="107"/>
      <c r="IGQ740" s="107"/>
      <c r="IGR740" s="107"/>
      <c r="IGS740" s="107"/>
      <c r="IGT740" s="107"/>
      <c r="IGU740" s="107"/>
      <c r="IGV740" s="107"/>
      <c r="IGW740" s="107"/>
      <c r="IGX740" s="107"/>
      <c r="IGY740" s="107"/>
      <c r="IGZ740" s="107"/>
      <c r="IHA740" s="107"/>
      <c r="IHB740" s="107"/>
      <c r="IHC740" s="107"/>
      <c r="IHD740" s="107"/>
      <c r="IHE740" s="107"/>
      <c r="IHF740" s="107"/>
      <c r="IHG740" s="107"/>
      <c r="IHH740" s="107"/>
      <c r="IHI740" s="107"/>
      <c r="IHJ740" s="107"/>
      <c r="IHK740" s="107"/>
      <c r="IHL740" s="107"/>
      <c r="IHM740" s="107"/>
      <c r="IHN740" s="107"/>
      <c r="IHO740" s="107"/>
      <c r="IHP740" s="107"/>
      <c r="IHQ740" s="107"/>
      <c r="IHR740" s="107"/>
      <c r="IHS740" s="107"/>
      <c r="IHT740" s="107"/>
      <c r="IHU740" s="107"/>
      <c r="IHV740" s="107"/>
      <c r="IHW740" s="107"/>
      <c r="IHX740" s="107"/>
      <c r="IHY740" s="107"/>
      <c r="IHZ740" s="107"/>
      <c r="IIA740" s="107"/>
      <c r="IIB740" s="107"/>
      <c r="IIC740" s="107"/>
      <c r="IID740" s="107"/>
      <c r="IIE740" s="107"/>
      <c r="IIF740" s="107"/>
      <c r="IIG740" s="107"/>
      <c r="IIH740" s="107"/>
      <c r="III740" s="107"/>
      <c r="IIJ740" s="107"/>
      <c r="IIK740" s="107"/>
      <c r="IIL740" s="107"/>
      <c r="IIM740" s="107"/>
      <c r="IIN740" s="107"/>
      <c r="IIO740" s="107"/>
      <c r="IIP740" s="107"/>
      <c r="IIQ740" s="107"/>
      <c r="IIR740" s="107"/>
      <c r="IIS740" s="107"/>
      <c r="IIT740" s="107"/>
      <c r="IIU740" s="107"/>
      <c r="IIV740" s="107"/>
      <c r="IIW740" s="107"/>
      <c r="IIX740" s="107"/>
      <c r="IIY740" s="107"/>
      <c r="IIZ740" s="107"/>
      <c r="IJA740" s="107"/>
      <c r="IJB740" s="107"/>
      <c r="IJC740" s="107"/>
      <c r="IJD740" s="107"/>
      <c r="IJE740" s="107"/>
      <c r="IJF740" s="107"/>
      <c r="IJG740" s="107"/>
      <c r="IJH740" s="107"/>
      <c r="IJI740" s="107"/>
      <c r="IJJ740" s="107"/>
      <c r="IJK740" s="107"/>
      <c r="IJL740" s="107"/>
      <c r="IJM740" s="107"/>
      <c r="IJN740" s="107"/>
      <c r="IJO740" s="107"/>
      <c r="IJP740" s="107"/>
      <c r="IJQ740" s="107"/>
      <c r="IJR740" s="107"/>
      <c r="IJS740" s="107"/>
      <c r="IJT740" s="107"/>
      <c r="IJU740" s="107"/>
      <c r="IJV740" s="107"/>
      <c r="IJW740" s="107"/>
      <c r="IJX740" s="107"/>
      <c r="IJY740" s="107"/>
      <c r="IJZ740" s="107"/>
      <c r="IKA740" s="107"/>
      <c r="IKB740" s="107"/>
      <c r="IKC740" s="107"/>
      <c r="IKD740" s="107"/>
      <c r="IKE740" s="107"/>
      <c r="IKF740" s="107"/>
      <c r="IKG740" s="107"/>
      <c r="IKH740" s="107"/>
      <c r="IKI740" s="107"/>
      <c r="IKJ740" s="107"/>
      <c r="IKK740" s="107"/>
      <c r="IKL740" s="107"/>
      <c r="IKM740" s="107"/>
      <c r="IKN740" s="107"/>
      <c r="IKO740" s="107"/>
      <c r="IKP740" s="107"/>
      <c r="IKQ740" s="107"/>
      <c r="IKR740" s="107"/>
      <c r="IKS740" s="107"/>
      <c r="IKT740" s="107"/>
      <c r="IKU740" s="107"/>
      <c r="IKV740" s="107"/>
      <c r="IKW740" s="107"/>
      <c r="IKX740" s="107"/>
      <c r="IKY740" s="107"/>
      <c r="IKZ740" s="107"/>
      <c r="ILA740" s="107"/>
      <c r="ILB740" s="107"/>
      <c r="ILC740" s="107"/>
      <c r="ILD740" s="107"/>
      <c r="ILE740" s="107"/>
      <c r="ILF740" s="107"/>
      <c r="ILG740" s="107"/>
      <c r="ILH740" s="107"/>
      <c r="ILI740" s="107"/>
      <c r="ILJ740" s="107"/>
      <c r="ILK740" s="107"/>
      <c r="ILL740" s="107"/>
      <c r="ILM740" s="107"/>
      <c r="ILN740" s="107"/>
      <c r="ILO740" s="107"/>
      <c r="ILP740" s="107"/>
      <c r="ILQ740" s="107"/>
      <c r="ILR740" s="107"/>
      <c r="ILS740" s="107"/>
      <c r="ILT740" s="107"/>
      <c r="ILU740" s="107"/>
      <c r="ILV740" s="107"/>
      <c r="ILW740" s="107"/>
      <c r="ILX740" s="107"/>
      <c r="ILY740" s="107"/>
      <c r="ILZ740" s="107"/>
      <c r="IMA740" s="107"/>
      <c r="IMB740" s="107"/>
      <c r="IMC740" s="107"/>
      <c r="IMD740" s="107"/>
      <c r="IME740" s="107"/>
      <c r="IMF740" s="107"/>
      <c r="IMG740" s="107"/>
      <c r="IMH740" s="107"/>
      <c r="IMI740" s="107"/>
      <c r="IMJ740" s="107"/>
      <c r="IMK740" s="107"/>
      <c r="IML740" s="107"/>
      <c r="IMM740" s="107"/>
      <c r="IMN740" s="107"/>
      <c r="IMO740" s="107"/>
      <c r="IMP740" s="107"/>
      <c r="IMQ740" s="107"/>
      <c r="IMR740" s="107"/>
      <c r="IMS740" s="107"/>
      <c r="IMT740" s="107"/>
      <c r="IMU740" s="107"/>
      <c r="IMV740" s="107"/>
      <c r="IMW740" s="107"/>
      <c r="IMX740" s="107"/>
      <c r="IMY740" s="107"/>
      <c r="IMZ740" s="107"/>
      <c r="INA740" s="107"/>
      <c r="INB740" s="107"/>
      <c r="INC740" s="107"/>
      <c r="IND740" s="107"/>
      <c r="INE740" s="107"/>
      <c r="INF740" s="107"/>
      <c r="ING740" s="107"/>
      <c r="INH740" s="107"/>
      <c r="INI740" s="107"/>
      <c r="INJ740" s="107"/>
      <c r="INK740" s="107"/>
      <c r="INL740" s="107"/>
      <c r="INM740" s="107"/>
      <c r="INN740" s="107"/>
      <c r="INO740" s="107"/>
      <c r="INP740" s="107"/>
      <c r="INQ740" s="107"/>
      <c r="INR740" s="107"/>
      <c r="INS740" s="107"/>
      <c r="INT740" s="107"/>
      <c r="INU740" s="107"/>
      <c r="INV740" s="107"/>
      <c r="INW740" s="107"/>
      <c r="INX740" s="107"/>
      <c r="INY740" s="107"/>
      <c r="INZ740" s="107"/>
      <c r="IOA740" s="107"/>
      <c r="IOB740" s="107"/>
      <c r="IOC740" s="107"/>
      <c r="IOD740" s="107"/>
      <c r="IOE740" s="107"/>
      <c r="IOF740" s="107"/>
      <c r="IOG740" s="107"/>
      <c r="IOH740" s="107"/>
      <c r="IOI740" s="107"/>
      <c r="IOJ740" s="107"/>
      <c r="IOK740" s="107"/>
      <c r="IOL740" s="107"/>
      <c r="IOM740" s="107"/>
      <c r="ION740" s="107"/>
      <c r="IOO740" s="107"/>
      <c r="IOP740" s="107"/>
      <c r="IOQ740" s="107"/>
      <c r="IOR740" s="107"/>
      <c r="IOS740" s="107"/>
      <c r="IOT740" s="107"/>
      <c r="IOU740" s="107"/>
      <c r="IOV740" s="107"/>
      <c r="IOW740" s="107"/>
      <c r="IOX740" s="107"/>
      <c r="IOY740" s="107"/>
      <c r="IOZ740" s="107"/>
      <c r="IPA740" s="107"/>
      <c r="IPB740" s="107"/>
      <c r="IPC740" s="107"/>
      <c r="IPD740" s="107"/>
      <c r="IPE740" s="107"/>
      <c r="IPF740" s="107"/>
      <c r="IPG740" s="107"/>
      <c r="IPH740" s="107"/>
      <c r="IPI740" s="107"/>
      <c r="IPJ740" s="107"/>
      <c r="IPK740" s="107"/>
      <c r="IPL740" s="107"/>
      <c r="IPM740" s="107"/>
      <c r="IPN740" s="107"/>
      <c r="IPO740" s="107"/>
      <c r="IPP740" s="107"/>
      <c r="IPQ740" s="107"/>
      <c r="IPR740" s="107"/>
      <c r="IPS740" s="107"/>
      <c r="IPT740" s="107"/>
      <c r="IPU740" s="107"/>
      <c r="IPV740" s="107"/>
      <c r="IPW740" s="107"/>
      <c r="IPX740" s="107"/>
      <c r="IPY740" s="107"/>
      <c r="IPZ740" s="107"/>
      <c r="IQA740" s="107"/>
      <c r="IQB740" s="107"/>
      <c r="IQC740" s="107"/>
      <c r="IQD740" s="107"/>
      <c r="IQE740" s="107"/>
      <c r="IQF740" s="107"/>
      <c r="IQG740" s="107"/>
      <c r="IQH740" s="107"/>
      <c r="IQI740" s="107"/>
      <c r="IQJ740" s="107"/>
      <c r="IQK740" s="107"/>
      <c r="IQL740" s="107"/>
      <c r="IQM740" s="107"/>
      <c r="IQN740" s="107"/>
      <c r="IQO740" s="107"/>
      <c r="IQP740" s="107"/>
      <c r="IQQ740" s="107"/>
      <c r="IQR740" s="107"/>
      <c r="IQS740" s="107"/>
      <c r="IQT740" s="107"/>
      <c r="IQU740" s="107"/>
      <c r="IQV740" s="107"/>
      <c r="IQW740" s="107"/>
      <c r="IQX740" s="107"/>
      <c r="IQY740" s="107"/>
      <c r="IQZ740" s="107"/>
      <c r="IRA740" s="107"/>
      <c r="IRB740" s="107"/>
      <c r="IRC740" s="107"/>
      <c r="IRD740" s="107"/>
      <c r="IRE740" s="107"/>
      <c r="IRF740" s="107"/>
      <c r="IRG740" s="107"/>
      <c r="IRH740" s="107"/>
      <c r="IRI740" s="107"/>
      <c r="IRJ740" s="107"/>
      <c r="IRK740" s="107"/>
      <c r="IRL740" s="107"/>
      <c r="IRM740" s="107"/>
      <c r="IRN740" s="107"/>
      <c r="IRO740" s="107"/>
      <c r="IRP740" s="107"/>
      <c r="IRQ740" s="107"/>
      <c r="IRR740" s="107"/>
      <c r="IRS740" s="107"/>
      <c r="IRT740" s="107"/>
      <c r="IRU740" s="107"/>
      <c r="IRV740" s="107"/>
      <c r="IRW740" s="107"/>
      <c r="IRX740" s="107"/>
      <c r="IRY740" s="107"/>
      <c r="IRZ740" s="107"/>
      <c r="ISA740" s="107"/>
      <c r="ISB740" s="107"/>
      <c r="ISC740" s="107"/>
      <c r="ISD740" s="107"/>
      <c r="ISE740" s="107"/>
      <c r="ISF740" s="107"/>
      <c r="ISG740" s="107"/>
      <c r="ISH740" s="107"/>
      <c r="ISI740" s="107"/>
      <c r="ISJ740" s="107"/>
      <c r="ISK740" s="107"/>
      <c r="ISL740" s="107"/>
      <c r="ISM740" s="107"/>
      <c r="ISN740" s="107"/>
      <c r="ISO740" s="107"/>
      <c r="ISP740" s="107"/>
      <c r="ISQ740" s="107"/>
      <c r="ISR740" s="107"/>
      <c r="ISS740" s="107"/>
      <c r="IST740" s="107"/>
      <c r="ISU740" s="107"/>
      <c r="ISV740" s="107"/>
      <c r="ISW740" s="107"/>
      <c r="ISX740" s="107"/>
      <c r="ISY740" s="107"/>
      <c r="ISZ740" s="107"/>
      <c r="ITA740" s="107"/>
      <c r="ITB740" s="107"/>
      <c r="ITC740" s="107"/>
      <c r="ITD740" s="107"/>
      <c r="ITE740" s="107"/>
      <c r="ITF740" s="107"/>
      <c r="ITG740" s="107"/>
      <c r="ITH740" s="107"/>
      <c r="ITI740" s="107"/>
      <c r="ITJ740" s="107"/>
      <c r="ITK740" s="107"/>
      <c r="ITL740" s="107"/>
      <c r="ITM740" s="107"/>
      <c r="ITN740" s="107"/>
      <c r="ITO740" s="107"/>
      <c r="ITP740" s="107"/>
      <c r="ITQ740" s="107"/>
      <c r="ITR740" s="107"/>
      <c r="ITS740" s="107"/>
      <c r="ITT740" s="107"/>
      <c r="ITU740" s="107"/>
      <c r="ITV740" s="107"/>
      <c r="ITW740" s="107"/>
      <c r="ITX740" s="107"/>
      <c r="ITY740" s="107"/>
      <c r="ITZ740" s="107"/>
      <c r="IUA740" s="107"/>
      <c r="IUB740" s="107"/>
      <c r="IUC740" s="107"/>
      <c r="IUD740" s="107"/>
      <c r="IUE740" s="107"/>
      <c r="IUF740" s="107"/>
      <c r="IUG740" s="107"/>
      <c r="IUH740" s="107"/>
      <c r="IUI740" s="107"/>
      <c r="IUJ740" s="107"/>
      <c r="IUK740" s="107"/>
      <c r="IUL740" s="107"/>
      <c r="IUM740" s="107"/>
      <c r="IUN740" s="107"/>
      <c r="IUO740" s="107"/>
      <c r="IUP740" s="107"/>
      <c r="IUQ740" s="107"/>
      <c r="IUR740" s="107"/>
      <c r="IUS740" s="107"/>
      <c r="IUT740" s="107"/>
      <c r="IUU740" s="107"/>
      <c r="IUV740" s="107"/>
      <c r="IUW740" s="107"/>
      <c r="IUX740" s="107"/>
      <c r="IUY740" s="107"/>
      <c r="IUZ740" s="107"/>
      <c r="IVA740" s="107"/>
      <c r="IVB740" s="107"/>
      <c r="IVC740" s="107"/>
      <c r="IVD740" s="107"/>
      <c r="IVE740" s="107"/>
      <c r="IVF740" s="107"/>
      <c r="IVG740" s="107"/>
      <c r="IVH740" s="107"/>
      <c r="IVI740" s="107"/>
      <c r="IVJ740" s="107"/>
      <c r="IVK740" s="107"/>
      <c r="IVL740" s="107"/>
      <c r="IVM740" s="107"/>
      <c r="IVN740" s="107"/>
      <c r="IVO740" s="107"/>
      <c r="IVP740" s="107"/>
      <c r="IVQ740" s="107"/>
      <c r="IVR740" s="107"/>
      <c r="IVS740" s="107"/>
      <c r="IVT740" s="107"/>
      <c r="IVU740" s="107"/>
      <c r="IVV740" s="107"/>
      <c r="IVW740" s="107"/>
      <c r="IVX740" s="107"/>
      <c r="IVY740" s="107"/>
      <c r="IVZ740" s="107"/>
      <c r="IWA740" s="107"/>
      <c r="IWB740" s="107"/>
      <c r="IWC740" s="107"/>
      <c r="IWD740" s="107"/>
      <c r="IWE740" s="107"/>
      <c r="IWF740" s="107"/>
      <c r="IWG740" s="107"/>
      <c r="IWH740" s="107"/>
      <c r="IWI740" s="107"/>
      <c r="IWJ740" s="107"/>
      <c r="IWK740" s="107"/>
      <c r="IWL740" s="107"/>
      <c r="IWM740" s="107"/>
      <c r="IWN740" s="107"/>
      <c r="IWO740" s="107"/>
      <c r="IWP740" s="107"/>
      <c r="IWQ740" s="107"/>
      <c r="IWR740" s="107"/>
      <c r="IWS740" s="107"/>
      <c r="IWT740" s="107"/>
      <c r="IWU740" s="107"/>
      <c r="IWV740" s="107"/>
      <c r="IWW740" s="107"/>
      <c r="IWX740" s="107"/>
      <c r="IWY740" s="107"/>
      <c r="IWZ740" s="107"/>
      <c r="IXA740" s="107"/>
      <c r="IXB740" s="107"/>
      <c r="IXC740" s="107"/>
      <c r="IXD740" s="107"/>
      <c r="IXE740" s="107"/>
      <c r="IXF740" s="107"/>
      <c r="IXG740" s="107"/>
      <c r="IXH740" s="107"/>
      <c r="IXI740" s="107"/>
      <c r="IXJ740" s="107"/>
      <c r="IXK740" s="107"/>
      <c r="IXL740" s="107"/>
      <c r="IXM740" s="107"/>
      <c r="IXN740" s="107"/>
      <c r="IXO740" s="107"/>
      <c r="IXP740" s="107"/>
      <c r="IXQ740" s="107"/>
      <c r="IXR740" s="107"/>
      <c r="IXS740" s="107"/>
      <c r="IXT740" s="107"/>
      <c r="IXU740" s="107"/>
      <c r="IXV740" s="107"/>
      <c r="IXW740" s="107"/>
      <c r="IXX740" s="107"/>
      <c r="IXY740" s="107"/>
      <c r="IXZ740" s="107"/>
      <c r="IYA740" s="107"/>
      <c r="IYB740" s="107"/>
      <c r="IYC740" s="107"/>
      <c r="IYD740" s="107"/>
      <c r="IYE740" s="107"/>
      <c r="IYF740" s="107"/>
      <c r="IYG740" s="107"/>
      <c r="IYH740" s="107"/>
      <c r="IYI740" s="107"/>
      <c r="IYJ740" s="107"/>
      <c r="IYK740" s="107"/>
      <c r="IYL740" s="107"/>
      <c r="IYM740" s="107"/>
      <c r="IYN740" s="107"/>
      <c r="IYO740" s="107"/>
      <c r="IYP740" s="107"/>
      <c r="IYQ740" s="107"/>
      <c r="IYR740" s="107"/>
      <c r="IYS740" s="107"/>
      <c r="IYT740" s="107"/>
      <c r="IYU740" s="107"/>
      <c r="IYV740" s="107"/>
      <c r="IYW740" s="107"/>
      <c r="IYX740" s="107"/>
      <c r="IYY740" s="107"/>
      <c r="IYZ740" s="107"/>
      <c r="IZA740" s="107"/>
      <c r="IZB740" s="107"/>
      <c r="IZC740" s="107"/>
      <c r="IZD740" s="107"/>
      <c r="IZE740" s="107"/>
      <c r="IZF740" s="107"/>
      <c r="IZG740" s="107"/>
      <c r="IZH740" s="107"/>
      <c r="IZI740" s="107"/>
      <c r="IZJ740" s="107"/>
      <c r="IZK740" s="107"/>
      <c r="IZL740" s="107"/>
      <c r="IZM740" s="107"/>
      <c r="IZN740" s="107"/>
      <c r="IZO740" s="107"/>
      <c r="IZP740" s="107"/>
      <c r="IZQ740" s="107"/>
      <c r="IZR740" s="107"/>
      <c r="IZS740" s="107"/>
      <c r="IZT740" s="107"/>
      <c r="IZU740" s="107"/>
      <c r="IZV740" s="107"/>
      <c r="IZW740" s="107"/>
      <c r="IZX740" s="107"/>
      <c r="IZY740" s="107"/>
      <c r="IZZ740" s="107"/>
      <c r="JAA740" s="107"/>
      <c r="JAB740" s="107"/>
      <c r="JAC740" s="107"/>
      <c r="JAD740" s="107"/>
      <c r="JAE740" s="107"/>
      <c r="JAF740" s="107"/>
      <c r="JAG740" s="107"/>
      <c r="JAH740" s="107"/>
      <c r="JAI740" s="107"/>
      <c r="JAJ740" s="107"/>
      <c r="JAK740" s="107"/>
      <c r="JAL740" s="107"/>
      <c r="JAM740" s="107"/>
      <c r="JAN740" s="107"/>
      <c r="JAO740" s="107"/>
      <c r="JAP740" s="107"/>
      <c r="JAQ740" s="107"/>
      <c r="JAR740" s="107"/>
      <c r="JAS740" s="107"/>
      <c r="JAT740" s="107"/>
      <c r="JAU740" s="107"/>
      <c r="JAV740" s="107"/>
      <c r="JAW740" s="107"/>
      <c r="JAX740" s="107"/>
      <c r="JAY740" s="107"/>
      <c r="JAZ740" s="107"/>
      <c r="JBA740" s="107"/>
      <c r="JBB740" s="107"/>
      <c r="JBC740" s="107"/>
      <c r="JBD740" s="107"/>
      <c r="JBE740" s="107"/>
      <c r="JBF740" s="107"/>
      <c r="JBG740" s="107"/>
      <c r="JBH740" s="107"/>
      <c r="JBI740" s="107"/>
      <c r="JBJ740" s="107"/>
      <c r="JBK740" s="107"/>
      <c r="JBL740" s="107"/>
      <c r="JBM740" s="107"/>
      <c r="JBN740" s="107"/>
      <c r="JBO740" s="107"/>
      <c r="JBP740" s="107"/>
      <c r="JBQ740" s="107"/>
      <c r="JBR740" s="107"/>
      <c r="JBS740" s="107"/>
      <c r="JBT740" s="107"/>
      <c r="JBU740" s="107"/>
      <c r="JBV740" s="107"/>
      <c r="JBW740" s="107"/>
      <c r="JBX740" s="107"/>
      <c r="JBY740" s="107"/>
      <c r="JBZ740" s="107"/>
      <c r="JCA740" s="107"/>
      <c r="JCB740" s="107"/>
      <c r="JCC740" s="107"/>
      <c r="JCD740" s="107"/>
      <c r="JCE740" s="107"/>
      <c r="JCF740" s="107"/>
      <c r="JCG740" s="107"/>
      <c r="JCH740" s="107"/>
      <c r="JCI740" s="107"/>
      <c r="JCJ740" s="107"/>
      <c r="JCK740" s="107"/>
      <c r="JCL740" s="107"/>
      <c r="JCM740" s="107"/>
      <c r="JCN740" s="107"/>
      <c r="JCO740" s="107"/>
      <c r="JCP740" s="107"/>
      <c r="JCQ740" s="107"/>
      <c r="JCR740" s="107"/>
      <c r="JCS740" s="107"/>
      <c r="JCT740" s="107"/>
      <c r="JCU740" s="107"/>
      <c r="JCV740" s="107"/>
      <c r="JCW740" s="107"/>
      <c r="JCX740" s="107"/>
      <c r="JCY740" s="107"/>
      <c r="JCZ740" s="107"/>
      <c r="JDA740" s="107"/>
      <c r="JDB740" s="107"/>
      <c r="JDC740" s="107"/>
      <c r="JDD740" s="107"/>
      <c r="JDE740" s="107"/>
      <c r="JDF740" s="107"/>
      <c r="JDG740" s="107"/>
      <c r="JDH740" s="107"/>
      <c r="JDI740" s="107"/>
      <c r="JDJ740" s="107"/>
      <c r="JDK740" s="107"/>
      <c r="JDL740" s="107"/>
      <c r="JDM740" s="107"/>
      <c r="JDN740" s="107"/>
      <c r="JDO740" s="107"/>
      <c r="JDP740" s="107"/>
      <c r="JDQ740" s="107"/>
      <c r="JDR740" s="107"/>
      <c r="JDS740" s="107"/>
      <c r="JDT740" s="107"/>
      <c r="JDU740" s="107"/>
      <c r="JDV740" s="107"/>
      <c r="JDW740" s="107"/>
      <c r="JDX740" s="107"/>
      <c r="JDY740" s="107"/>
      <c r="JDZ740" s="107"/>
      <c r="JEA740" s="107"/>
      <c r="JEB740" s="107"/>
      <c r="JEC740" s="107"/>
      <c r="JED740" s="107"/>
      <c r="JEE740" s="107"/>
      <c r="JEF740" s="107"/>
      <c r="JEG740" s="107"/>
      <c r="JEH740" s="107"/>
      <c r="JEI740" s="107"/>
      <c r="JEJ740" s="107"/>
      <c r="JEK740" s="107"/>
      <c r="JEL740" s="107"/>
      <c r="JEM740" s="107"/>
      <c r="JEN740" s="107"/>
      <c r="JEO740" s="107"/>
      <c r="JEP740" s="107"/>
      <c r="JEQ740" s="107"/>
      <c r="JER740" s="107"/>
      <c r="JES740" s="107"/>
      <c r="JET740" s="107"/>
      <c r="JEU740" s="107"/>
      <c r="JEV740" s="107"/>
      <c r="JEW740" s="107"/>
      <c r="JEX740" s="107"/>
      <c r="JEY740" s="107"/>
      <c r="JEZ740" s="107"/>
      <c r="JFA740" s="107"/>
      <c r="JFB740" s="107"/>
      <c r="JFC740" s="107"/>
      <c r="JFD740" s="107"/>
      <c r="JFE740" s="107"/>
      <c r="JFF740" s="107"/>
      <c r="JFG740" s="107"/>
      <c r="JFH740" s="107"/>
      <c r="JFI740" s="107"/>
      <c r="JFJ740" s="107"/>
      <c r="JFK740" s="107"/>
      <c r="JFL740" s="107"/>
      <c r="JFM740" s="107"/>
      <c r="JFN740" s="107"/>
      <c r="JFO740" s="107"/>
      <c r="JFP740" s="107"/>
      <c r="JFQ740" s="107"/>
      <c r="JFR740" s="107"/>
      <c r="JFS740" s="107"/>
      <c r="JFT740" s="107"/>
      <c r="JFU740" s="107"/>
      <c r="JFV740" s="107"/>
      <c r="JFW740" s="107"/>
      <c r="JFX740" s="107"/>
      <c r="JFY740" s="107"/>
      <c r="JFZ740" s="107"/>
      <c r="JGA740" s="107"/>
      <c r="JGB740" s="107"/>
      <c r="JGC740" s="107"/>
      <c r="JGD740" s="107"/>
      <c r="JGE740" s="107"/>
      <c r="JGF740" s="107"/>
      <c r="JGG740" s="107"/>
      <c r="JGH740" s="107"/>
      <c r="JGI740" s="107"/>
      <c r="JGJ740" s="107"/>
      <c r="JGK740" s="107"/>
      <c r="JGL740" s="107"/>
      <c r="JGM740" s="107"/>
      <c r="JGN740" s="107"/>
      <c r="JGO740" s="107"/>
      <c r="JGP740" s="107"/>
      <c r="JGQ740" s="107"/>
      <c r="JGR740" s="107"/>
      <c r="JGS740" s="107"/>
      <c r="JGT740" s="107"/>
      <c r="JGU740" s="107"/>
      <c r="JGV740" s="107"/>
      <c r="JGW740" s="107"/>
      <c r="JGX740" s="107"/>
      <c r="JGY740" s="107"/>
      <c r="JGZ740" s="107"/>
      <c r="JHA740" s="107"/>
      <c r="JHB740" s="107"/>
      <c r="JHC740" s="107"/>
      <c r="JHD740" s="107"/>
      <c r="JHE740" s="107"/>
      <c r="JHF740" s="107"/>
      <c r="JHG740" s="107"/>
      <c r="JHH740" s="107"/>
      <c r="JHI740" s="107"/>
      <c r="JHJ740" s="107"/>
      <c r="JHK740" s="107"/>
      <c r="JHL740" s="107"/>
      <c r="JHM740" s="107"/>
      <c r="JHN740" s="107"/>
      <c r="JHO740" s="107"/>
      <c r="JHP740" s="107"/>
      <c r="JHQ740" s="107"/>
      <c r="JHR740" s="107"/>
      <c r="JHS740" s="107"/>
      <c r="JHT740" s="107"/>
      <c r="JHU740" s="107"/>
      <c r="JHV740" s="107"/>
      <c r="JHW740" s="107"/>
      <c r="JHX740" s="107"/>
      <c r="JHY740" s="107"/>
      <c r="JHZ740" s="107"/>
      <c r="JIA740" s="107"/>
      <c r="JIB740" s="107"/>
      <c r="JIC740" s="107"/>
      <c r="JID740" s="107"/>
      <c r="JIE740" s="107"/>
      <c r="JIF740" s="107"/>
      <c r="JIG740" s="107"/>
      <c r="JIH740" s="107"/>
      <c r="JII740" s="107"/>
      <c r="JIJ740" s="107"/>
      <c r="JIK740" s="107"/>
      <c r="JIL740" s="107"/>
      <c r="JIM740" s="107"/>
      <c r="JIN740" s="107"/>
      <c r="JIO740" s="107"/>
      <c r="JIP740" s="107"/>
      <c r="JIQ740" s="107"/>
      <c r="JIR740" s="107"/>
      <c r="JIS740" s="107"/>
      <c r="JIT740" s="107"/>
      <c r="JIU740" s="107"/>
      <c r="JIV740" s="107"/>
      <c r="JIW740" s="107"/>
      <c r="JIX740" s="107"/>
      <c r="JIY740" s="107"/>
      <c r="JIZ740" s="107"/>
      <c r="JJA740" s="107"/>
      <c r="JJB740" s="107"/>
      <c r="JJC740" s="107"/>
      <c r="JJD740" s="107"/>
      <c r="JJE740" s="107"/>
      <c r="JJF740" s="107"/>
      <c r="JJG740" s="107"/>
      <c r="JJH740" s="107"/>
      <c r="JJI740" s="107"/>
      <c r="JJJ740" s="107"/>
      <c r="JJK740" s="107"/>
      <c r="JJL740" s="107"/>
      <c r="JJM740" s="107"/>
      <c r="JJN740" s="107"/>
      <c r="JJO740" s="107"/>
      <c r="JJP740" s="107"/>
      <c r="JJQ740" s="107"/>
      <c r="JJR740" s="107"/>
      <c r="JJS740" s="107"/>
      <c r="JJT740" s="107"/>
      <c r="JJU740" s="107"/>
      <c r="JJV740" s="107"/>
      <c r="JJW740" s="107"/>
      <c r="JJX740" s="107"/>
      <c r="JJY740" s="107"/>
      <c r="JJZ740" s="107"/>
      <c r="JKA740" s="107"/>
      <c r="JKB740" s="107"/>
      <c r="JKC740" s="107"/>
      <c r="JKD740" s="107"/>
      <c r="JKE740" s="107"/>
      <c r="JKF740" s="107"/>
      <c r="JKG740" s="107"/>
      <c r="JKH740" s="107"/>
      <c r="JKI740" s="107"/>
      <c r="JKJ740" s="107"/>
      <c r="JKK740" s="107"/>
      <c r="JKL740" s="107"/>
      <c r="JKM740" s="107"/>
      <c r="JKN740" s="107"/>
      <c r="JKO740" s="107"/>
      <c r="JKP740" s="107"/>
      <c r="JKQ740" s="107"/>
      <c r="JKR740" s="107"/>
      <c r="JKS740" s="107"/>
      <c r="JKT740" s="107"/>
      <c r="JKU740" s="107"/>
      <c r="JKV740" s="107"/>
      <c r="JKW740" s="107"/>
      <c r="JKX740" s="107"/>
      <c r="JKY740" s="107"/>
      <c r="JKZ740" s="107"/>
      <c r="JLA740" s="107"/>
      <c r="JLB740" s="107"/>
      <c r="JLC740" s="107"/>
      <c r="JLD740" s="107"/>
      <c r="JLE740" s="107"/>
      <c r="JLF740" s="107"/>
      <c r="JLG740" s="107"/>
      <c r="JLH740" s="107"/>
      <c r="JLI740" s="107"/>
      <c r="JLJ740" s="107"/>
      <c r="JLK740" s="107"/>
      <c r="JLL740" s="107"/>
      <c r="JLM740" s="107"/>
      <c r="JLN740" s="107"/>
      <c r="JLO740" s="107"/>
      <c r="JLP740" s="107"/>
      <c r="JLQ740" s="107"/>
      <c r="JLR740" s="107"/>
      <c r="JLS740" s="107"/>
      <c r="JLT740" s="107"/>
      <c r="JLU740" s="107"/>
      <c r="JLV740" s="107"/>
      <c r="JLW740" s="107"/>
      <c r="JLX740" s="107"/>
      <c r="JLY740" s="107"/>
      <c r="JLZ740" s="107"/>
      <c r="JMA740" s="107"/>
      <c r="JMB740" s="107"/>
      <c r="JMC740" s="107"/>
      <c r="JMD740" s="107"/>
      <c r="JME740" s="107"/>
      <c r="JMF740" s="107"/>
      <c r="JMG740" s="107"/>
      <c r="JMH740" s="107"/>
      <c r="JMI740" s="107"/>
      <c r="JMJ740" s="107"/>
      <c r="JMK740" s="107"/>
      <c r="JML740" s="107"/>
      <c r="JMM740" s="107"/>
      <c r="JMN740" s="107"/>
      <c r="JMO740" s="107"/>
      <c r="JMP740" s="107"/>
      <c r="JMQ740" s="107"/>
      <c r="JMR740" s="107"/>
      <c r="JMS740" s="107"/>
      <c r="JMT740" s="107"/>
      <c r="JMU740" s="107"/>
      <c r="JMV740" s="107"/>
      <c r="JMW740" s="107"/>
      <c r="JMX740" s="107"/>
      <c r="JMY740" s="107"/>
      <c r="JMZ740" s="107"/>
      <c r="JNA740" s="107"/>
      <c r="JNB740" s="107"/>
      <c r="JNC740" s="107"/>
      <c r="JND740" s="107"/>
      <c r="JNE740" s="107"/>
      <c r="JNF740" s="107"/>
      <c r="JNG740" s="107"/>
      <c r="JNH740" s="107"/>
      <c r="JNI740" s="107"/>
      <c r="JNJ740" s="107"/>
      <c r="JNK740" s="107"/>
      <c r="JNL740" s="107"/>
      <c r="JNM740" s="107"/>
      <c r="JNN740" s="107"/>
      <c r="JNO740" s="107"/>
      <c r="JNP740" s="107"/>
      <c r="JNQ740" s="107"/>
      <c r="JNR740" s="107"/>
      <c r="JNS740" s="107"/>
      <c r="JNT740" s="107"/>
      <c r="JNU740" s="107"/>
      <c r="JNV740" s="107"/>
      <c r="JNW740" s="107"/>
      <c r="JNX740" s="107"/>
      <c r="JNY740" s="107"/>
      <c r="JNZ740" s="107"/>
      <c r="JOA740" s="107"/>
      <c r="JOB740" s="107"/>
      <c r="JOC740" s="107"/>
      <c r="JOD740" s="107"/>
      <c r="JOE740" s="107"/>
      <c r="JOF740" s="107"/>
      <c r="JOG740" s="107"/>
      <c r="JOH740" s="107"/>
      <c r="JOI740" s="107"/>
      <c r="JOJ740" s="107"/>
      <c r="JOK740" s="107"/>
      <c r="JOL740" s="107"/>
      <c r="JOM740" s="107"/>
      <c r="JON740" s="107"/>
      <c r="JOO740" s="107"/>
      <c r="JOP740" s="107"/>
      <c r="JOQ740" s="107"/>
      <c r="JOR740" s="107"/>
      <c r="JOS740" s="107"/>
      <c r="JOT740" s="107"/>
      <c r="JOU740" s="107"/>
      <c r="JOV740" s="107"/>
      <c r="JOW740" s="107"/>
      <c r="JOX740" s="107"/>
      <c r="JOY740" s="107"/>
      <c r="JOZ740" s="107"/>
      <c r="JPA740" s="107"/>
      <c r="JPB740" s="107"/>
      <c r="JPC740" s="107"/>
      <c r="JPD740" s="107"/>
      <c r="JPE740" s="107"/>
      <c r="JPF740" s="107"/>
      <c r="JPG740" s="107"/>
      <c r="JPH740" s="107"/>
      <c r="JPI740" s="107"/>
      <c r="JPJ740" s="107"/>
      <c r="JPK740" s="107"/>
      <c r="JPL740" s="107"/>
      <c r="JPM740" s="107"/>
      <c r="JPN740" s="107"/>
      <c r="JPO740" s="107"/>
      <c r="JPP740" s="107"/>
      <c r="JPQ740" s="107"/>
      <c r="JPR740" s="107"/>
      <c r="JPS740" s="107"/>
      <c r="JPT740" s="107"/>
      <c r="JPU740" s="107"/>
      <c r="JPV740" s="107"/>
      <c r="JPW740" s="107"/>
      <c r="JPX740" s="107"/>
      <c r="JPY740" s="107"/>
      <c r="JPZ740" s="107"/>
      <c r="JQA740" s="107"/>
      <c r="JQB740" s="107"/>
      <c r="JQC740" s="107"/>
      <c r="JQD740" s="107"/>
      <c r="JQE740" s="107"/>
      <c r="JQF740" s="107"/>
      <c r="JQG740" s="107"/>
      <c r="JQH740" s="107"/>
      <c r="JQI740" s="107"/>
      <c r="JQJ740" s="107"/>
      <c r="JQK740" s="107"/>
      <c r="JQL740" s="107"/>
      <c r="JQM740" s="107"/>
      <c r="JQN740" s="107"/>
      <c r="JQO740" s="107"/>
      <c r="JQP740" s="107"/>
      <c r="JQQ740" s="107"/>
      <c r="JQR740" s="107"/>
      <c r="JQS740" s="107"/>
      <c r="JQT740" s="107"/>
      <c r="JQU740" s="107"/>
      <c r="JQV740" s="107"/>
      <c r="JQW740" s="107"/>
      <c r="JQX740" s="107"/>
      <c r="JQY740" s="107"/>
      <c r="JQZ740" s="107"/>
      <c r="JRA740" s="107"/>
      <c r="JRB740" s="107"/>
      <c r="JRC740" s="107"/>
      <c r="JRD740" s="107"/>
      <c r="JRE740" s="107"/>
      <c r="JRF740" s="107"/>
      <c r="JRG740" s="107"/>
      <c r="JRH740" s="107"/>
      <c r="JRI740" s="107"/>
      <c r="JRJ740" s="107"/>
      <c r="JRK740" s="107"/>
      <c r="JRL740" s="107"/>
      <c r="JRM740" s="107"/>
      <c r="JRN740" s="107"/>
      <c r="JRO740" s="107"/>
      <c r="JRP740" s="107"/>
      <c r="JRQ740" s="107"/>
      <c r="JRR740" s="107"/>
      <c r="JRS740" s="107"/>
      <c r="JRT740" s="107"/>
      <c r="JRU740" s="107"/>
      <c r="JRV740" s="107"/>
      <c r="JRW740" s="107"/>
      <c r="JRX740" s="107"/>
      <c r="JRY740" s="107"/>
      <c r="JRZ740" s="107"/>
      <c r="JSA740" s="107"/>
      <c r="JSB740" s="107"/>
      <c r="JSC740" s="107"/>
      <c r="JSD740" s="107"/>
      <c r="JSE740" s="107"/>
      <c r="JSF740" s="107"/>
      <c r="JSG740" s="107"/>
      <c r="JSH740" s="107"/>
      <c r="JSI740" s="107"/>
      <c r="JSJ740" s="107"/>
      <c r="JSK740" s="107"/>
      <c r="JSL740" s="107"/>
      <c r="JSM740" s="107"/>
      <c r="JSN740" s="107"/>
      <c r="JSO740" s="107"/>
      <c r="JSP740" s="107"/>
      <c r="JSQ740" s="107"/>
      <c r="JSR740" s="107"/>
      <c r="JSS740" s="107"/>
      <c r="JST740" s="107"/>
      <c r="JSU740" s="107"/>
      <c r="JSV740" s="107"/>
      <c r="JSW740" s="107"/>
      <c r="JSX740" s="107"/>
      <c r="JSY740" s="107"/>
      <c r="JSZ740" s="107"/>
      <c r="JTA740" s="107"/>
      <c r="JTB740" s="107"/>
      <c r="JTC740" s="107"/>
      <c r="JTD740" s="107"/>
      <c r="JTE740" s="107"/>
      <c r="JTF740" s="107"/>
      <c r="JTG740" s="107"/>
      <c r="JTH740" s="107"/>
      <c r="JTI740" s="107"/>
      <c r="JTJ740" s="107"/>
      <c r="JTK740" s="107"/>
      <c r="JTL740" s="107"/>
      <c r="JTM740" s="107"/>
      <c r="JTN740" s="107"/>
      <c r="JTO740" s="107"/>
      <c r="JTP740" s="107"/>
      <c r="JTQ740" s="107"/>
      <c r="JTR740" s="107"/>
      <c r="JTS740" s="107"/>
      <c r="JTT740" s="107"/>
      <c r="JTU740" s="107"/>
      <c r="JTV740" s="107"/>
      <c r="JTW740" s="107"/>
      <c r="JTX740" s="107"/>
      <c r="JTY740" s="107"/>
      <c r="JTZ740" s="107"/>
      <c r="JUA740" s="107"/>
      <c r="JUB740" s="107"/>
      <c r="JUC740" s="107"/>
      <c r="JUD740" s="107"/>
      <c r="JUE740" s="107"/>
      <c r="JUF740" s="107"/>
      <c r="JUG740" s="107"/>
      <c r="JUH740" s="107"/>
      <c r="JUI740" s="107"/>
      <c r="JUJ740" s="107"/>
      <c r="JUK740" s="107"/>
      <c r="JUL740" s="107"/>
      <c r="JUM740" s="107"/>
      <c r="JUN740" s="107"/>
      <c r="JUO740" s="107"/>
      <c r="JUP740" s="107"/>
      <c r="JUQ740" s="107"/>
      <c r="JUR740" s="107"/>
      <c r="JUS740" s="107"/>
      <c r="JUT740" s="107"/>
      <c r="JUU740" s="107"/>
      <c r="JUV740" s="107"/>
      <c r="JUW740" s="107"/>
      <c r="JUX740" s="107"/>
      <c r="JUY740" s="107"/>
      <c r="JUZ740" s="107"/>
      <c r="JVA740" s="107"/>
      <c r="JVB740" s="107"/>
      <c r="JVC740" s="107"/>
      <c r="JVD740" s="107"/>
      <c r="JVE740" s="107"/>
      <c r="JVF740" s="107"/>
      <c r="JVG740" s="107"/>
      <c r="JVH740" s="107"/>
      <c r="JVI740" s="107"/>
      <c r="JVJ740" s="107"/>
      <c r="JVK740" s="107"/>
      <c r="JVL740" s="107"/>
      <c r="JVM740" s="107"/>
      <c r="JVN740" s="107"/>
      <c r="JVO740" s="107"/>
      <c r="JVP740" s="107"/>
      <c r="JVQ740" s="107"/>
      <c r="JVR740" s="107"/>
      <c r="JVS740" s="107"/>
      <c r="JVT740" s="107"/>
      <c r="JVU740" s="107"/>
      <c r="JVV740" s="107"/>
      <c r="JVW740" s="107"/>
      <c r="JVX740" s="107"/>
      <c r="JVY740" s="107"/>
      <c r="JVZ740" s="107"/>
      <c r="JWA740" s="107"/>
      <c r="JWB740" s="107"/>
      <c r="JWC740" s="107"/>
      <c r="JWD740" s="107"/>
      <c r="JWE740" s="107"/>
      <c r="JWF740" s="107"/>
      <c r="JWG740" s="107"/>
      <c r="JWH740" s="107"/>
      <c r="JWI740" s="107"/>
      <c r="JWJ740" s="107"/>
      <c r="JWK740" s="107"/>
      <c r="JWL740" s="107"/>
      <c r="JWM740" s="107"/>
      <c r="JWN740" s="107"/>
      <c r="JWO740" s="107"/>
      <c r="JWP740" s="107"/>
      <c r="JWQ740" s="107"/>
      <c r="JWR740" s="107"/>
      <c r="JWS740" s="107"/>
      <c r="JWT740" s="107"/>
      <c r="JWU740" s="107"/>
      <c r="JWV740" s="107"/>
      <c r="JWW740" s="107"/>
      <c r="JWX740" s="107"/>
      <c r="JWY740" s="107"/>
      <c r="JWZ740" s="107"/>
      <c r="JXA740" s="107"/>
      <c r="JXB740" s="107"/>
      <c r="JXC740" s="107"/>
      <c r="JXD740" s="107"/>
      <c r="JXE740" s="107"/>
      <c r="JXF740" s="107"/>
      <c r="JXG740" s="107"/>
      <c r="JXH740" s="107"/>
      <c r="JXI740" s="107"/>
      <c r="JXJ740" s="107"/>
      <c r="JXK740" s="107"/>
      <c r="JXL740" s="107"/>
      <c r="JXM740" s="107"/>
      <c r="JXN740" s="107"/>
      <c r="JXO740" s="107"/>
      <c r="JXP740" s="107"/>
      <c r="JXQ740" s="107"/>
      <c r="JXR740" s="107"/>
      <c r="JXS740" s="107"/>
      <c r="JXT740" s="107"/>
      <c r="JXU740" s="107"/>
      <c r="JXV740" s="107"/>
      <c r="JXW740" s="107"/>
      <c r="JXX740" s="107"/>
      <c r="JXY740" s="107"/>
      <c r="JXZ740" s="107"/>
      <c r="JYA740" s="107"/>
      <c r="JYB740" s="107"/>
      <c r="JYC740" s="107"/>
      <c r="JYD740" s="107"/>
      <c r="JYE740" s="107"/>
      <c r="JYF740" s="107"/>
      <c r="JYG740" s="107"/>
      <c r="JYH740" s="107"/>
      <c r="JYI740" s="107"/>
      <c r="JYJ740" s="107"/>
      <c r="JYK740" s="107"/>
      <c r="JYL740" s="107"/>
      <c r="JYM740" s="107"/>
      <c r="JYN740" s="107"/>
      <c r="JYO740" s="107"/>
      <c r="JYP740" s="107"/>
      <c r="JYQ740" s="107"/>
      <c r="JYR740" s="107"/>
      <c r="JYS740" s="107"/>
      <c r="JYT740" s="107"/>
      <c r="JYU740" s="107"/>
      <c r="JYV740" s="107"/>
      <c r="JYW740" s="107"/>
      <c r="JYX740" s="107"/>
      <c r="JYY740" s="107"/>
      <c r="JYZ740" s="107"/>
      <c r="JZA740" s="107"/>
      <c r="JZB740" s="107"/>
      <c r="JZC740" s="107"/>
      <c r="JZD740" s="107"/>
      <c r="JZE740" s="107"/>
      <c r="JZF740" s="107"/>
      <c r="JZG740" s="107"/>
      <c r="JZH740" s="107"/>
      <c r="JZI740" s="107"/>
      <c r="JZJ740" s="107"/>
      <c r="JZK740" s="107"/>
      <c r="JZL740" s="107"/>
      <c r="JZM740" s="107"/>
      <c r="JZN740" s="107"/>
      <c r="JZO740" s="107"/>
      <c r="JZP740" s="107"/>
      <c r="JZQ740" s="107"/>
      <c r="JZR740" s="107"/>
      <c r="JZS740" s="107"/>
      <c r="JZT740" s="107"/>
      <c r="JZU740" s="107"/>
      <c r="JZV740" s="107"/>
      <c r="JZW740" s="107"/>
      <c r="JZX740" s="107"/>
      <c r="JZY740" s="107"/>
      <c r="JZZ740" s="107"/>
      <c r="KAA740" s="107"/>
      <c r="KAB740" s="107"/>
      <c r="KAC740" s="107"/>
      <c r="KAD740" s="107"/>
      <c r="KAE740" s="107"/>
      <c r="KAF740" s="107"/>
      <c r="KAG740" s="107"/>
      <c r="KAH740" s="107"/>
      <c r="KAI740" s="107"/>
      <c r="KAJ740" s="107"/>
      <c r="KAK740" s="107"/>
      <c r="KAL740" s="107"/>
      <c r="KAM740" s="107"/>
      <c r="KAN740" s="107"/>
      <c r="KAO740" s="107"/>
      <c r="KAP740" s="107"/>
      <c r="KAQ740" s="107"/>
      <c r="KAR740" s="107"/>
      <c r="KAS740" s="107"/>
      <c r="KAT740" s="107"/>
      <c r="KAU740" s="107"/>
      <c r="KAV740" s="107"/>
      <c r="KAW740" s="107"/>
      <c r="KAX740" s="107"/>
      <c r="KAY740" s="107"/>
      <c r="KAZ740" s="107"/>
      <c r="KBA740" s="107"/>
      <c r="KBB740" s="107"/>
      <c r="KBC740" s="107"/>
      <c r="KBD740" s="107"/>
      <c r="KBE740" s="107"/>
      <c r="KBF740" s="107"/>
      <c r="KBG740" s="107"/>
      <c r="KBH740" s="107"/>
      <c r="KBI740" s="107"/>
      <c r="KBJ740" s="107"/>
      <c r="KBK740" s="107"/>
      <c r="KBL740" s="107"/>
      <c r="KBM740" s="107"/>
      <c r="KBN740" s="107"/>
      <c r="KBO740" s="107"/>
      <c r="KBP740" s="107"/>
      <c r="KBQ740" s="107"/>
      <c r="KBR740" s="107"/>
      <c r="KBS740" s="107"/>
      <c r="KBT740" s="107"/>
      <c r="KBU740" s="107"/>
      <c r="KBV740" s="107"/>
      <c r="KBW740" s="107"/>
      <c r="KBX740" s="107"/>
      <c r="KBY740" s="107"/>
      <c r="KBZ740" s="107"/>
      <c r="KCA740" s="107"/>
      <c r="KCB740" s="107"/>
      <c r="KCC740" s="107"/>
      <c r="KCD740" s="107"/>
      <c r="KCE740" s="107"/>
      <c r="KCF740" s="107"/>
      <c r="KCG740" s="107"/>
      <c r="KCH740" s="107"/>
      <c r="KCI740" s="107"/>
      <c r="KCJ740" s="107"/>
      <c r="KCK740" s="107"/>
      <c r="KCL740" s="107"/>
      <c r="KCM740" s="107"/>
      <c r="KCN740" s="107"/>
      <c r="KCO740" s="107"/>
      <c r="KCP740" s="107"/>
      <c r="KCQ740" s="107"/>
      <c r="KCR740" s="107"/>
      <c r="KCS740" s="107"/>
      <c r="KCT740" s="107"/>
      <c r="KCU740" s="107"/>
      <c r="KCV740" s="107"/>
      <c r="KCW740" s="107"/>
      <c r="KCX740" s="107"/>
      <c r="KCY740" s="107"/>
      <c r="KCZ740" s="107"/>
      <c r="KDA740" s="107"/>
      <c r="KDB740" s="107"/>
      <c r="KDC740" s="107"/>
      <c r="KDD740" s="107"/>
      <c r="KDE740" s="107"/>
      <c r="KDF740" s="107"/>
      <c r="KDG740" s="107"/>
      <c r="KDH740" s="107"/>
      <c r="KDI740" s="107"/>
      <c r="KDJ740" s="107"/>
      <c r="KDK740" s="107"/>
      <c r="KDL740" s="107"/>
      <c r="KDM740" s="107"/>
      <c r="KDN740" s="107"/>
      <c r="KDO740" s="107"/>
      <c r="KDP740" s="107"/>
      <c r="KDQ740" s="107"/>
      <c r="KDR740" s="107"/>
      <c r="KDS740" s="107"/>
      <c r="KDT740" s="107"/>
      <c r="KDU740" s="107"/>
      <c r="KDV740" s="107"/>
      <c r="KDW740" s="107"/>
      <c r="KDX740" s="107"/>
      <c r="KDY740" s="107"/>
      <c r="KDZ740" s="107"/>
      <c r="KEA740" s="107"/>
      <c r="KEB740" s="107"/>
      <c r="KEC740" s="107"/>
      <c r="KED740" s="107"/>
      <c r="KEE740" s="107"/>
      <c r="KEF740" s="107"/>
      <c r="KEG740" s="107"/>
      <c r="KEH740" s="107"/>
      <c r="KEI740" s="107"/>
      <c r="KEJ740" s="107"/>
      <c r="KEK740" s="107"/>
      <c r="KEL740" s="107"/>
      <c r="KEM740" s="107"/>
      <c r="KEN740" s="107"/>
      <c r="KEO740" s="107"/>
      <c r="KEP740" s="107"/>
      <c r="KEQ740" s="107"/>
      <c r="KER740" s="107"/>
      <c r="KES740" s="107"/>
      <c r="KET740" s="107"/>
      <c r="KEU740" s="107"/>
      <c r="KEV740" s="107"/>
      <c r="KEW740" s="107"/>
      <c r="KEX740" s="107"/>
      <c r="KEY740" s="107"/>
      <c r="KEZ740" s="107"/>
      <c r="KFA740" s="107"/>
      <c r="KFB740" s="107"/>
      <c r="KFC740" s="107"/>
      <c r="KFD740" s="107"/>
      <c r="KFE740" s="107"/>
      <c r="KFF740" s="107"/>
      <c r="KFG740" s="107"/>
      <c r="KFH740" s="107"/>
      <c r="KFI740" s="107"/>
      <c r="KFJ740" s="107"/>
      <c r="KFK740" s="107"/>
      <c r="KFL740" s="107"/>
      <c r="KFM740" s="107"/>
      <c r="KFN740" s="107"/>
      <c r="KFO740" s="107"/>
      <c r="KFP740" s="107"/>
      <c r="KFQ740" s="107"/>
      <c r="KFR740" s="107"/>
      <c r="KFS740" s="107"/>
      <c r="KFT740" s="107"/>
      <c r="KFU740" s="107"/>
      <c r="KFV740" s="107"/>
      <c r="KFW740" s="107"/>
      <c r="KFX740" s="107"/>
      <c r="KFY740" s="107"/>
      <c r="KFZ740" s="107"/>
      <c r="KGA740" s="107"/>
      <c r="KGB740" s="107"/>
      <c r="KGC740" s="107"/>
      <c r="KGD740" s="107"/>
      <c r="KGE740" s="107"/>
      <c r="KGF740" s="107"/>
      <c r="KGG740" s="107"/>
      <c r="KGH740" s="107"/>
      <c r="KGI740" s="107"/>
      <c r="KGJ740" s="107"/>
      <c r="KGK740" s="107"/>
      <c r="KGL740" s="107"/>
      <c r="KGM740" s="107"/>
      <c r="KGN740" s="107"/>
      <c r="KGO740" s="107"/>
      <c r="KGP740" s="107"/>
      <c r="KGQ740" s="107"/>
      <c r="KGR740" s="107"/>
      <c r="KGS740" s="107"/>
      <c r="KGT740" s="107"/>
      <c r="KGU740" s="107"/>
      <c r="KGV740" s="107"/>
      <c r="KGW740" s="107"/>
      <c r="KGX740" s="107"/>
      <c r="KGY740" s="107"/>
      <c r="KGZ740" s="107"/>
      <c r="KHA740" s="107"/>
      <c r="KHB740" s="107"/>
      <c r="KHC740" s="107"/>
      <c r="KHD740" s="107"/>
      <c r="KHE740" s="107"/>
      <c r="KHF740" s="107"/>
      <c r="KHG740" s="107"/>
      <c r="KHH740" s="107"/>
      <c r="KHI740" s="107"/>
      <c r="KHJ740" s="107"/>
      <c r="KHK740" s="107"/>
      <c r="KHL740" s="107"/>
      <c r="KHM740" s="107"/>
      <c r="KHN740" s="107"/>
      <c r="KHO740" s="107"/>
      <c r="KHP740" s="107"/>
      <c r="KHQ740" s="107"/>
      <c r="KHR740" s="107"/>
      <c r="KHS740" s="107"/>
      <c r="KHT740" s="107"/>
      <c r="KHU740" s="107"/>
      <c r="KHV740" s="107"/>
      <c r="KHW740" s="107"/>
      <c r="KHX740" s="107"/>
      <c r="KHY740" s="107"/>
      <c r="KHZ740" s="107"/>
      <c r="KIA740" s="107"/>
      <c r="KIB740" s="107"/>
      <c r="KIC740" s="107"/>
      <c r="KID740" s="107"/>
      <c r="KIE740" s="107"/>
      <c r="KIF740" s="107"/>
      <c r="KIG740" s="107"/>
      <c r="KIH740" s="107"/>
      <c r="KII740" s="107"/>
      <c r="KIJ740" s="107"/>
      <c r="KIK740" s="107"/>
      <c r="KIL740" s="107"/>
      <c r="KIM740" s="107"/>
      <c r="KIN740" s="107"/>
      <c r="KIO740" s="107"/>
      <c r="KIP740" s="107"/>
      <c r="KIQ740" s="107"/>
      <c r="KIR740" s="107"/>
      <c r="KIS740" s="107"/>
      <c r="KIT740" s="107"/>
      <c r="KIU740" s="107"/>
      <c r="KIV740" s="107"/>
      <c r="KIW740" s="107"/>
      <c r="KIX740" s="107"/>
      <c r="KIY740" s="107"/>
      <c r="KIZ740" s="107"/>
      <c r="KJA740" s="107"/>
      <c r="KJB740" s="107"/>
      <c r="KJC740" s="107"/>
      <c r="KJD740" s="107"/>
      <c r="KJE740" s="107"/>
      <c r="KJF740" s="107"/>
      <c r="KJG740" s="107"/>
      <c r="KJH740" s="107"/>
      <c r="KJI740" s="107"/>
      <c r="KJJ740" s="107"/>
      <c r="KJK740" s="107"/>
      <c r="KJL740" s="107"/>
      <c r="KJM740" s="107"/>
      <c r="KJN740" s="107"/>
      <c r="KJO740" s="107"/>
      <c r="KJP740" s="107"/>
      <c r="KJQ740" s="107"/>
      <c r="KJR740" s="107"/>
      <c r="KJS740" s="107"/>
      <c r="KJT740" s="107"/>
      <c r="KJU740" s="107"/>
      <c r="KJV740" s="107"/>
      <c r="KJW740" s="107"/>
      <c r="KJX740" s="107"/>
      <c r="KJY740" s="107"/>
      <c r="KJZ740" s="107"/>
      <c r="KKA740" s="107"/>
      <c r="KKB740" s="107"/>
      <c r="KKC740" s="107"/>
      <c r="KKD740" s="107"/>
      <c r="KKE740" s="107"/>
      <c r="KKF740" s="107"/>
      <c r="KKG740" s="107"/>
      <c r="KKH740" s="107"/>
      <c r="KKI740" s="107"/>
      <c r="KKJ740" s="107"/>
      <c r="KKK740" s="107"/>
      <c r="KKL740" s="107"/>
      <c r="KKM740" s="107"/>
      <c r="KKN740" s="107"/>
      <c r="KKO740" s="107"/>
      <c r="KKP740" s="107"/>
      <c r="KKQ740" s="107"/>
      <c r="KKR740" s="107"/>
      <c r="KKS740" s="107"/>
      <c r="KKT740" s="107"/>
      <c r="KKU740" s="107"/>
      <c r="KKV740" s="107"/>
      <c r="KKW740" s="107"/>
      <c r="KKX740" s="107"/>
      <c r="KKY740" s="107"/>
      <c r="KKZ740" s="107"/>
      <c r="KLA740" s="107"/>
      <c r="KLB740" s="107"/>
      <c r="KLC740" s="107"/>
      <c r="KLD740" s="107"/>
      <c r="KLE740" s="107"/>
      <c r="KLF740" s="107"/>
      <c r="KLG740" s="107"/>
      <c r="KLH740" s="107"/>
      <c r="KLI740" s="107"/>
      <c r="KLJ740" s="107"/>
      <c r="KLK740" s="107"/>
      <c r="KLL740" s="107"/>
      <c r="KLM740" s="107"/>
      <c r="KLN740" s="107"/>
      <c r="KLO740" s="107"/>
      <c r="KLP740" s="107"/>
      <c r="KLQ740" s="107"/>
      <c r="KLR740" s="107"/>
      <c r="KLS740" s="107"/>
      <c r="KLT740" s="107"/>
      <c r="KLU740" s="107"/>
      <c r="KLV740" s="107"/>
      <c r="KLW740" s="107"/>
      <c r="KLX740" s="107"/>
      <c r="KLY740" s="107"/>
      <c r="KLZ740" s="107"/>
      <c r="KMA740" s="107"/>
      <c r="KMB740" s="107"/>
      <c r="KMC740" s="107"/>
      <c r="KMD740" s="107"/>
      <c r="KME740" s="107"/>
      <c r="KMF740" s="107"/>
      <c r="KMG740" s="107"/>
      <c r="KMH740" s="107"/>
      <c r="KMI740" s="107"/>
      <c r="KMJ740" s="107"/>
      <c r="KMK740" s="107"/>
      <c r="KML740" s="107"/>
      <c r="KMM740" s="107"/>
      <c r="KMN740" s="107"/>
      <c r="KMO740" s="107"/>
      <c r="KMP740" s="107"/>
      <c r="KMQ740" s="107"/>
      <c r="KMR740" s="107"/>
      <c r="KMS740" s="107"/>
      <c r="KMT740" s="107"/>
      <c r="KMU740" s="107"/>
      <c r="KMV740" s="107"/>
      <c r="KMW740" s="107"/>
      <c r="KMX740" s="107"/>
      <c r="KMY740" s="107"/>
      <c r="KMZ740" s="107"/>
      <c r="KNA740" s="107"/>
      <c r="KNB740" s="107"/>
      <c r="KNC740" s="107"/>
      <c r="KND740" s="107"/>
      <c r="KNE740" s="107"/>
      <c r="KNF740" s="107"/>
      <c r="KNG740" s="107"/>
      <c r="KNH740" s="107"/>
      <c r="KNI740" s="107"/>
      <c r="KNJ740" s="107"/>
      <c r="KNK740" s="107"/>
      <c r="KNL740" s="107"/>
      <c r="KNM740" s="107"/>
      <c r="KNN740" s="107"/>
      <c r="KNO740" s="107"/>
      <c r="KNP740" s="107"/>
      <c r="KNQ740" s="107"/>
      <c r="KNR740" s="107"/>
      <c r="KNS740" s="107"/>
      <c r="KNT740" s="107"/>
      <c r="KNU740" s="107"/>
      <c r="KNV740" s="107"/>
      <c r="KNW740" s="107"/>
      <c r="KNX740" s="107"/>
      <c r="KNY740" s="107"/>
      <c r="KNZ740" s="107"/>
      <c r="KOA740" s="107"/>
      <c r="KOB740" s="107"/>
      <c r="KOC740" s="107"/>
      <c r="KOD740" s="107"/>
      <c r="KOE740" s="107"/>
      <c r="KOF740" s="107"/>
      <c r="KOG740" s="107"/>
      <c r="KOH740" s="107"/>
      <c r="KOI740" s="107"/>
      <c r="KOJ740" s="107"/>
      <c r="KOK740" s="107"/>
      <c r="KOL740" s="107"/>
      <c r="KOM740" s="107"/>
      <c r="KON740" s="107"/>
      <c r="KOO740" s="107"/>
      <c r="KOP740" s="107"/>
      <c r="KOQ740" s="107"/>
      <c r="KOR740" s="107"/>
      <c r="KOS740" s="107"/>
      <c r="KOT740" s="107"/>
      <c r="KOU740" s="107"/>
      <c r="KOV740" s="107"/>
      <c r="KOW740" s="107"/>
      <c r="KOX740" s="107"/>
      <c r="KOY740" s="107"/>
      <c r="KOZ740" s="107"/>
      <c r="KPA740" s="107"/>
      <c r="KPB740" s="107"/>
      <c r="KPC740" s="107"/>
      <c r="KPD740" s="107"/>
      <c r="KPE740" s="107"/>
      <c r="KPF740" s="107"/>
      <c r="KPG740" s="107"/>
      <c r="KPH740" s="107"/>
      <c r="KPI740" s="107"/>
      <c r="KPJ740" s="107"/>
      <c r="KPK740" s="107"/>
      <c r="KPL740" s="107"/>
      <c r="KPM740" s="107"/>
      <c r="KPN740" s="107"/>
      <c r="KPO740" s="107"/>
      <c r="KPP740" s="107"/>
      <c r="KPQ740" s="107"/>
      <c r="KPR740" s="107"/>
      <c r="KPS740" s="107"/>
      <c r="KPT740" s="107"/>
      <c r="KPU740" s="107"/>
      <c r="KPV740" s="107"/>
      <c r="KPW740" s="107"/>
      <c r="KPX740" s="107"/>
      <c r="KPY740" s="107"/>
      <c r="KPZ740" s="107"/>
      <c r="KQA740" s="107"/>
      <c r="KQB740" s="107"/>
      <c r="KQC740" s="107"/>
      <c r="KQD740" s="107"/>
      <c r="KQE740" s="107"/>
      <c r="KQF740" s="107"/>
      <c r="KQG740" s="107"/>
      <c r="KQH740" s="107"/>
      <c r="KQI740" s="107"/>
      <c r="KQJ740" s="107"/>
      <c r="KQK740" s="107"/>
      <c r="KQL740" s="107"/>
      <c r="KQM740" s="107"/>
      <c r="KQN740" s="107"/>
      <c r="KQO740" s="107"/>
      <c r="KQP740" s="107"/>
      <c r="KQQ740" s="107"/>
      <c r="KQR740" s="107"/>
      <c r="KQS740" s="107"/>
      <c r="KQT740" s="107"/>
      <c r="KQU740" s="107"/>
      <c r="KQV740" s="107"/>
      <c r="KQW740" s="107"/>
      <c r="KQX740" s="107"/>
      <c r="KQY740" s="107"/>
      <c r="KQZ740" s="107"/>
      <c r="KRA740" s="107"/>
      <c r="KRB740" s="107"/>
      <c r="KRC740" s="107"/>
      <c r="KRD740" s="107"/>
      <c r="KRE740" s="107"/>
      <c r="KRF740" s="107"/>
      <c r="KRG740" s="107"/>
      <c r="KRH740" s="107"/>
      <c r="KRI740" s="107"/>
      <c r="KRJ740" s="107"/>
      <c r="KRK740" s="107"/>
      <c r="KRL740" s="107"/>
      <c r="KRM740" s="107"/>
      <c r="KRN740" s="107"/>
      <c r="KRO740" s="107"/>
      <c r="KRP740" s="107"/>
      <c r="KRQ740" s="107"/>
      <c r="KRR740" s="107"/>
      <c r="KRS740" s="107"/>
      <c r="KRT740" s="107"/>
      <c r="KRU740" s="107"/>
      <c r="KRV740" s="107"/>
      <c r="KRW740" s="107"/>
      <c r="KRX740" s="107"/>
      <c r="KRY740" s="107"/>
      <c r="KRZ740" s="107"/>
      <c r="KSA740" s="107"/>
      <c r="KSB740" s="107"/>
      <c r="KSC740" s="107"/>
      <c r="KSD740" s="107"/>
      <c r="KSE740" s="107"/>
      <c r="KSF740" s="107"/>
      <c r="KSG740" s="107"/>
      <c r="KSH740" s="107"/>
      <c r="KSI740" s="107"/>
      <c r="KSJ740" s="107"/>
      <c r="KSK740" s="107"/>
      <c r="KSL740" s="107"/>
      <c r="KSM740" s="107"/>
      <c r="KSN740" s="107"/>
      <c r="KSO740" s="107"/>
      <c r="KSP740" s="107"/>
      <c r="KSQ740" s="107"/>
      <c r="KSR740" s="107"/>
      <c r="KSS740" s="107"/>
      <c r="KST740" s="107"/>
      <c r="KSU740" s="107"/>
      <c r="KSV740" s="107"/>
      <c r="KSW740" s="107"/>
      <c r="KSX740" s="107"/>
      <c r="KSY740" s="107"/>
      <c r="KSZ740" s="107"/>
      <c r="KTA740" s="107"/>
      <c r="KTB740" s="107"/>
      <c r="KTC740" s="107"/>
      <c r="KTD740" s="107"/>
      <c r="KTE740" s="107"/>
      <c r="KTF740" s="107"/>
      <c r="KTG740" s="107"/>
      <c r="KTH740" s="107"/>
      <c r="KTI740" s="107"/>
      <c r="KTJ740" s="107"/>
      <c r="KTK740" s="107"/>
      <c r="KTL740" s="107"/>
      <c r="KTM740" s="107"/>
      <c r="KTN740" s="107"/>
      <c r="KTO740" s="107"/>
      <c r="KTP740" s="107"/>
      <c r="KTQ740" s="107"/>
      <c r="KTR740" s="107"/>
      <c r="KTS740" s="107"/>
      <c r="KTT740" s="107"/>
      <c r="KTU740" s="107"/>
      <c r="KTV740" s="107"/>
      <c r="KTW740" s="107"/>
      <c r="KTX740" s="107"/>
      <c r="KTY740" s="107"/>
      <c r="KTZ740" s="107"/>
      <c r="KUA740" s="107"/>
      <c r="KUB740" s="107"/>
      <c r="KUC740" s="107"/>
      <c r="KUD740" s="107"/>
      <c r="KUE740" s="107"/>
      <c r="KUF740" s="107"/>
      <c r="KUG740" s="107"/>
      <c r="KUH740" s="107"/>
      <c r="KUI740" s="107"/>
      <c r="KUJ740" s="107"/>
      <c r="KUK740" s="107"/>
      <c r="KUL740" s="107"/>
      <c r="KUM740" s="107"/>
      <c r="KUN740" s="107"/>
      <c r="KUO740" s="107"/>
      <c r="KUP740" s="107"/>
      <c r="KUQ740" s="107"/>
      <c r="KUR740" s="107"/>
      <c r="KUS740" s="107"/>
      <c r="KUT740" s="107"/>
      <c r="KUU740" s="107"/>
      <c r="KUV740" s="107"/>
      <c r="KUW740" s="107"/>
      <c r="KUX740" s="107"/>
      <c r="KUY740" s="107"/>
      <c r="KUZ740" s="107"/>
      <c r="KVA740" s="107"/>
      <c r="KVB740" s="107"/>
      <c r="KVC740" s="107"/>
      <c r="KVD740" s="107"/>
      <c r="KVE740" s="107"/>
      <c r="KVF740" s="107"/>
      <c r="KVG740" s="107"/>
      <c r="KVH740" s="107"/>
      <c r="KVI740" s="107"/>
      <c r="KVJ740" s="107"/>
      <c r="KVK740" s="107"/>
      <c r="KVL740" s="107"/>
      <c r="KVM740" s="107"/>
      <c r="KVN740" s="107"/>
      <c r="KVO740" s="107"/>
      <c r="KVP740" s="107"/>
      <c r="KVQ740" s="107"/>
      <c r="KVR740" s="107"/>
      <c r="KVS740" s="107"/>
      <c r="KVT740" s="107"/>
      <c r="KVU740" s="107"/>
      <c r="KVV740" s="107"/>
      <c r="KVW740" s="107"/>
      <c r="KVX740" s="107"/>
      <c r="KVY740" s="107"/>
      <c r="KVZ740" s="107"/>
      <c r="KWA740" s="107"/>
      <c r="KWB740" s="107"/>
      <c r="KWC740" s="107"/>
      <c r="KWD740" s="107"/>
      <c r="KWE740" s="107"/>
      <c r="KWF740" s="107"/>
      <c r="KWG740" s="107"/>
      <c r="KWH740" s="107"/>
      <c r="KWI740" s="107"/>
      <c r="KWJ740" s="107"/>
      <c r="KWK740" s="107"/>
      <c r="KWL740" s="107"/>
      <c r="KWM740" s="107"/>
      <c r="KWN740" s="107"/>
      <c r="KWO740" s="107"/>
      <c r="KWP740" s="107"/>
      <c r="KWQ740" s="107"/>
      <c r="KWR740" s="107"/>
      <c r="KWS740" s="107"/>
      <c r="KWT740" s="107"/>
      <c r="KWU740" s="107"/>
      <c r="KWV740" s="107"/>
      <c r="KWW740" s="107"/>
      <c r="KWX740" s="107"/>
      <c r="KWY740" s="107"/>
      <c r="KWZ740" s="107"/>
      <c r="KXA740" s="107"/>
      <c r="KXB740" s="107"/>
      <c r="KXC740" s="107"/>
      <c r="KXD740" s="107"/>
      <c r="KXE740" s="107"/>
      <c r="KXF740" s="107"/>
      <c r="KXG740" s="107"/>
      <c r="KXH740" s="107"/>
      <c r="KXI740" s="107"/>
      <c r="KXJ740" s="107"/>
      <c r="KXK740" s="107"/>
      <c r="KXL740" s="107"/>
      <c r="KXM740" s="107"/>
      <c r="KXN740" s="107"/>
      <c r="KXO740" s="107"/>
      <c r="KXP740" s="107"/>
      <c r="KXQ740" s="107"/>
      <c r="KXR740" s="107"/>
      <c r="KXS740" s="107"/>
      <c r="KXT740" s="107"/>
      <c r="KXU740" s="107"/>
      <c r="KXV740" s="107"/>
      <c r="KXW740" s="107"/>
      <c r="KXX740" s="107"/>
      <c r="KXY740" s="107"/>
      <c r="KXZ740" s="107"/>
      <c r="KYA740" s="107"/>
      <c r="KYB740" s="107"/>
      <c r="KYC740" s="107"/>
      <c r="KYD740" s="107"/>
      <c r="KYE740" s="107"/>
      <c r="KYF740" s="107"/>
      <c r="KYG740" s="107"/>
      <c r="KYH740" s="107"/>
      <c r="KYI740" s="107"/>
      <c r="KYJ740" s="107"/>
      <c r="KYK740" s="107"/>
      <c r="KYL740" s="107"/>
      <c r="KYM740" s="107"/>
      <c r="KYN740" s="107"/>
      <c r="KYO740" s="107"/>
      <c r="KYP740" s="107"/>
      <c r="KYQ740" s="107"/>
      <c r="KYR740" s="107"/>
      <c r="KYS740" s="107"/>
      <c r="KYT740" s="107"/>
      <c r="KYU740" s="107"/>
      <c r="KYV740" s="107"/>
      <c r="KYW740" s="107"/>
      <c r="KYX740" s="107"/>
      <c r="KYY740" s="107"/>
      <c r="KYZ740" s="107"/>
      <c r="KZA740" s="107"/>
      <c r="KZB740" s="107"/>
      <c r="KZC740" s="107"/>
      <c r="KZD740" s="107"/>
      <c r="KZE740" s="107"/>
      <c r="KZF740" s="107"/>
      <c r="KZG740" s="107"/>
      <c r="KZH740" s="107"/>
      <c r="KZI740" s="107"/>
      <c r="KZJ740" s="107"/>
      <c r="KZK740" s="107"/>
      <c r="KZL740" s="107"/>
      <c r="KZM740" s="107"/>
      <c r="KZN740" s="107"/>
      <c r="KZO740" s="107"/>
      <c r="KZP740" s="107"/>
      <c r="KZQ740" s="107"/>
      <c r="KZR740" s="107"/>
      <c r="KZS740" s="107"/>
      <c r="KZT740" s="107"/>
      <c r="KZU740" s="107"/>
      <c r="KZV740" s="107"/>
      <c r="KZW740" s="107"/>
      <c r="KZX740" s="107"/>
      <c r="KZY740" s="107"/>
      <c r="KZZ740" s="107"/>
      <c r="LAA740" s="107"/>
      <c r="LAB740" s="107"/>
      <c r="LAC740" s="107"/>
      <c r="LAD740" s="107"/>
      <c r="LAE740" s="107"/>
      <c r="LAF740" s="107"/>
      <c r="LAG740" s="107"/>
      <c r="LAH740" s="107"/>
      <c r="LAI740" s="107"/>
      <c r="LAJ740" s="107"/>
      <c r="LAK740" s="107"/>
      <c r="LAL740" s="107"/>
      <c r="LAM740" s="107"/>
      <c r="LAN740" s="107"/>
      <c r="LAO740" s="107"/>
      <c r="LAP740" s="107"/>
      <c r="LAQ740" s="107"/>
      <c r="LAR740" s="107"/>
      <c r="LAS740" s="107"/>
      <c r="LAT740" s="107"/>
      <c r="LAU740" s="107"/>
      <c r="LAV740" s="107"/>
      <c r="LAW740" s="107"/>
      <c r="LAX740" s="107"/>
      <c r="LAY740" s="107"/>
      <c r="LAZ740" s="107"/>
      <c r="LBA740" s="107"/>
      <c r="LBB740" s="107"/>
      <c r="LBC740" s="107"/>
      <c r="LBD740" s="107"/>
      <c r="LBE740" s="107"/>
      <c r="LBF740" s="107"/>
      <c r="LBG740" s="107"/>
      <c r="LBH740" s="107"/>
      <c r="LBI740" s="107"/>
      <c r="LBJ740" s="107"/>
      <c r="LBK740" s="107"/>
      <c r="LBL740" s="107"/>
      <c r="LBM740" s="107"/>
      <c r="LBN740" s="107"/>
      <c r="LBO740" s="107"/>
      <c r="LBP740" s="107"/>
      <c r="LBQ740" s="107"/>
      <c r="LBR740" s="107"/>
      <c r="LBS740" s="107"/>
      <c r="LBT740" s="107"/>
      <c r="LBU740" s="107"/>
      <c r="LBV740" s="107"/>
      <c r="LBW740" s="107"/>
      <c r="LBX740" s="107"/>
      <c r="LBY740" s="107"/>
      <c r="LBZ740" s="107"/>
      <c r="LCA740" s="107"/>
      <c r="LCB740" s="107"/>
      <c r="LCC740" s="107"/>
      <c r="LCD740" s="107"/>
      <c r="LCE740" s="107"/>
      <c r="LCF740" s="107"/>
      <c r="LCG740" s="107"/>
      <c r="LCH740" s="107"/>
      <c r="LCI740" s="107"/>
      <c r="LCJ740" s="107"/>
      <c r="LCK740" s="107"/>
      <c r="LCL740" s="107"/>
      <c r="LCM740" s="107"/>
      <c r="LCN740" s="107"/>
      <c r="LCO740" s="107"/>
      <c r="LCP740" s="107"/>
      <c r="LCQ740" s="107"/>
      <c r="LCR740" s="107"/>
      <c r="LCS740" s="107"/>
      <c r="LCT740" s="107"/>
      <c r="LCU740" s="107"/>
      <c r="LCV740" s="107"/>
      <c r="LCW740" s="107"/>
      <c r="LCX740" s="107"/>
      <c r="LCY740" s="107"/>
      <c r="LCZ740" s="107"/>
      <c r="LDA740" s="107"/>
      <c r="LDB740" s="107"/>
      <c r="LDC740" s="107"/>
      <c r="LDD740" s="107"/>
      <c r="LDE740" s="107"/>
      <c r="LDF740" s="107"/>
      <c r="LDG740" s="107"/>
      <c r="LDH740" s="107"/>
      <c r="LDI740" s="107"/>
      <c r="LDJ740" s="107"/>
      <c r="LDK740" s="107"/>
      <c r="LDL740" s="107"/>
      <c r="LDM740" s="107"/>
      <c r="LDN740" s="107"/>
      <c r="LDO740" s="107"/>
      <c r="LDP740" s="107"/>
      <c r="LDQ740" s="107"/>
      <c r="LDR740" s="107"/>
      <c r="LDS740" s="107"/>
      <c r="LDT740" s="107"/>
      <c r="LDU740" s="107"/>
      <c r="LDV740" s="107"/>
      <c r="LDW740" s="107"/>
      <c r="LDX740" s="107"/>
      <c r="LDY740" s="107"/>
      <c r="LDZ740" s="107"/>
      <c r="LEA740" s="107"/>
      <c r="LEB740" s="107"/>
      <c r="LEC740" s="107"/>
      <c r="LED740" s="107"/>
      <c r="LEE740" s="107"/>
      <c r="LEF740" s="107"/>
      <c r="LEG740" s="107"/>
      <c r="LEH740" s="107"/>
      <c r="LEI740" s="107"/>
      <c r="LEJ740" s="107"/>
      <c r="LEK740" s="107"/>
      <c r="LEL740" s="107"/>
      <c r="LEM740" s="107"/>
      <c r="LEN740" s="107"/>
      <c r="LEO740" s="107"/>
      <c r="LEP740" s="107"/>
      <c r="LEQ740" s="107"/>
      <c r="LER740" s="107"/>
      <c r="LES740" s="107"/>
      <c r="LET740" s="107"/>
      <c r="LEU740" s="107"/>
      <c r="LEV740" s="107"/>
      <c r="LEW740" s="107"/>
      <c r="LEX740" s="107"/>
      <c r="LEY740" s="107"/>
      <c r="LEZ740" s="107"/>
      <c r="LFA740" s="107"/>
      <c r="LFB740" s="107"/>
      <c r="LFC740" s="107"/>
      <c r="LFD740" s="107"/>
      <c r="LFE740" s="107"/>
      <c r="LFF740" s="107"/>
      <c r="LFG740" s="107"/>
      <c r="LFH740" s="107"/>
      <c r="LFI740" s="107"/>
      <c r="LFJ740" s="107"/>
      <c r="LFK740" s="107"/>
      <c r="LFL740" s="107"/>
      <c r="LFM740" s="107"/>
      <c r="LFN740" s="107"/>
      <c r="LFO740" s="107"/>
      <c r="LFP740" s="107"/>
      <c r="LFQ740" s="107"/>
      <c r="LFR740" s="107"/>
      <c r="LFS740" s="107"/>
      <c r="LFT740" s="107"/>
      <c r="LFU740" s="107"/>
      <c r="LFV740" s="107"/>
      <c r="LFW740" s="107"/>
      <c r="LFX740" s="107"/>
      <c r="LFY740" s="107"/>
      <c r="LFZ740" s="107"/>
      <c r="LGA740" s="107"/>
      <c r="LGB740" s="107"/>
      <c r="LGC740" s="107"/>
      <c r="LGD740" s="107"/>
      <c r="LGE740" s="107"/>
      <c r="LGF740" s="107"/>
      <c r="LGG740" s="107"/>
      <c r="LGH740" s="107"/>
      <c r="LGI740" s="107"/>
      <c r="LGJ740" s="107"/>
      <c r="LGK740" s="107"/>
      <c r="LGL740" s="107"/>
      <c r="LGM740" s="107"/>
      <c r="LGN740" s="107"/>
      <c r="LGO740" s="107"/>
      <c r="LGP740" s="107"/>
      <c r="LGQ740" s="107"/>
      <c r="LGR740" s="107"/>
      <c r="LGS740" s="107"/>
      <c r="LGT740" s="107"/>
      <c r="LGU740" s="107"/>
      <c r="LGV740" s="107"/>
      <c r="LGW740" s="107"/>
      <c r="LGX740" s="107"/>
      <c r="LGY740" s="107"/>
      <c r="LGZ740" s="107"/>
      <c r="LHA740" s="107"/>
      <c r="LHB740" s="107"/>
      <c r="LHC740" s="107"/>
      <c r="LHD740" s="107"/>
      <c r="LHE740" s="107"/>
      <c r="LHF740" s="107"/>
      <c r="LHG740" s="107"/>
      <c r="LHH740" s="107"/>
      <c r="LHI740" s="107"/>
      <c r="LHJ740" s="107"/>
      <c r="LHK740" s="107"/>
      <c r="LHL740" s="107"/>
      <c r="LHM740" s="107"/>
      <c r="LHN740" s="107"/>
      <c r="LHO740" s="107"/>
      <c r="LHP740" s="107"/>
      <c r="LHQ740" s="107"/>
      <c r="LHR740" s="107"/>
      <c r="LHS740" s="107"/>
      <c r="LHT740" s="107"/>
      <c r="LHU740" s="107"/>
      <c r="LHV740" s="107"/>
      <c r="LHW740" s="107"/>
      <c r="LHX740" s="107"/>
      <c r="LHY740" s="107"/>
      <c r="LHZ740" s="107"/>
      <c r="LIA740" s="107"/>
      <c r="LIB740" s="107"/>
      <c r="LIC740" s="107"/>
      <c r="LID740" s="107"/>
      <c r="LIE740" s="107"/>
      <c r="LIF740" s="107"/>
      <c r="LIG740" s="107"/>
      <c r="LIH740" s="107"/>
      <c r="LII740" s="107"/>
      <c r="LIJ740" s="107"/>
      <c r="LIK740" s="107"/>
      <c r="LIL740" s="107"/>
      <c r="LIM740" s="107"/>
      <c r="LIN740" s="107"/>
      <c r="LIO740" s="107"/>
      <c r="LIP740" s="107"/>
      <c r="LIQ740" s="107"/>
      <c r="LIR740" s="107"/>
      <c r="LIS740" s="107"/>
      <c r="LIT740" s="107"/>
      <c r="LIU740" s="107"/>
      <c r="LIV740" s="107"/>
      <c r="LIW740" s="107"/>
      <c r="LIX740" s="107"/>
      <c r="LIY740" s="107"/>
      <c r="LIZ740" s="107"/>
      <c r="LJA740" s="107"/>
      <c r="LJB740" s="107"/>
      <c r="LJC740" s="107"/>
      <c r="LJD740" s="107"/>
      <c r="LJE740" s="107"/>
      <c r="LJF740" s="107"/>
      <c r="LJG740" s="107"/>
      <c r="LJH740" s="107"/>
      <c r="LJI740" s="107"/>
      <c r="LJJ740" s="107"/>
      <c r="LJK740" s="107"/>
      <c r="LJL740" s="107"/>
      <c r="LJM740" s="107"/>
      <c r="LJN740" s="107"/>
      <c r="LJO740" s="107"/>
      <c r="LJP740" s="107"/>
      <c r="LJQ740" s="107"/>
      <c r="LJR740" s="107"/>
      <c r="LJS740" s="107"/>
      <c r="LJT740" s="107"/>
      <c r="LJU740" s="107"/>
      <c r="LJV740" s="107"/>
      <c r="LJW740" s="107"/>
      <c r="LJX740" s="107"/>
      <c r="LJY740" s="107"/>
      <c r="LJZ740" s="107"/>
      <c r="LKA740" s="107"/>
      <c r="LKB740" s="107"/>
      <c r="LKC740" s="107"/>
      <c r="LKD740" s="107"/>
      <c r="LKE740" s="107"/>
      <c r="LKF740" s="107"/>
      <c r="LKG740" s="107"/>
      <c r="LKH740" s="107"/>
      <c r="LKI740" s="107"/>
      <c r="LKJ740" s="107"/>
      <c r="LKK740" s="107"/>
      <c r="LKL740" s="107"/>
      <c r="LKM740" s="107"/>
      <c r="LKN740" s="107"/>
      <c r="LKO740" s="107"/>
      <c r="LKP740" s="107"/>
      <c r="LKQ740" s="107"/>
      <c r="LKR740" s="107"/>
      <c r="LKS740" s="107"/>
      <c r="LKT740" s="107"/>
      <c r="LKU740" s="107"/>
      <c r="LKV740" s="107"/>
      <c r="LKW740" s="107"/>
      <c r="LKX740" s="107"/>
      <c r="LKY740" s="107"/>
      <c r="LKZ740" s="107"/>
      <c r="LLA740" s="107"/>
      <c r="LLB740" s="107"/>
      <c r="LLC740" s="107"/>
      <c r="LLD740" s="107"/>
      <c r="LLE740" s="107"/>
      <c r="LLF740" s="107"/>
      <c r="LLG740" s="107"/>
      <c r="LLH740" s="107"/>
      <c r="LLI740" s="107"/>
      <c r="LLJ740" s="107"/>
      <c r="LLK740" s="107"/>
      <c r="LLL740" s="107"/>
      <c r="LLM740" s="107"/>
      <c r="LLN740" s="107"/>
      <c r="LLO740" s="107"/>
      <c r="LLP740" s="107"/>
      <c r="LLQ740" s="107"/>
      <c r="LLR740" s="107"/>
      <c r="LLS740" s="107"/>
      <c r="LLT740" s="107"/>
      <c r="LLU740" s="107"/>
      <c r="LLV740" s="107"/>
      <c r="LLW740" s="107"/>
      <c r="LLX740" s="107"/>
      <c r="LLY740" s="107"/>
      <c r="LLZ740" s="107"/>
      <c r="LMA740" s="107"/>
      <c r="LMB740" s="107"/>
      <c r="LMC740" s="107"/>
      <c r="LMD740" s="107"/>
      <c r="LME740" s="107"/>
      <c r="LMF740" s="107"/>
      <c r="LMG740" s="107"/>
      <c r="LMH740" s="107"/>
      <c r="LMI740" s="107"/>
      <c r="LMJ740" s="107"/>
      <c r="LMK740" s="107"/>
      <c r="LML740" s="107"/>
      <c r="LMM740" s="107"/>
      <c r="LMN740" s="107"/>
      <c r="LMO740" s="107"/>
      <c r="LMP740" s="107"/>
      <c r="LMQ740" s="107"/>
      <c r="LMR740" s="107"/>
      <c r="LMS740" s="107"/>
      <c r="LMT740" s="107"/>
      <c r="LMU740" s="107"/>
      <c r="LMV740" s="107"/>
      <c r="LMW740" s="107"/>
      <c r="LMX740" s="107"/>
      <c r="LMY740" s="107"/>
      <c r="LMZ740" s="107"/>
      <c r="LNA740" s="107"/>
      <c r="LNB740" s="107"/>
      <c r="LNC740" s="107"/>
      <c r="LND740" s="107"/>
      <c r="LNE740" s="107"/>
      <c r="LNF740" s="107"/>
      <c r="LNG740" s="107"/>
      <c r="LNH740" s="107"/>
      <c r="LNI740" s="107"/>
      <c r="LNJ740" s="107"/>
      <c r="LNK740" s="107"/>
      <c r="LNL740" s="107"/>
      <c r="LNM740" s="107"/>
      <c r="LNN740" s="107"/>
      <c r="LNO740" s="107"/>
      <c r="LNP740" s="107"/>
      <c r="LNQ740" s="107"/>
      <c r="LNR740" s="107"/>
      <c r="LNS740" s="107"/>
      <c r="LNT740" s="107"/>
      <c r="LNU740" s="107"/>
      <c r="LNV740" s="107"/>
      <c r="LNW740" s="107"/>
      <c r="LNX740" s="107"/>
      <c r="LNY740" s="107"/>
      <c r="LNZ740" s="107"/>
      <c r="LOA740" s="107"/>
      <c r="LOB740" s="107"/>
      <c r="LOC740" s="107"/>
      <c r="LOD740" s="107"/>
      <c r="LOE740" s="107"/>
      <c r="LOF740" s="107"/>
      <c r="LOG740" s="107"/>
      <c r="LOH740" s="107"/>
      <c r="LOI740" s="107"/>
      <c r="LOJ740" s="107"/>
      <c r="LOK740" s="107"/>
      <c r="LOL740" s="107"/>
      <c r="LOM740" s="107"/>
      <c r="LON740" s="107"/>
      <c r="LOO740" s="107"/>
      <c r="LOP740" s="107"/>
      <c r="LOQ740" s="107"/>
      <c r="LOR740" s="107"/>
      <c r="LOS740" s="107"/>
      <c r="LOT740" s="107"/>
      <c r="LOU740" s="107"/>
      <c r="LOV740" s="107"/>
      <c r="LOW740" s="107"/>
      <c r="LOX740" s="107"/>
      <c r="LOY740" s="107"/>
      <c r="LOZ740" s="107"/>
      <c r="LPA740" s="107"/>
      <c r="LPB740" s="107"/>
      <c r="LPC740" s="107"/>
      <c r="LPD740" s="107"/>
      <c r="LPE740" s="107"/>
      <c r="LPF740" s="107"/>
      <c r="LPG740" s="107"/>
      <c r="LPH740" s="107"/>
      <c r="LPI740" s="107"/>
      <c r="LPJ740" s="107"/>
      <c r="LPK740" s="107"/>
      <c r="LPL740" s="107"/>
      <c r="LPM740" s="107"/>
      <c r="LPN740" s="107"/>
      <c r="LPO740" s="107"/>
      <c r="LPP740" s="107"/>
      <c r="LPQ740" s="107"/>
      <c r="LPR740" s="107"/>
      <c r="LPS740" s="107"/>
      <c r="LPT740" s="107"/>
      <c r="LPU740" s="107"/>
      <c r="LPV740" s="107"/>
      <c r="LPW740" s="107"/>
      <c r="LPX740" s="107"/>
      <c r="LPY740" s="107"/>
      <c r="LPZ740" s="107"/>
      <c r="LQA740" s="107"/>
      <c r="LQB740" s="107"/>
      <c r="LQC740" s="107"/>
      <c r="LQD740" s="107"/>
      <c r="LQE740" s="107"/>
      <c r="LQF740" s="107"/>
      <c r="LQG740" s="107"/>
      <c r="LQH740" s="107"/>
      <c r="LQI740" s="107"/>
      <c r="LQJ740" s="107"/>
      <c r="LQK740" s="107"/>
      <c r="LQL740" s="107"/>
      <c r="LQM740" s="107"/>
      <c r="LQN740" s="107"/>
      <c r="LQO740" s="107"/>
      <c r="LQP740" s="107"/>
      <c r="LQQ740" s="107"/>
      <c r="LQR740" s="107"/>
      <c r="LQS740" s="107"/>
      <c r="LQT740" s="107"/>
      <c r="LQU740" s="107"/>
      <c r="LQV740" s="107"/>
      <c r="LQW740" s="107"/>
      <c r="LQX740" s="107"/>
      <c r="LQY740" s="107"/>
      <c r="LQZ740" s="107"/>
      <c r="LRA740" s="107"/>
      <c r="LRB740" s="107"/>
      <c r="LRC740" s="107"/>
      <c r="LRD740" s="107"/>
      <c r="LRE740" s="107"/>
      <c r="LRF740" s="107"/>
      <c r="LRG740" s="107"/>
      <c r="LRH740" s="107"/>
      <c r="LRI740" s="107"/>
      <c r="LRJ740" s="107"/>
      <c r="LRK740" s="107"/>
      <c r="LRL740" s="107"/>
      <c r="LRM740" s="107"/>
      <c r="LRN740" s="107"/>
      <c r="LRO740" s="107"/>
      <c r="LRP740" s="107"/>
      <c r="LRQ740" s="107"/>
      <c r="LRR740" s="107"/>
      <c r="LRS740" s="107"/>
      <c r="LRT740" s="107"/>
      <c r="LRU740" s="107"/>
      <c r="LRV740" s="107"/>
      <c r="LRW740" s="107"/>
      <c r="LRX740" s="107"/>
      <c r="LRY740" s="107"/>
      <c r="LRZ740" s="107"/>
      <c r="LSA740" s="107"/>
      <c r="LSB740" s="107"/>
      <c r="LSC740" s="107"/>
      <c r="LSD740" s="107"/>
      <c r="LSE740" s="107"/>
      <c r="LSF740" s="107"/>
      <c r="LSG740" s="107"/>
      <c r="LSH740" s="107"/>
      <c r="LSI740" s="107"/>
      <c r="LSJ740" s="107"/>
      <c r="LSK740" s="107"/>
      <c r="LSL740" s="107"/>
      <c r="LSM740" s="107"/>
      <c r="LSN740" s="107"/>
      <c r="LSO740" s="107"/>
      <c r="LSP740" s="107"/>
      <c r="LSQ740" s="107"/>
      <c r="LSR740" s="107"/>
      <c r="LSS740" s="107"/>
      <c r="LST740" s="107"/>
      <c r="LSU740" s="107"/>
      <c r="LSV740" s="107"/>
      <c r="LSW740" s="107"/>
      <c r="LSX740" s="107"/>
      <c r="LSY740" s="107"/>
      <c r="LSZ740" s="107"/>
      <c r="LTA740" s="107"/>
      <c r="LTB740" s="107"/>
      <c r="LTC740" s="107"/>
      <c r="LTD740" s="107"/>
      <c r="LTE740" s="107"/>
      <c r="LTF740" s="107"/>
      <c r="LTG740" s="107"/>
      <c r="LTH740" s="107"/>
      <c r="LTI740" s="107"/>
      <c r="LTJ740" s="107"/>
      <c r="LTK740" s="107"/>
      <c r="LTL740" s="107"/>
      <c r="LTM740" s="107"/>
      <c r="LTN740" s="107"/>
      <c r="LTO740" s="107"/>
      <c r="LTP740" s="107"/>
      <c r="LTQ740" s="107"/>
      <c r="LTR740" s="107"/>
      <c r="LTS740" s="107"/>
      <c r="LTT740" s="107"/>
      <c r="LTU740" s="107"/>
      <c r="LTV740" s="107"/>
      <c r="LTW740" s="107"/>
      <c r="LTX740" s="107"/>
      <c r="LTY740" s="107"/>
      <c r="LTZ740" s="107"/>
      <c r="LUA740" s="107"/>
      <c r="LUB740" s="107"/>
      <c r="LUC740" s="107"/>
      <c r="LUD740" s="107"/>
      <c r="LUE740" s="107"/>
      <c r="LUF740" s="107"/>
      <c r="LUG740" s="107"/>
      <c r="LUH740" s="107"/>
      <c r="LUI740" s="107"/>
      <c r="LUJ740" s="107"/>
      <c r="LUK740" s="107"/>
      <c r="LUL740" s="107"/>
      <c r="LUM740" s="107"/>
      <c r="LUN740" s="107"/>
      <c r="LUO740" s="107"/>
      <c r="LUP740" s="107"/>
      <c r="LUQ740" s="107"/>
      <c r="LUR740" s="107"/>
      <c r="LUS740" s="107"/>
      <c r="LUT740" s="107"/>
      <c r="LUU740" s="107"/>
      <c r="LUV740" s="107"/>
      <c r="LUW740" s="107"/>
      <c r="LUX740" s="107"/>
      <c r="LUY740" s="107"/>
      <c r="LUZ740" s="107"/>
      <c r="LVA740" s="107"/>
      <c r="LVB740" s="107"/>
      <c r="LVC740" s="107"/>
      <c r="LVD740" s="107"/>
      <c r="LVE740" s="107"/>
      <c r="LVF740" s="107"/>
      <c r="LVG740" s="107"/>
      <c r="LVH740" s="107"/>
      <c r="LVI740" s="107"/>
      <c r="LVJ740" s="107"/>
      <c r="LVK740" s="107"/>
      <c r="LVL740" s="107"/>
      <c r="LVM740" s="107"/>
      <c r="LVN740" s="107"/>
      <c r="LVO740" s="107"/>
      <c r="LVP740" s="107"/>
      <c r="LVQ740" s="107"/>
      <c r="LVR740" s="107"/>
      <c r="LVS740" s="107"/>
      <c r="LVT740" s="107"/>
      <c r="LVU740" s="107"/>
      <c r="LVV740" s="107"/>
      <c r="LVW740" s="107"/>
      <c r="LVX740" s="107"/>
      <c r="LVY740" s="107"/>
      <c r="LVZ740" s="107"/>
      <c r="LWA740" s="107"/>
      <c r="LWB740" s="107"/>
      <c r="LWC740" s="107"/>
      <c r="LWD740" s="107"/>
      <c r="LWE740" s="107"/>
      <c r="LWF740" s="107"/>
      <c r="LWG740" s="107"/>
      <c r="LWH740" s="107"/>
      <c r="LWI740" s="107"/>
      <c r="LWJ740" s="107"/>
      <c r="LWK740" s="107"/>
      <c r="LWL740" s="107"/>
      <c r="LWM740" s="107"/>
      <c r="LWN740" s="107"/>
      <c r="LWO740" s="107"/>
      <c r="LWP740" s="107"/>
      <c r="LWQ740" s="107"/>
      <c r="LWR740" s="107"/>
      <c r="LWS740" s="107"/>
      <c r="LWT740" s="107"/>
      <c r="LWU740" s="107"/>
      <c r="LWV740" s="107"/>
      <c r="LWW740" s="107"/>
      <c r="LWX740" s="107"/>
      <c r="LWY740" s="107"/>
      <c r="LWZ740" s="107"/>
      <c r="LXA740" s="107"/>
      <c r="LXB740" s="107"/>
      <c r="LXC740" s="107"/>
      <c r="LXD740" s="107"/>
      <c r="LXE740" s="107"/>
      <c r="LXF740" s="107"/>
      <c r="LXG740" s="107"/>
      <c r="LXH740" s="107"/>
      <c r="LXI740" s="107"/>
      <c r="LXJ740" s="107"/>
      <c r="LXK740" s="107"/>
      <c r="LXL740" s="107"/>
      <c r="LXM740" s="107"/>
      <c r="LXN740" s="107"/>
      <c r="LXO740" s="107"/>
      <c r="LXP740" s="107"/>
      <c r="LXQ740" s="107"/>
      <c r="LXR740" s="107"/>
      <c r="LXS740" s="107"/>
      <c r="LXT740" s="107"/>
      <c r="LXU740" s="107"/>
      <c r="LXV740" s="107"/>
      <c r="LXW740" s="107"/>
      <c r="LXX740" s="107"/>
      <c r="LXY740" s="107"/>
      <c r="LXZ740" s="107"/>
      <c r="LYA740" s="107"/>
      <c r="LYB740" s="107"/>
      <c r="LYC740" s="107"/>
      <c r="LYD740" s="107"/>
      <c r="LYE740" s="107"/>
      <c r="LYF740" s="107"/>
      <c r="LYG740" s="107"/>
      <c r="LYH740" s="107"/>
      <c r="LYI740" s="107"/>
      <c r="LYJ740" s="107"/>
      <c r="LYK740" s="107"/>
      <c r="LYL740" s="107"/>
      <c r="LYM740" s="107"/>
      <c r="LYN740" s="107"/>
      <c r="LYO740" s="107"/>
      <c r="LYP740" s="107"/>
      <c r="LYQ740" s="107"/>
      <c r="LYR740" s="107"/>
      <c r="LYS740" s="107"/>
      <c r="LYT740" s="107"/>
      <c r="LYU740" s="107"/>
      <c r="LYV740" s="107"/>
      <c r="LYW740" s="107"/>
      <c r="LYX740" s="107"/>
      <c r="LYY740" s="107"/>
      <c r="LYZ740" s="107"/>
      <c r="LZA740" s="107"/>
      <c r="LZB740" s="107"/>
      <c r="LZC740" s="107"/>
      <c r="LZD740" s="107"/>
      <c r="LZE740" s="107"/>
      <c r="LZF740" s="107"/>
      <c r="LZG740" s="107"/>
      <c r="LZH740" s="107"/>
      <c r="LZI740" s="107"/>
      <c r="LZJ740" s="107"/>
      <c r="LZK740" s="107"/>
      <c r="LZL740" s="107"/>
      <c r="LZM740" s="107"/>
      <c r="LZN740" s="107"/>
      <c r="LZO740" s="107"/>
      <c r="LZP740" s="107"/>
      <c r="LZQ740" s="107"/>
      <c r="LZR740" s="107"/>
      <c r="LZS740" s="107"/>
      <c r="LZT740" s="107"/>
      <c r="LZU740" s="107"/>
      <c r="LZV740" s="107"/>
      <c r="LZW740" s="107"/>
      <c r="LZX740" s="107"/>
      <c r="LZY740" s="107"/>
      <c r="LZZ740" s="107"/>
      <c r="MAA740" s="107"/>
      <c r="MAB740" s="107"/>
      <c r="MAC740" s="107"/>
      <c r="MAD740" s="107"/>
      <c r="MAE740" s="107"/>
      <c r="MAF740" s="107"/>
      <c r="MAG740" s="107"/>
      <c r="MAH740" s="107"/>
      <c r="MAI740" s="107"/>
      <c r="MAJ740" s="107"/>
      <c r="MAK740" s="107"/>
      <c r="MAL740" s="107"/>
      <c r="MAM740" s="107"/>
      <c r="MAN740" s="107"/>
      <c r="MAO740" s="107"/>
      <c r="MAP740" s="107"/>
      <c r="MAQ740" s="107"/>
      <c r="MAR740" s="107"/>
      <c r="MAS740" s="107"/>
      <c r="MAT740" s="107"/>
      <c r="MAU740" s="107"/>
      <c r="MAV740" s="107"/>
      <c r="MAW740" s="107"/>
      <c r="MAX740" s="107"/>
      <c r="MAY740" s="107"/>
      <c r="MAZ740" s="107"/>
      <c r="MBA740" s="107"/>
      <c r="MBB740" s="107"/>
      <c r="MBC740" s="107"/>
      <c r="MBD740" s="107"/>
      <c r="MBE740" s="107"/>
      <c r="MBF740" s="107"/>
      <c r="MBG740" s="107"/>
      <c r="MBH740" s="107"/>
      <c r="MBI740" s="107"/>
      <c r="MBJ740" s="107"/>
      <c r="MBK740" s="107"/>
      <c r="MBL740" s="107"/>
      <c r="MBM740" s="107"/>
      <c r="MBN740" s="107"/>
      <c r="MBO740" s="107"/>
      <c r="MBP740" s="107"/>
      <c r="MBQ740" s="107"/>
      <c r="MBR740" s="107"/>
      <c r="MBS740" s="107"/>
      <c r="MBT740" s="107"/>
      <c r="MBU740" s="107"/>
      <c r="MBV740" s="107"/>
      <c r="MBW740" s="107"/>
      <c r="MBX740" s="107"/>
      <c r="MBY740" s="107"/>
      <c r="MBZ740" s="107"/>
      <c r="MCA740" s="107"/>
      <c r="MCB740" s="107"/>
      <c r="MCC740" s="107"/>
      <c r="MCD740" s="107"/>
      <c r="MCE740" s="107"/>
      <c r="MCF740" s="107"/>
      <c r="MCG740" s="107"/>
      <c r="MCH740" s="107"/>
      <c r="MCI740" s="107"/>
      <c r="MCJ740" s="107"/>
      <c r="MCK740" s="107"/>
      <c r="MCL740" s="107"/>
      <c r="MCM740" s="107"/>
      <c r="MCN740" s="107"/>
      <c r="MCO740" s="107"/>
      <c r="MCP740" s="107"/>
      <c r="MCQ740" s="107"/>
      <c r="MCR740" s="107"/>
      <c r="MCS740" s="107"/>
      <c r="MCT740" s="107"/>
      <c r="MCU740" s="107"/>
      <c r="MCV740" s="107"/>
      <c r="MCW740" s="107"/>
      <c r="MCX740" s="107"/>
      <c r="MCY740" s="107"/>
      <c r="MCZ740" s="107"/>
      <c r="MDA740" s="107"/>
      <c r="MDB740" s="107"/>
      <c r="MDC740" s="107"/>
      <c r="MDD740" s="107"/>
      <c r="MDE740" s="107"/>
      <c r="MDF740" s="107"/>
      <c r="MDG740" s="107"/>
      <c r="MDH740" s="107"/>
      <c r="MDI740" s="107"/>
      <c r="MDJ740" s="107"/>
      <c r="MDK740" s="107"/>
      <c r="MDL740" s="107"/>
      <c r="MDM740" s="107"/>
      <c r="MDN740" s="107"/>
      <c r="MDO740" s="107"/>
      <c r="MDP740" s="107"/>
      <c r="MDQ740" s="107"/>
      <c r="MDR740" s="107"/>
      <c r="MDS740" s="107"/>
      <c r="MDT740" s="107"/>
      <c r="MDU740" s="107"/>
      <c r="MDV740" s="107"/>
      <c r="MDW740" s="107"/>
      <c r="MDX740" s="107"/>
      <c r="MDY740" s="107"/>
      <c r="MDZ740" s="107"/>
      <c r="MEA740" s="107"/>
      <c r="MEB740" s="107"/>
      <c r="MEC740" s="107"/>
      <c r="MED740" s="107"/>
      <c r="MEE740" s="107"/>
      <c r="MEF740" s="107"/>
      <c r="MEG740" s="107"/>
      <c r="MEH740" s="107"/>
      <c r="MEI740" s="107"/>
      <c r="MEJ740" s="107"/>
      <c r="MEK740" s="107"/>
      <c r="MEL740" s="107"/>
      <c r="MEM740" s="107"/>
      <c r="MEN740" s="107"/>
      <c r="MEO740" s="107"/>
      <c r="MEP740" s="107"/>
      <c r="MEQ740" s="107"/>
      <c r="MER740" s="107"/>
      <c r="MES740" s="107"/>
      <c r="MET740" s="107"/>
      <c r="MEU740" s="107"/>
      <c r="MEV740" s="107"/>
      <c r="MEW740" s="107"/>
      <c r="MEX740" s="107"/>
      <c r="MEY740" s="107"/>
      <c r="MEZ740" s="107"/>
      <c r="MFA740" s="107"/>
      <c r="MFB740" s="107"/>
      <c r="MFC740" s="107"/>
      <c r="MFD740" s="107"/>
      <c r="MFE740" s="107"/>
      <c r="MFF740" s="107"/>
      <c r="MFG740" s="107"/>
      <c r="MFH740" s="107"/>
      <c r="MFI740" s="107"/>
      <c r="MFJ740" s="107"/>
      <c r="MFK740" s="107"/>
      <c r="MFL740" s="107"/>
      <c r="MFM740" s="107"/>
      <c r="MFN740" s="107"/>
      <c r="MFO740" s="107"/>
      <c r="MFP740" s="107"/>
      <c r="MFQ740" s="107"/>
      <c r="MFR740" s="107"/>
      <c r="MFS740" s="107"/>
      <c r="MFT740" s="107"/>
      <c r="MFU740" s="107"/>
      <c r="MFV740" s="107"/>
      <c r="MFW740" s="107"/>
      <c r="MFX740" s="107"/>
      <c r="MFY740" s="107"/>
      <c r="MFZ740" s="107"/>
      <c r="MGA740" s="107"/>
      <c r="MGB740" s="107"/>
      <c r="MGC740" s="107"/>
      <c r="MGD740" s="107"/>
      <c r="MGE740" s="107"/>
      <c r="MGF740" s="107"/>
      <c r="MGG740" s="107"/>
      <c r="MGH740" s="107"/>
      <c r="MGI740" s="107"/>
      <c r="MGJ740" s="107"/>
      <c r="MGK740" s="107"/>
      <c r="MGL740" s="107"/>
      <c r="MGM740" s="107"/>
      <c r="MGN740" s="107"/>
      <c r="MGO740" s="107"/>
      <c r="MGP740" s="107"/>
      <c r="MGQ740" s="107"/>
      <c r="MGR740" s="107"/>
      <c r="MGS740" s="107"/>
      <c r="MGT740" s="107"/>
      <c r="MGU740" s="107"/>
      <c r="MGV740" s="107"/>
      <c r="MGW740" s="107"/>
      <c r="MGX740" s="107"/>
      <c r="MGY740" s="107"/>
      <c r="MGZ740" s="107"/>
      <c r="MHA740" s="107"/>
      <c r="MHB740" s="107"/>
      <c r="MHC740" s="107"/>
      <c r="MHD740" s="107"/>
      <c r="MHE740" s="107"/>
      <c r="MHF740" s="107"/>
      <c r="MHG740" s="107"/>
      <c r="MHH740" s="107"/>
      <c r="MHI740" s="107"/>
      <c r="MHJ740" s="107"/>
      <c r="MHK740" s="107"/>
      <c r="MHL740" s="107"/>
      <c r="MHM740" s="107"/>
      <c r="MHN740" s="107"/>
      <c r="MHO740" s="107"/>
      <c r="MHP740" s="107"/>
      <c r="MHQ740" s="107"/>
      <c r="MHR740" s="107"/>
      <c r="MHS740" s="107"/>
      <c r="MHT740" s="107"/>
      <c r="MHU740" s="107"/>
      <c r="MHV740" s="107"/>
      <c r="MHW740" s="107"/>
      <c r="MHX740" s="107"/>
      <c r="MHY740" s="107"/>
      <c r="MHZ740" s="107"/>
      <c r="MIA740" s="107"/>
      <c r="MIB740" s="107"/>
      <c r="MIC740" s="107"/>
      <c r="MID740" s="107"/>
      <c r="MIE740" s="107"/>
      <c r="MIF740" s="107"/>
      <c r="MIG740" s="107"/>
      <c r="MIH740" s="107"/>
      <c r="MII740" s="107"/>
      <c r="MIJ740" s="107"/>
      <c r="MIK740" s="107"/>
      <c r="MIL740" s="107"/>
      <c r="MIM740" s="107"/>
      <c r="MIN740" s="107"/>
      <c r="MIO740" s="107"/>
      <c r="MIP740" s="107"/>
      <c r="MIQ740" s="107"/>
      <c r="MIR740" s="107"/>
      <c r="MIS740" s="107"/>
      <c r="MIT740" s="107"/>
      <c r="MIU740" s="107"/>
      <c r="MIV740" s="107"/>
      <c r="MIW740" s="107"/>
      <c r="MIX740" s="107"/>
      <c r="MIY740" s="107"/>
      <c r="MIZ740" s="107"/>
      <c r="MJA740" s="107"/>
      <c r="MJB740" s="107"/>
      <c r="MJC740" s="107"/>
      <c r="MJD740" s="107"/>
      <c r="MJE740" s="107"/>
      <c r="MJF740" s="107"/>
      <c r="MJG740" s="107"/>
      <c r="MJH740" s="107"/>
      <c r="MJI740" s="107"/>
      <c r="MJJ740" s="107"/>
      <c r="MJK740" s="107"/>
      <c r="MJL740" s="107"/>
      <c r="MJM740" s="107"/>
      <c r="MJN740" s="107"/>
      <c r="MJO740" s="107"/>
      <c r="MJP740" s="107"/>
      <c r="MJQ740" s="107"/>
      <c r="MJR740" s="107"/>
      <c r="MJS740" s="107"/>
      <c r="MJT740" s="107"/>
      <c r="MJU740" s="107"/>
      <c r="MJV740" s="107"/>
      <c r="MJW740" s="107"/>
      <c r="MJX740" s="107"/>
      <c r="MJY740" s="107"/>
      <c r="MJZ740" s="107"/>
      <c r="MKA740" s="107"/>
      <c r="MKB740" s="107"/>
      <c r="MKC740" s="107"/>
      <c r="MKD740" s="107"/>
      <c r="MKE740" s="107"/>
      <c r="MKF740" s="107"/>
      <c r="MKG740" s="107"/>
      <c r="MKH740" s="107"/>
      <c r="MKI740" s="107"/>
      <c r="MKJ740" s="107"/>
      <c r="MKK740" s="107"/>
      <c r="MKL740" s="107"/>
      <c r="MKM740" s="107"/>
      <c r="MKN740" s="107"/>
      <c r="MKO740" s="107"/>
      <c r="MKP740" s="107"/>
      <c r="MKQ740" s="107"/>
      <c r="MKR740" s="107"/>
      <c r="MKS740" s="107"/>
      <c r="MKT740" s="107"/>
      <c r="MKU740" s="107"/>
      <c r="MKV740" s="107"/>
      <c r="MKW740" s="107"/>
      <c r="MKX740" s="107"/>
      <c r="MKY740" s="107"/>
      <c r="MKZ740" s="107"/>
      <c r="MLA740" s="107"/>
      <c r="MLB740" s="107"/>
      <c r="MLC740" s="107"/>
      <c r="MLD740" s="107"/>
      <c r="MLE740" s="107"/>
      <c r="MLF740" s="107"/>
      <c r="MLG740" s="107"/>
      <c r="MLH740" s="107"/>
      <c r="MLI740" s="107"/>
      <c r="MLJ740" s="107"/>
      <c r="MLK740" s="107"/>
      <c r="MLL740" s="107"/>
      <c r="MLM740" s="107"/>
      <c r="MLN740" s="107"/>
      <c r="MLO740" s="107"/>
      <c r="MLP740" s="107"/>
      <c r="MLQ740" s="107"/>
      <c r="MLR740" s="107"/>
      <c r="MLS740" s="107"/>
      <c r="MLT740" s="107"/>
      <c r="MLU740" s="107"/>
      <c r="MLV740" s="107"/>
      <c r="MLW740" s="107"/>
      <c r="MLX740" s="107"/>
      <c r="MLY740" s="107"/>
      <c r="MLZ740" s="107"/>
      <c r="MMA740" s="107"/>
      <c r="MMB740" s="107"/>
      <c r="MMC740" s="107"/>
      <c r="MMD740" s="107"/>
      <c r="MME740" s="107"/>
      <c r="MMF740" s="107"/>
      <c r="MMG740" s="107"/>
      <c r="MMH740" s="107"/>
      <c r="MMI740" s="107"/>
      <c r="MMJ740" s="107"/>
      <c r="MMK740" s="107"/>
      <c r="MML740" s="107"/>
      <c r="MMM740" s="107"/>
      <c r="MMN740" s="107"/>
      <c r="MMO740" s="107"/>
      <c r="MMP740" s="107"/>
      <c r="MMQ740" s="107"/>
      <c r="MMR740" s="107"/>
      <c r="MMS740" s="107"/>
      <c r="MMT740" s="107"/>
      <c r="MMU740" s="107"/>
      <c r="MMV740" s="107"/>
      <c r="MMW740" s="107"/>
      <c r="MMX740" s="107"/>
      <c r="MMY740" s="107"/>
      <c r="MMZ740" s="107"/>
      <c r="MNA740" s="107"/>
      <c r="MNB740" s="107"/>
      <c r="MNC740" s="107"/>
      <c r="MND740" s="107"/>
      <c r="MNE740" s="107"/>
      <c r="MNF740" s="107"/>
      <c r="MNG740" s="107"/>
      <c r="MNH740" s="107"/>
      <c r="MNI740" s="107"/>
      <c r="MNJ740" s="107"/>
      <c r="MNK740" s="107"/>
      <c r="MNL740" s="107"/>
      <c r="MNM740" s="107"/>
      <c r="MNN740" s="107"/>
      <c r="MNO740" s="107"/>
      <c r="MNP740" s="107"/>
      <c r="MNQ740" s="107"/>
      <c r="MNR740" s="107"/>
      <c r="MNS740" s="107"/>
      <c r="MNT740" s="107"/>
      <c r="MNU740" s="107"/>
      <c r="MNV740" s="107"/>
      <c r="MNW740" s="107"/>
      <c r="MNX740" s="107"/>
      <c r="MNY740" s="107"/>
      <c r="MNZ740" s="107"/>
      <c r="MOA740" s="107"/>
      <c r="MOB740" s="107"/>
      <c r="MOC740" s="107"/>
      <c r="MOD740" s="107"/>
      <c r="MOE740" s="107"/>
      <c r="MOF740" s="107"/>
      <c r="MOG740" s="107"/>
      <c r="MOH740" s="107"/>
      <c r="MOI740" s="107"/>
      <c r="MOJ740" s="107"/>
      <c r="MOK740" s="107"/>
      <c r="MOL740" s="107"/>
      <c r="MOM740" s="107"/>
      <c r="MON740" s="107"/>
      <c r="MOO740" s="107"/>
      <c r="MOP740" s="107"/>
      <c r="MOQ740" s="107"/>
      <c r="MOR740" s="107"/>
      <c r="MOS740" s="107"/>
      <c r="MOT740" s="107"/>
      <c r="MOU740" s="107"/>
      <c r="MOV740" s="107"/>
      <c r="MOW740" s="107"/>
      <c r="MOX740" s="107"/>
      <c r="MOY740" s="107"/>
      <c r="MOZ740" s="107"/>
      <c r="MPA740" s="107"/>
      <c r="MPB740" s="107"/>
      <c r="MPC740" s="107"/>
      <c r="MPD740" s="107"/>
      <c r="MPE740" s="107"/>
      <c r="MPF740" s="107"/>
      <c r="MPG740" s="107"/>
      <c r="MPH740" s="107"/>
      <c r="MPI740" s="107"/>
      <c r="MPJ740" s="107"/>
      <c r="MPK740" s="107"/>
      <c r="MPL740" s="107"/>
      <c r="MPM740" s="107"/>
      <c r="MPN740" s="107"/>
      <c r="MPO740" s="107"/>
      <c r="MPP740" s="107"/>
      <c r="MPQ740" s="107"/>
      <c r="MPR740" s="107"/>
      <c r="MPS740" s="107"/>
      <c r="MPT740" s="107"/>
      <c r="MPU740" s="107"/>
      <c r="MPV740" s="107"/>
      <c r="MPW740" s="107"/>
      <c r="MPX740" s="107"/>
      <c r="MPY740" s="107"/>
      <c r="MPZ740" s="107"/>
      <c r="MQA740" s="107"/>
      <c r="MQB740" s="107"/>
      <c r="MQC740" s="107"/>
      <c r="MQD740" s="107"/>
      <c r="MQE740" s="107"/>
      <c r="MQF740" s="107"/>
      <c r="MQG740" s="107"/>
      <c r="MQH740" s="107"/>
      <c r="MQI740" s="107"/>
      <c r="MQJ740" s="107"/>
      <c r="MQK740" s="107"/>
      <c r="MQL740" s="107"/>
      <c r="MQM740" s="107"/>
      <c r="MQN740" s="107"/>
      <c r="MQO740" s="107"/>
      <c r="MQP740" s="107"/>
      <c r="MQQ740" s="107"/>
      <c r="MQR740" s="107"/>
      <c r="MQS740" s="107"/>
      <c r="MQT740" s="107"/>
      <c r="MQU740" s="107"/>
      <c r="MQV740" s="107"/>
      <c r="MQW740" s="107"/>
      <c r="MQX740" s="107"/>
      <c r="MQY740" s="107"/>
      <c r="MQZ740" s="107"/>
      <c r="MRA740" s="107"/>
      <c r="MRB740" s="107"/>
      <c r="MRC740" s="107"/>
      <c r="MRD740" s="107"/>
      <c r="MRE740" s="107"/>
      <c r="MRF740" s="107"/>
      <c r="MRG740" s="107"/>
      <c r="MRH740" s="107"/>
      <c r="MRI740" s="107"/>
      <c r="MRJ740" s="107"/>
      <c r="MRK740" s="107"/>
      <c r="MRL740" s="107"/>
      <c r="MRM740" s="107"/>
      <c r="MRN740" s="107"/>
      <c r="MRO740" s="107"/>
      <c r="MRP740" s="107"/>
      <c r="MRQ740" s="107"/>
      <c r="MRR740" s="107"/>
      <c r="MRS740" s="107"/>
      <c r="MRT740" s="107"/>
      <c r="MRU740" s="107"/>
      <c r="MRV740" s="107"/>
      <c r="MRW740" s="107"/>
      <c r="MRX740" s="107"/>
      <c r="MRY740" s="107"/>
      <c r="MRZ740" s="107"/>
      <c r="MSA740" s="107"/>
      <c r="MSB740" s="107"/>
      <c r="MSC740" s="107"/>
      <c r="MSD740" s="107"/>
      <c r="MSE740" s="107"/>
      <c r="MSF740" s="107"/>
      <c r="MSG740" s="107"/>
      <c r="MSH740" s="107"/>
      <c r="MSI740" s="107"/>
      <c r="MSJ740" s="107"/>
      <c r="MSK740" s="107"/>
      <c r="MSL740" s="107"/>
      <c r="MSM740" s="107"/>
      <c r="MSN740" s="107"/>
      <c r="MSO740" s="107"/>
      <c r="MSP740" s="107"/>
      <c r="MSQ740" s="107"/>
      <c r="MSR740" s="107"/>
      <c r="MSS740" s="107"/>
      <c r="MST740" s="107"/>
      <c r="MSU740" s="107"/>
      <c r="MSV740" s="107"/>
      <c r="MSW740" s="107"/>
      <c r="MSX740" s="107"/>
      <c r="MSY740" s="107"/>
      <c r="MSZ740" s="107"/>
      <c r="MTA740" s="107"/>
      <c r="MTB740" s="107"/>
      <c r="MTC740" s="107"/>
      <c r="MTD740" s="107"/>
      <c r="MTE740" s="107"/>
      <c r="MTF740" s="107"/>
      <c r="MTG740" s="107"/>
      <c r="MTH740" s="107"/>
      <c r="MTI740" s="107"/>
      <c r="MTJ740" s="107"/>
      <c r="MTK740" s="107"/>
      <c r="MTL740" s="107"/>
      <c r="MTM740" s="107"/>
      <c r="MTN740" s="107"/>
      <c r="MTO740" s="107"/>
      <c r="MTP740" s="107"/>
      <c r="MTQ740" s="107"/>
      <c r="MTR740" s="107"/>
      <c r="MTS740" s="107"/>
      <c r="MTT740" s="107"/>
      <c r="MTU740" s="107"/>
      <c r="MTV740" s="107"/>
      <c r="MTW740" s="107"/>
      <c r="MTX740" s="107"/>
      <c r="MTY740" s="107"/>
      <c r="MTZ740" s="107"/>
      <c r="MUA740" s="107"/>
      <c r="MUB740" s="107"/>
      <c r="MUC740" s="107"/>
      <c r="MUD740" s="107"/>
      <c r="MUE740" s="107"/>
      <c r="MUF740" s="107"/>
      <c r="MUG740" s="107"/>
      <c r="MUH740" s="107"/>
      <c r="MUI740" s="107"/>
      <c r="MUJ740" s="107"/>
      <c r="MUK740" s="107"/>
      <c r="MUL740" s="107"/>
      <c r="MUM740" s="107"/>
      <c r="MUN740" s="107"/>
      <c r="MUO740" s="107"/>
      <c r="MUP740" s="107"/>
      <c r="MUQ740" s="107"/>
      <c r="MUR740" s="107"/>
      <c r="MUS740" s="107"/>
      <c r="MUT740" s="107"/>
      <c r="MUU740" s="107"/>
      <c r="MUV740" s="107"/>
      <c r="MUW740" s="107"/>
      <c r="MUX740" s="107"/>
      <c r="MUY740" s="107"/>
      <c r="MUZ740" s="107"/>
      <c r="MVA740" s="107"/>
      <c r="MVB740" s="107"/>
      <c r="MVC740" s="107"/>
      <c r="MVD740" s="107"/>
      <c r="MVE740" s="107"/>
      <c r="MVF740" s="107"/>
      <c r="MVG740" s="107"/>
      <c r="MVH740" s="107"/>
      <c r="MVI740" s="107"/>
      <c r="MVJ740" s="107"/>
      <c r="MVK740" s="107"/>
      <c r="MVL740" s="107"/>
      <c r="MVM740" s="107"/>
      <c r="MVN740" s="107"/>
      <c r="MVO740" s="107"/>
      <c r="MVP740" s="107"/>
      <c r="MVQ740" s="107"/>
      <c r="MVR740" s="107"/>
      <c r="MVS740" s="107"/>
      <c r="MVT740" s="107"/>
      <c r="MVU740" s="107"/>
      <c r="MVV740" s="107"/>
      <c r="MVW740" s="107"/>
      <c r="MVX740" s="107"/>
      <c r="MVY740" s="107"/>
      <c r="MVZ740" s="107"/>
      <c r="MWA740" s="107"/>
      <c r="MWB740" s="107"/>
      <c r="MWC740" s="107"/>
      <c r="MWD740" s="107"/>
      <c r="MWE740" s="107"/>
      <c r="MWF740" s="107"/>
      <c r="MWG740" s="107"/>
      <c r="MWH740" s="107"/>
      <c r="MWI740" s="107"/>
      <c r="MWJ740" s="107"/>
      <c r="MWK740" s="107"/>
      <c r="MWL740" s="107"/>
      <c r="MWM740" s="107"/>
      <c r="MWN740" s="107"/>
      <c r="MWO740" s="107"/>
      <c r="MWP740" s="107"/>
      <c r="MWQ740" s="107"/>
      <c r="MWR740" s="107"/>
      <c r="MWS740" s="107"/>
      <c r="MWT740" s="107"/>
      <c r="MWU740" s="107"/>
      <c r="MWV740" s="107"/>
      <c r="MWW740" s="107"/>
      <c r="MWX740" s="107"/>
      <c r="MWY740" s="107"/>
      <c r="MWZ740" s="107"/>
      <c r="MXA740" s="107"/>
      <c r="MXB740" s="107"/>
      <c r="MXC740" s="107"/>
      <c r="MXD740" s="107"/>
      <c r="MXE740" s="107"/>
      <c r="MXF740" s="107"/>
      <c r="MXG740" s="107"/>
      <c r="MXH740" s="107"/>
      <c r="MXI740" s="107"/>
      <c r="MXJ740" s="107"/>
      <c r="MXK740" s="107"/>
      <c r="MXL740" s="107"/>
      <c r="MXM740" s="107"/>
      <c r="MXN740" s="107"/>
      <c r="MXO740" s="107"/>
      <c r="MXP740" s="107"/>
      <c r="MXQ740" s="107"/>
      <c r="MXR740" s="107"/>
      <c r="MXS740" s="107"/>
      <c r="MXT740" s="107"/>
      <c r="MXU740" s="107"/>
      <c r="MXV740" s="107"/>
      <c r="MXW740" s="107"/>
      <c r="MXX740" s="107"/>
      <c r="MXY740" s="107"/>
      <c r="MXZ740" s="107"/>
      <c r="MYA740" s="107"/>
      <c r="MYB740" s="107"/>
      <c r="MYC740" s="107"/>
      <c r="MYD740" s="107"/>
      <c r="MYE740" s="107"/>
      <c r="MYF740" s="107"/>
      <c r="MYG740" s="107"/>
      <c r="MYH740" s="107"/>
      <c r="MYI740" s="107"/>
      <c r="MYJ740" s="107"/>
      <c r="MYK740" s="107"/>
      <c r="MYL740" s="107"/>
      <c r="MYM740" s="107"/>
      <c r="MYN740" s="107"/>
      <c r="MYO740" s="107"/>
      <c r="MYP740" s="107"/>
      <c r="MYQ740" s="107"/>
      <c r="MYR740" s="107"/>
      <c r="MYS740" s="107"/>
      <c r="MYT740" s="107"/>
      <c r="MYU740" s="107"/>
      <c r="MYV740" s="107"/>
      <c r="MYW740" s="107"/>
      <c r="MYX740" s="107"/>
      <c r="MYY740" s="107"/>
      <c r="MYZ740" s="107"/>
      <c r="MZA740" s="107"/>
      <c r="MZB740" s="107"/>
      <c r="MZC740" s="107"/>
      <c r="MZD740" s="107"/>
      <c r="MZE740" s="107"/>
      <c r="MZF740" s="107"/>
      <c r="MZG740" s="107"/>
      <c r="MZH740" s="107"/>
      <c r="MZI740" s="107"/>
      <c r="MZJ740" s="107"/>
      <c r="MZK740" s="107"/>
      <c r="MZL740" s="107"/>
      <c r="MZM740" s="107"/>
      <c r="MZN740" s="107"/>
      <c r="MZO740" s="107"/>
      <c r="MZP740" s="107"/>
      <c r="MZQ740" s="107"/>
      <c r="MZR740" s="107"/>
      <c r="MZS740" s="107"/>
      <c r="MZT740" s="107"/>
      <c r="MZU740" s="107"/>
      <c r="MZV740" s="107"/>
      <c r="MZW740" s="107"/>
      <c r="MZX740" s="107"/>
      <c r="MZY740" s="107"/>
      <c r="MZZ740" s="107"/>
      <c r="NAA740" s="107"/>
      <c r="NAB740" s="107"/>
      <c r="NAC740" s="107"/>
      <c r="NAD740" s="107"/>
      <c r="NAE740" s="107"/>
      <c r="NAF740" s="107"/>
      <c r="NAG740" s="107"/>
      <c r="NAH740" s="107"/>
      <c r="NAI740" s="107"/>
      <c r="NAJ740" s="107"/>
      <c r="NAK740" s="107"/>
      <c r="NAL740" s="107"/>
      <c r="NAM740" s="107"/>
      <c r="NAN740" s="107"/>
      <c r="NAO740" s="107"/>
      <c r="NAP740" s="107"/>
      <c r="NAQ740" s="107"/>
      <c r="NAR740" s="107"/>
      <c r="NAS740" s="107"/>
      <c r="NAT740" s="107"/>
      <c r="NAU740" s="107"/>
      <c r="NAV740" s="107"/>
      <c r="NAW740" s="107"/>
      <c r="NAX740" s="107"/>
      <c r="NAY740" s="107"/>
      <c r="NAZ740" s="107"/>
      <c r="NBA740" s="107"/>
      <c r="NBB740" s="107"/>
      <c r="NBC740" s="107"/>
      <c r="NBD740" s="107"/>
      <c r="NBE740" s="107"/>
      <c r="NBF740" s="107"/>
      <c r="NBG740" s="107"/>
      <c r="NBH740" s="107"/>
      <c r="NBI740" s="107"/>
      <c r="NBJ740" s="107"/>
      <c r="NBK740" s="107"/>
      <c r="NBL740" s="107"/>
      <c r="NBM740" s="107"/>
      <c r="NBN740" s="107"/>
      <c r="NBO740" s="107"/>
      <c r="NBP740" s="107"/>
      <c r="NBQ740" s="107"/>
      <c r="NBR740" s="107"/>
      <c r="NBS740" s="107"/>
      <c r="NBT740" s="107"/>
      <c r="NBU740" s="107"/>
      <c r="NBV740" s="107"/>
      <c r="NBW740" s="107"/>
      <c r="NBX740" s="107"/>
      <c r="NBY740" s="107"/>
      <c r="NBZ740" s="107"/>
      <c r="NCA740" s="107"/>
      <c r="NCB740" s="107"/>
      <c r="NCC740" s="107"/>
      <c r="NCD740" s="107"/>
      <c r="NCE740" s="107"/>
      <c r="NCF740" s="107"/>
      <c r="NCG740" s="107"/>
      <c r="NCH740" s="107"/>
      <c r="NCI740" s="107"/>
      <c r="NCJ740" s="107"/>
      <c r="NCK740" s="107"/>
      <c r="NCL740" s="107"/>
      <c r="NCM740" s="107"/>
      <c r="NCN740" s="107"/>
      <c r="NCO740" s="107"/>
      <c r="NCP740" s="107"/>
      <c r="NCQ740" s="107"/>
      <c r="NCR740" s="107"/>
      <c r="NCS740" s="107"/>
      <c r="NCT740" s="107"/>
      <c r="NCU740" s="107"/>
      <c r="NCV740" s="107"/>
      <c r="NCW740" s="107"/>
      <c r="NCX740" s="107"/>
      <c r="NCY740" s="107"/>
      <c r="NCZ740" s="107"/>
      <c r="NDA740" s="107"/>
      <c r="NDB740" s="107"/>
      <c r="NDC740" s="107"/>
      <c r="NDD740" s="107"/>
      <c r="NDE740" s="107"/>
      <c r="NDF740" s="107"/>
      <c r="NDG740" s="107"/>
      <c r="NDH740" s="107"/>
      <c r="NDI740" s="107"/>
      <c r="NDJ740" s="107"/>
      <c r="NDK740" s="107"/>
      <c r="NDL740" s="107"/>
      <c r="NDM740" s="107"/>
      <c r="NDN740" s="107"/>
      <c r="NDO740" s="107"/>
      <c r="NDP740" s="107"/>
      <c r="NDQ740" s="107"/>
      <c r="NDR740" s="107"/>
      <c r="NDS740" s="107"/>
      <c r="NDT740" s="107"/>
      <c r="NDU740" s="107"/>
      <c r="NDV740" s="107"/>
      <c r="NDW740" s="107"/>
      <c r="NDX740" s="107"/>
      <c r="NDY740" s="107"/>
      <c r="NDZ740" s="107"/>
      <c r="NEA740" s="107"/>
      <c r="NEB740" s="107"/>
      <c r="NEC740" s="107"/>
      <c r="NED740" s="107"/>
      <c r="NEE740" s="107"/>
      <c r="NEF740" s="107"/>
      <c r="NEG740" s="107"/>
      <c r="NEH740" s="107"/>
      <c r="NEI740" s="107"/>
      <c r="NEJ740" s="107"/>
      <c r="NEK740" s="107"/>
      <c r="NEL740" s="107"/>
      <c r="NEM740" s="107"/>
      <c r="NEN740" s="107"/>
      <c r="NEO740" s="107"/>
      <c r="NEP740" s="107"/>
      <c r="NEQ740" s="107"/>
      <c r="NER740" s="107"/>
      <c r="NES740" s="107"/>
      <c r="NET740" s="107"/>
      <c r="NEU740" s="107"/>
      <c r="NEV740" s="107"/>
      <c r="NEW740" s="107"/>
      <c r="NEX740" s="107"/>
      <c r="NEY740" s="107"/>
      <c r="NEZ740" s="107"/>
      <c r="NFA740" s="107"/>
      <c r="NFB740" s="107"/>
      <c r="NFC740" s="107"/>
      <c r="NFD740" s="107"/>
      <c r="NFE740" s="107"/>
      <c r="NFF740" s="107"/>
      <c r="NFG740" s="107"/>
      <c r="NFH740" s="107"/>
      <c r="NFI740" s="107"/>
      <c r="NFJ740" s="107"/>
      <c r="NFK740" s="107"/>
      <c r="NFL740" s="107"/>
      <c r="NFM740" s="107"/>
      <c r="NFN740" s="107"/>
      <c r="NFO740" s="107"/>
      <c r="NFP740" s="107"/>
      <c r="NFQ740" s="107"/>
      <c r="NFR740" s="107"/>
      <c r="NFS740" s="107"/>
      <c r="NFT740" s="107"/>
      <c r="NFU740" s="107"/>
      <c r="NFV740" s="107"/>
      <c r="NFW740" s="107"/>
      <c r="NFX740" s="107"/>
      <c r="NFY740" s="107"/>
      <c r="NFZ740" s="107"/>
      <c r="NGA740" s="107"/>
      <c r="NGB740" s="107"/>
      <c r="NGC740" s="107"/>
      <c r="NGD740" s="107"/>
      <c r="NGE740" s="107"/>
      <c r="NGF740" s="107"/>
      <c r="NGG740" s="107"/>
      <c r="NGH740" s="107"/>
      <c r="NGI740" s="107"/>
      <c r="NGJ740" s="107"/>
      <c r="NGK740" s="107"/>
      <c r="NGL740" s="107"/>
      <c r="NGM740" s="107"/>
      <c r="NGN740" s="107"/>
      <c r="NGO740" s="107"/>
      <c r="NGP740" s="107"/>
      <c r="NGQ740" s="107"/>
      <c r="NGR740" s="107"/>
      <c r="NGS740" s="107"/>
      <c r="NGT740" s="107"/>
      <c r="NGU740" s="107"/>
      <c r="NGV740" s="107"/>
      <c r="NGW740" s="107"/>
      <c r="NGX740" s="107"/>
      <c r="NGY740" s="107"/>
      <c r="NGZ740" s="107"/>
      <c r="NHA740" s="107"/>
      <c r="NHB740" s="107"/>
      <c r="NHC740" s="107"/>
      <c r="NHD740" s="107"/>
      <c r="NHE740" s="107"/>
      <c r="NHF740" s="107"/>
      <c r="NHG740" s="107"/>
      <c r="NHH740" s="107"/>
      <c r="NHI740" s="107"/>
      <c r="NHJ740" s="107"/>
      <c r="NHK740" s="107"/>
      <c r="NHL740" s="107"/>
      <c r="NHM740" s="107"/>
      <c r="NHN740" s="107"/>
      <c r="NHO740" s="107"/>
      <c r="NHP740" s="107"/>
      <c r="NHQ740" s="107"/>
      <c r="NHR740" s="107"/>
      <c r="NHS740" s="107"/>
      <c r="NHT740" s="107"/>
      <c r="NHU740" s="107"/>
      <c r="NHV740" s="107"/>
      <c r="NHW740" s="107"/>
      <c r="NHX740" s="107"/>
      <c r="NHY740" s="107"/>
      <c r="NHZ740" s="107"/>
      <c r="NIA740" s="107"/>
      <c r="NIB740" s="107"/>
      <c r="NIC740" s="107"/>
      <c r="NID740" s="107"/>
      <c r="NIE740" s="107"/>
      <c r="NIF740" s="107"/>
      <c r="NIG740" s="107"/>
      <c r="NIH740" s="107"/>
      <c r="NII740" s="107"/>
      <c r="NIJ740" s="107"/>
      <c r="NIK740" s="107"/>
      <c r="NIL740" s="107"/>
      <c r="NIM740" s="107"/>
      <c r="NIN740" s="107"/>
      <c r="NIO740" s="107"/>
      <c r="NIP740" s="107"/>
      <c r="NIQ740" s="107"/>
      <c r="NIR740" s="107"/>
      <c r="NIS740" s="107"/>
      <c r="NIT740" s="107"/>
      <c r="NIU740" s="107"/>
      <c r="NIV740" s="107"/>
      <c r="NIW740" s="107"/>
      <c r="NIX740" s="107"/>
      <c r="NIY740" s="107"/>
      <c r="NIZ740" s="107"/>
      <c r="NJA740" s="107"/>
      <c r="NJB740" s="107"/>
      <c r="NJC740" s="107"/>
      <c r="NJD740" s="107"/>
      <c r="NJE740" s="107"/>
      <c r="NJF740" s="107"/>
      <c r="NJG740" s="107"/>
      <c r="NJH740" s="107"/>
      <c r="NJI740" s="107"/>
      <c r="NJJ740" s="107"/>
      <c r="NJK740" s="107"/>
      <c r="NJL740" s="107"/>
      <c r="NJM740" s="107"/>
      <c r="NJN740" s="107"/>
      <c r="NJO740" s="107"/>
      <c r="NJP740" s="107"/>
      <c r="NJQ740" s="107"/>
      <c r="NJR740" s="107"/>
      <c r="NJS740" s="107"/>
      <c r="NJT740" s="107"/>
      <c r="NJU740" s="107"/>
      <c r="NJV740" s="107"/>
      <c r="NJW740" s="107"/>
      <c r="NJX740" s="107"/>
      <c r="NJY740" s="107"/>
      <c r="NJZ740" s="107"/>
      <c r="NKA740" s="107"/>
      <c r="NKB740" s="107"/>
      <c r="NKC740" s="107"/>
      <c r="NKD740" s="107"/>
      <c r="NKE740" s="107"/>
      <c r="NKF740" s="107"/>
      <c r="NKG740" s="107"/>
      <c r="NKH740" s="107"/>
      <c r="NKI740" s="107"/>
      <c r="NKJ740" s="107"/>
      <c r="NKK740" s="107"/>
      <c r="NKL740" s="107"/>
      <c r="NKM740" s="107"/>
      <c r="NKN740" s="107"/>
      <c r="NKO740" s="107"/>
      <c r="NKP740" s="107"/>
      <c r="NKQ740" s="107"/>
      <c r="NKR740" s="107"/>
      <c r="NKS740" s="107"/>
      <c r="NKT740" s="107"/>
      <c r="NKU740" s="107"/>
      <c r="NKV740" s="107"/>
      <c r="NKW740" s="107"/>
      <c r="NKX740" s="107"/>
      <c r="NKY740" s="107"/>
      <c r="NKZ740" s="107"/>
      <c r="NLA740" s="107"/>
      <c r="NLB740" s="107"/>
      <c r="NLC740" s="107"/>
      <c r="NLD740" s="107"/>
      <c r="NLE740" s="107"/>
      <c r="NLF740" s="107"/>
      <c r="NLG740" s="107"/>
      <c r="NLH740" s="107"/>
      <c r="NLI740" s="107"/>
      <c r="NLJ740" s="107"/>
      <c r="NLK740" s="107"/>
      <c r="NLL740" s="107"/>
      <c r="NLM740" s="107"/>
      <c r="NLN740" s="107"/>
      <c r="NLO740" s="107"/>
      <c r="NLP740" s="107"/>
      <c r="NLQ740" s="107"/>
      <c r="NLR740" s="107"/>
      <c r="NLS740" s="107"/>
      <c r="NLT740" s="107"/>
      <c r="NLU740" s="107"/>
      <c r="NLV740" s="107"/>
      <c r="NLW740" s="107"/>
      <c r="NLX740" s="107"/>
      <c r="NLY740" s="107"/>
      <c r="NLZ740" s="107"/>
      <c r="NMA740" s="107"/>
      <c r="NMB740" s="107"/>
      <c r="NMC740" s="107"/>
      <c r="NMD740" s="107"/>
      <c r="NME740" s="107"/>
      <c r="NMF740" s="107"/>
      <c r="NMG740" s="107"/>
      <c r="NMH740" s="107"/>
      <c r="NMI740" s="107"/>
      <c r="NMJ740" s="107"/>
      <c r="NMK740" s="107"/>
      <c r="NML740" s="107"/>
      <c r="NMM740" s="107"/>
      <c r="NMN740" s="107"/>
      <c r="NMO740" s="107"/>
      <c r="NMP740" s="107"/>
      <c r="NMQ740" s="107"/>
      <c r="NMR740" s="107"/>
      <c r="NMS740" s="107"/>
      <c r="NMT740" s="107"/>
      <c r="NMU740" s="107"/>
      <c r="NMV740" s="107"/>
      <c r="NMW740" s="107"/>
      <c r="NMX740" s="107"/>
      <c r="NMY740" s="107"/>
      <c r="NMZ740" s="107"/>
      <c r="NNA740" s="107"/>
      <c r="NNB740" s="107"/>
      <c r="NNC740" s="107"/>
      <c r="NND740" s="107"/>
      <c r="NNE740" s="107"/>
      <c r="NNF740" s="107"/>
      <c r="NNG740" s="107"/>
      <c r="NNH740" s="107"/>
      <c r="NNI740" s="107"/>
      <c r="NNJ740" s="107"/>
      <c r="NNK740" s="107"/>
      <c r="NNL740" s="107"/>
      <c r="NNM740" s="107"/>
      <c r="NNN740" s="107"/>
      <c r="NNO740" s="107"/>
      <c r="NNP740" s="107"/>
      <c r="NNQ740" s="107"/>
      <c r="NNR740" s="107"/>
      <c r="NNS740" s="107"/>
      <c r="NNT740" s="107"/>
      <c r="NNU740" s="107"/>
      <c r="NNV740" s="107"/>
      <c r="NNW740" s="107"/>
      <c r="NNX740" s="107"/>
      <c r="NNY740" s="107"/>
      <c r="NNZ740" s="107"/>
      <c r="NOA740" s="107"/>
      <c r="NOB740" s="107"/>
      <c r="NOC740" s="107"/>
      <c r="NOD740" s="107"/>
      <c r="NOE740" s="107"/>
      <c r="NOF740" s="107"/>
      <c r="NOG740" s="107"/>
      <c r="NOH740" s="107"/>
      <c r="NOI740" s="107"/>
      <c r="NOJ740" s="107"/>
      <c r="NOK740" s="107"/>
      <c r="NOL740" s="107"/>
      <c r="NOM740" s="107"/>
      <c r="NON740" s="107"/>
      <c r="NOO740" s="107"/>
      <c r="NOP740" s="107"/>
      <c r="NOQ740" s="107"/>
      <c r="NOR740" s="107"/>
      <c r="NOS740" s="107"/>
      <c r="NOT740" s="107"/>
      <c r="NOU740" s="107"/>
      <c r="NOV740" s="107"/>
      <c r="NOW740" s="107"/>
      <c r="NOX740" s="107"/>
      <c r="NOY740" s="107"/>
      <c r="NOZ740" s="107"/>
      <c r="NPA740" s="107"/>
      <c r="NPB740" s="107"/>
      <c r="NPC740" s="107"/>
      <c r="NPD740" s="107"/>
      <c r="NPE740" s="107"/>
      <c r="NPF740" s="107"/>
      <c r="NPG740" s="107"/>
      <c r="NPH740" s="107"/>
      <c r="NPI740" s="107"/>
      <c r="NPJ740" s="107"/>
      <c r="NPK740" s="107"/>
      <c r="NPL740" s="107"/>
      <c r="NPM740" s="107"/>
      <c r="NPN740" s="107"/>
      <c r="NPO740" s="107"/>
      <c r="NPP740" s="107"/>
      <c r="NPQ740" s="107"/>
      <c r="NPR740" s="107"/>
      <c r="NPS740" s="107"/>
      <c r="NPT740" s="107"/>
      <c r="NPU740" s="107"/>
      <c r="NPV740" s="107"/>
      <c r="NPW740" s="107"/>
      <c r="NPX740" s="107"/>
      <c r="NPY740" s="107"/>
      <c r="NPZ740" s="107"/>
      <c r="NQA740" s="107"/>
      <c r="NQB740" s="107"/>
      <c r="NQC740" s="107"/>
      <c r="NQD740" s="107"/>
      <c r="NQE740" s="107"/>
      <c r="NQF740" s="107"/>
      <c r="NQG740" s="107"/>
      <c r="NQH740" s="107"/>
      <c r="NQI740" s="107"/>
      <c r="NQJ740" s="107"/>
      <c r="NQK740" s="107"/>
      <c r="NQL740" s="107"/>
      <c r="NQM740" s="107"/>
      <c r="NQN740" s="107"/>
      <c r="NQO740" s="107"/>
      <c r="NQP740" s="107"/>
      <c r="NQQ740" s="107"/>
      <c r="NQR740" s="107"/>
      <c r="NQS740" s="107"/>
      <c r="NQT740" s="107"/>
      <c r="NQU740" s="107"/>
      <c r="NQV740" s="107"/>
      <c r="NQW740" s="107"/>
      <c r="NQX740" s="107"/>
      <c r="NQY740" s="107"/>
      <c r="NQZ740" s="107"/>
      <c r="NRA740" s="107"/>
      <c r="NRB740" s="107"/>
      <c r="NRC740" s="107"/>
      <c r="NRD740" s="107"/>
      <c r="NRE740" s="107"/>
      <c r="NRF740" s="107"/>
      <c r="NRG740" s="107"/>
      <c r="NRH740" s="107"/>
      <c r="NRI740" s="107"/>
      <c r="NRJ740" s="107"/>
      <c r="NRK740" s="107"/>
      <c r="NRL740" s="107"/>
      <c r="NRM740" s="107"/>
      <c r="NRN740" s="107"/>
      <c r="NRO740" s="107"/>
      <c r="NRP740" s="107"/>
      <c r="NRQ740" s="107"/>
      <c r="NRR740" s="107"/>
      <c r="NRS740" s="107"/>
      <c r="NRT740" s="107"/>
      <c r="NRU740" s="107"/>
      <c r="NRV740" s="107"/>
      <c r="NRW740" s="107"/>
      <c r="NRX740" s="107"/>
      <c r="NRY740" s="107"/>
      <c r="NRZ740" s="107"/>
      <c r="NSA740" s="107"/>
      <c r="NSB740" s="107"/>
      <c r="NSC740" s="107"/>
      <c r="NSD740" s="107"/>
      <c r="NSE740" s="107"/>
      <c r="NSF740" s="107"/>
      <c r="NSG740" s="107"/>
      <c r="NSH740" s="107"/>
      <c r="NSI740" s="107"/>
      <c r="NSJ740" s="107"/>
      <c r="NSK740" s="107"/>
      <c r="NSL740" s="107"/>
      <c r="NSM740" s="107"/>
      <c r="NSN740" s="107"/>
      <c r="NSO740" s="107"/>
      <c r="NSP740" s="107"/>
      <c r="NSQ740" s="107"/>
      <c r="NSR740" s="107"/>
      <c r="NSS740" s="107"/>
      <c r="NST740" s="107"/>
      <c r="NSU740" s="107"/>
      <c r="NSV740" s="107"/>
      <c r="NSW740" s="107"/>
      <c r="NSX740" s="107"/>
      <c r="NSY740" s="107"/>
      <c r="NSZ740" s="107"/>
      <c r="NTA740" s="107"/>
      <c r="NTB740" s="107"/>
      <c r="NTC740" s="107"/>
      <c r="NTD740" s="107"/>
      <c r="NTE740" s="107"/>
      <c r="NTF740" s="107"/>
      <c r="NTG740" s="107"/>
      <c r="NTH740" s="107"/>
      <c r="NTI740" s="107"/>
      <c r="NTJ740" s="107"/>
      <c r="NTK740" s="107"/>
      <c r="NTL740" s="107"/>
      <c r="NTM740" s="107"/>
      <c r="NTN740" s="107"/>
      <c r="NTO740" s="107"/>
      <c r="NTP740" s="107"/>
      <c r="NTQ740" s="107"/>
      <c r="NTR740" s="107"/>
      <c r="NTS740" s="107"/>
      <c r="NTT740" s="107"/>
      <c r="NTU740" s="107"/>
      <c r="NTV740" s="107"/>
      <c r="NTW740" s="107"/>
      <c r="NTX740" s="107"/>
      <c r="NTY740" s="107"/>
      <c r="NTZ740" s="107"/>
      <c r="NUA740" s="107"/>
      <c r="NUB740" s="107"/>
      <c r="NUC740" s="107"/>
      <c r="NUD740" s="107"/>
      <c r="NUE740" s="107"/>
      <c r="NUF740" s="107"/>
      <c r="NUG740" s="107"/>
      <c r="NUH740" s="107"/>
      <c r="NUI740" s="107"/>
      <c r="NUJ740" s="107"/>
      <c r="NUK740" s="107"/>
      <c r="NUL740" s="107"/>
      <c r="NUM740" s="107"/>
      <c r="NUN740" s="107"/>
      <c r="NUO740" s="107"/>
      <c r="NUP740" s="107"/>
      <c r="NUQ740" s="107"/>
      <c r="NUR740" s="107"/>
      <c r="NUS740" s="107"/>
      <c r="NUT740" s="107"/>
      <c r="NUU740" s="107"/>
      <c r="NUV740" s="107"/>
      <c r="NUW740" s="107"/>
      <c r="NUX740" s="107"/>
      <c r="NUY740" s="107"/>
      <c r="NUZ740" s="107"/>
      <c r="NVA740" s="107"/>
      <c r="NVB740" s="107"/>
      <c r="NVC740" s="107"/>
      <c r="NVD740" s="107"/>
      <c r="NVE740" s="107"/>
      <c r="NVF740" s="107"/>
      <c r="NVG740" s="107"/>
      <c r="NVH740" s="107"/>
      <c r="NVI740" s="107"/>
      <c r="NVJ740" s="107"/>
      <c r="NVK740" s="107"/>
      <c r="NVL740" s="107"/>
      <c r="NVM740" s="107"/>
      <c r="NVN740" s="107"/>
      <c r="NVO740" s="107"/>
      <c r="NVP740" s="107"/>
      <c r="NVQ740" s="107"/>
      <c r="NVR740" s="107"/>
      <c r="NVS740" s="107"/>
      <c r="NVT740" s="107"/>
      <c r="NVU740" s="107"/>
      <c r="NVV740" s="107"/>
      <c r="NVW740" s="107"/>
      <c r="NVX740" s="107"/>
      <c r="NVY740" s="107"/>
      <c r="NVZ740" s="107"/>
      <c r="NWA740" s="107"/>
      <c r="NWB740" s="107"/>
      <c r="NWC740" s="107"/>
      <c r="NWD740" s="107"/>
      <c r="NWE740" s="107"/>
      <c r="NWF740" s="107"/>
      <c r="NWG740" s="107"/>
      <c r="NWH740" s="107"/>
      <c r="NWI740" s="107"/>
      <c r="NWJ740" s="107"/>
      <c r="NWK740" s="107"/>
      <c r="NWL740" s="107"/>
      <c r="NWM740" s="107"/>
      <c r="NWN740" s="107"/>
      <c r="NWO740" s="107"/>
      <c r="NWP740" s="107"/>
      <c r="NWQ740" s="107"/>
      <c r="NWR740" s="107"/>
      <c r="NWS740" s="107"/>
      <c r="NWT740" s="107"/>
      <c r="NWU740" s="107"/>
      <c r="NWV740" s="107"/>
      <c r="NWW740" s="107"/>
      <c r="NWX740" s="107"/>
      <c r="NWY740" s="107"/>
      <c r="NWZ740" s="107"/>
      <c r="NXA740" s="107"/>
      <c r="NXB740" s="107"/>
      <c r="NXC740" s="107"/>
      <c r="NXD740" s="107"/>
      <c r="NXE740" s="107"/>
      <c r="NXF740" s="107"/>
      <c r="NXG740" s="107"/>
      <c r="NXH740" s="107"/>
      <c r="NXI740" s="107"/>
      <c r="NXJ740" s="107"/>
      <c r="NXK740" s="107"/>
      <c r="NXL740" s="107"/>
      <c r="NXM740" s="107"/>
      <c r="NXN740" s="107"/>
      <c r="NXO740" s="107"/>
      <c r="NXP740" s="107"/>
      <c r="NXQ740" s="107"/>
      <c r="NXR740" s="107"/>
      <c r="NXS740" s="107"/>
      <c r="NXT740" s="107"/>
      <c r="NXU740" s="107"/>
      <c r="NXV740" s="107"/>
      <c r="NXW740" s="107"/>
      <c r="NXX740" s="107"/>
      <c r="NXY740" s="107"/>
      <c r="NXZ740" s="107"/>
      <c r="NYA740" s="107"/>
      <c r="NYB740" s="107"/>
      <c r="NYC740" s="107"/>
      <c r="NYD740" s="107"/>
      <c r="NYE740" s="107"/>
      <c r="NYF740" s="107"/>
      <c r="NYG740" s="107"/>
      <c r="NYH740" s="107"/>
      <c r="NYI740" s="107"/>
      <c r="NYJ740" s="107"/>
      <c r="NYK740" s="107"/>
      <c r="NYL740" s="107"/>
      <c r="NYM740" s="107"/>
      <c r="NYN740" s="107"/>
      <c r="NYO740" s="107"/>
      <c r="NYP740" s="107"/>
      <c r="NYQ740" s="107"/>
      <c r="NYR740" s="107"/>
      <c r="NYS740" s="107"/>
      <c r="NYT740" s="107"/>
      <c r="NYU740" s="107"/>
      <c r="NYV740" s="107"/>
      <c r="NYW740" s="107"/>
      <c r="NYX740" s="107"/>
      <c r="NYY740" s="107"/>
      <c r="NYZ740" s="107"/>
      <c r="NZA740" s="107"/>
      <c r="NZB740" s="107"/>
      <c r="NZC740" s="107"/>
      <c r="NZD740" s="107"/>
      <c r="NZE740" s="107"/>
      <c r="NZF740" s="107"/>
      <c r="NZG740" s="107"/>
      <c r="NZH740" s="107"/>
      <c r="NZI740" s="107"/>
      <c r="NZJ740" s="107"/>
      <c r="NZK740" s="107"/>
      <c r="NZL740" s="107"/>
      <c r="NZM740" s="107"/>
      <c r="NZN740" s="107"/>
      <c r="NZO740" s="107"/>
      <c r="NZP740" s="107"/>
      <c r="NZQ740" s="107"/>
      <c r="NZR740" s="107"/>
      <c r="NZS740" s="107"/>
      <c r="NZT740" s="107"/>
      <c r="NZU740" s="107"/>
      <c r="NZV740" s="107"/>
      <c r="NZW740" s="107"/>
      <c r="NZX740" s="107"/>
      <c r="NZY740" s="107"/>
      <c r="NZZ740" s="107"/>
      <c r="OAA740" s="107"/>
      <c r="OAB740" s="107"/>
      <c r="OAC740" s="107"/>
      <c r="OAD740" s="107"/>
      <c r="OAE740" s="107"/>
      <c r="OAF740" s="107"/>
      <c r="OAG740" s="107"/>
      <c r="OAH740" s="107"/>
      <c r="OAI740" s="107"/>
      <c r="OAJ740" s="107"/>
      <c r="OAK740" s="107"/>
      <c r="OAL740" s="107"/>
      <c r="OAM740" s="107"/>
      <c r="OAN740" s="107"/>
      <c r="OAO740" s="107"/>
      <c r="OAP740" s="107"/>
      <c r="OAQ740" s="107"/>
      <c r="OAR740" s="107"/>
      <c r="OAS740" s="107"/>
      <c r="OAT740" s="107"/>
      <c r="OAU740" s="107"/>
      <c r="OAV740" s="107"/>
      <c r="OAW740" s="107"/>
      <c r="OAX740" s="107"/>
      <c r="OAY740" s="107"/>
      <c r="OAZ740" s="107"/>
      <c r="OBA740" s="107"/>
      <c r="OBB740" s="107"/>
      <c r="OBC740" s="107"/>
      <c r="OBD740" s="107"/>
      <c r="OBE740" s="107"/>
      <c r="OBF740" s="107"/>
      <c r="OBG740" s="107"/>
      <c r="OBH740" s="107"/>
      <c r="OBI740" s="107"/>
      <c r="OBJ740" s="107"/>
      <c r="OBK740" s="107"/>
      <c r="OBL740" s="107"/>
      <c r="OBM740" s="107"/>
      <c r="OBN740" s="107"/>
      <c r="OBO740" s="107"/>
      <c r="OBP740" s="107"/>
      <c r="OBQ740" s="107"/>
      <c r="OBR740" s="107"/>
      <c r="OBS740" s="107"/>
      <c r="OBT740" s="107"/>
      <c r="OBU740" s="107"/>
      <c r="OBV740" s="107"/>
      <c r="OBW740" s="107"/>
      <c r="OBX740" s="107"/>
      <c r="OBY740" s="107"/>
      <c r="OBZ740" s="107"/>
      <c r="OCA740" s="107"/>
      <c r="OCB740" s="107"/>
      <c r="OCC740" s="107"/>
      <c r="OCD740" s="107"/>
      <c r="OCE740" s="107"/>
      <c r="OCF740" s="107"/>
      <c r="OCG740" s="107"/>
      <c r="OCH740" s="107"/>
      <c r="OCI740" s="107"/>
      <c r="OCJ740" s="107"/>
      <c r="OCK740" s="107"/>
      <c r="OCL740" s="107"/>
      <c r="OCM740" s="107"/>
      <c r="OCN740" s="107"/>
      <c r="OCO740" s="107"/>
      <c r="OCP740" s="107"/>
      <c r="OCQ740" s="107"/>
      <c r="OCR740" s="107"/>
      <c r="OCS740" s="107"/>
      <c r="OCT740" s="107"/>
      <c r="OCU740" s="107"/>
      <c r="OCV740" s="107"/>
      <c r="OCW740" s="107"/>
      <c r="OCX740" s="107"/>
      <c r="OCY740" s="107"/>
      <c r="OCZ740" s="107"/>
      <c r="ODA740" s="107"/>
      <c r="ODB740" s="107"/>
      <c r="ODC740" s="107"/>
      <c r="ODD740" s="107"/>
      <c r="ODE740" s="107"/>
      <c r="ODF740" s="107"/>
      <c r="ODG740" s="107"/>
      <c r="ODH740" s="107"/>
      <c r="ODI740" s="107"/>
      <c r="ODJ740" s="107"/>
      <c r="ODK740" s="107"/>
      <c r="ODL740" s="107"/>
      <c r="ODM740" s="107"/>
      <c r="ODN740" s="107"/>
      <c r="ODO740" s="107"/>
      <c r="ODP740" s="107"/>
      <c r="ODQ740" s="107"/>
      <c r="ODR740" s="107"/>
      <c r="ODS740" s="107"/>
      <c r="ODT740" s="107"/>
      <c r="ODU740" s="107"/>
      <c r="ODV740" s="107"/>
      <c r="ODW740" s="107"/>
      <c r="ODX740" s="107"/>
      <c r="ODY740" s="107"/>
      <c r="ODZ740" s="107"/>
      <c r="OEA740" s="107"/>
      <c r="OEB740" s="107"/>
      <c r="OEC740" s="107"/>
      <c r="OED740" s="107"/>
      <c r="OEE740" s="107"/>
      <c r="OEF740" s="107"/>
      <c r="OEG740" s="107"/>
      <c r="OEH740" s="107"/>
      <c r="OEI740" s="107"/>
      <c r="OEJ740" s="107"/>
      <c r="OEK740" s="107"/>
      <c r="OEL740" s="107"/>
      <c r="OEM740" s="107"/>
      <c r="OEN740" s="107"/>
      <c r="OEO740" s="107"/>
      <c r="OEP740" s="107"/>
      <c r="OEQ740" s="107"/>
      <c r="OER740" s="107"/>
      <c r="OES740" s="107"/>
      <c r="OET740" s="107"/>
      <c r="OEU740" s="107"/>
      <c r="OEV740" s="107"/>
      <c r="OEW740" s="107"/>
      <c r="OEX740" s="107"/>
      <c r="OEY740" s="107"/>
      <c r="OEZ740" s="107"/>
      <c r="OFA740" s="107"/>
      <c r="OFB740" s="107"/>
      <c r="OFC740" s="107"/>
      <c r="OFD740" s="107"/>
      <c r="OFE740" s="107"/>
      <c r="OFF740" s="107"/>
      <c r="OFG740" s="107"/>
      <c r="OFH740" s="107"/>
      <c r="OFI740" s="107"/>
      <c r="OFJ740" s="107"/>
      <c r="OFK740" s="107"/>
      <c r="OFL740" s="107"/>
      <c r="OFM740" s="107"/>
      <c r="OFN740" s="107"/>
      <c r="OFO740" s="107"/>
      <c r="OFP740" s="107"/>
      <c r="OFQ740" s="107"/>
      <c r="OFR740" s="107"/>
      <c r="OFS740" s="107"/>
      <c r="OFT740" s="107"/>
      <c r="OFU740" s="107"/>
      <c r="OFV740" s="107"/>
      <c r="OFW740" s="107"/>
      <c r="OFX740" s="107"/>
      <c r="OFY740" s="107"/>
      <c r="OFZ740" s="107"/>
      <c r="OGA740" s="107"/>
      <c r="OGB740" s="107"/>
      <c r="OGC740" s="107"/>
      <c r="OGD740" s="107"/>
      <c r="OGE740" s="107"/>
      <c r="OGF740" s="107"/>
      <c r="OGG740" s="107"/>
      <c r="OGH740" s="107"/>
      <c r="OGI740" s="107"/>
      <c r="OGJ740" s="107"/>
      <c r="OGK740" s="107"/>
      <c r="OGL740" s="107"/>
      <c r="OGM740" s="107"/>
      <c r="OGN740" s="107"/>
      <c r="OGO740" s="107"/>
      <c r="OGP740" s="107"/>
      <c r="OGQ740" s="107"/>
      <c r="OGR740" s="107"/>
      <c r="OGS740" s="107"/>
      <c r="OGT740" s="107"/>
      <c r="OGU740" s="107"/>
      <c r="OGV740" s="107"/>
      <c r="OGW740" s="107"/>
      <c r="OGX740" s="107"/>
      <c r="OGY740" s="107"/>
      <c r="OGZ740" s="107"/>
      <c r="OHA740" s="107"/>
      <c r="OHB740" s="107"/>
      <c r="OHC740" s="107"/>
      <c r="OHD740" s="107"/>
      <c r="OHE740" s="107"/>
      <c r="OHF740" s="107"/>
      <c r="OHG740" s="107"/>
      <c r="OHH740" s="107"/>
      <c r="OHI740" s="107"/>
      <c r="OHJ740" s="107"/>
      <c r="OHK740" s="107"/>
      <c r="OHL740" s="107"/>
      <c r="OHM740" s="107"/>
      <c r="OHN740" s="107"/>
      <c r="OHO740" s="107"/>
      <c r="OHP740" s="107"/>
      <c r="OHQ740" s="107"/>
      <c r="OHR740" s="107"/>
      <c r="OHS740" s="107"/>
      <c r="OHT740" s="107"/>
      <c r="OHU740" s="107"/>
      <c r="OHV740" s="107"/>
      <c r="OHW740" s="107"/>
      <c r="OHX740" s="107"/>
      <c r="OHY740" s="107"/>
      <c r="OHZ740" s="107"/>
      <c r="OIA740" s="107"/>
      <c r="OIB740" s="107"/>
      <c r="OIC740" s="107"/>
      <c r="OID740" s="107"/>
      <c r="OIE740" s="107"/>
      <c r="OIF740" s="107"/>
      <c r="OIG740" s="107"/>
      <c r="OIH740" s="107"/>
      <c r="OII740" s="107"/>
      <c r="OIJ740" s="107"/>
      <c r="OIK740" s="107"/>
      <c r="OIL740" s="107"/>
      <c r="OIM740" s="107"/>
      <c r="OIN740" s="107"/>
      <c r="OIO740" s="107"/>
      <c r="OIP740" s="107"/>
      <c r="OIQ740" s="107"/>
      <c r="OIR740" s="107"/>
      <c r="OIS740" s="107"/>
      <c r="OIT740" s="107"/>
      <c r="OIU740" s="107"/>
      <c r="OIV740" s="107"/>
      <c r="OIW740" s="107"/>
      <c r="OIX740" s="107"/>
      <c r="OIY740" s="107"/>
      <c r="OIZ740" s="107"/>
      <c r="OJA740" s="107"/>
      <c r="OJB740" s="107"/>
      <c r="OJC740" s="107"/>
      <c r="OJD740" s="107"/>
      <c r="OJE740" s="107"/>
      <c r="OJF740" s="107"/>
      <c r="OJG740" s="107"/>
      <c r="OJH740" s="107"/>
      <c r="OJI740" s="107"/>
      <c r="OJJ740" s="107"/>
      <c r="OJK740" s="107"/>
      <c r="OJL740" s="107"/>
      <c r="OJM740" s="107"/>
      <c r="OJN740" s="107"/>
      <c r="OJO740" s="107"/>
      <c r="OJP740" s="107"/>
      <c r="OJQ740" s="107"/>
      <c r="OJR740" s="107"/>
      <c r="OJS740" s="107"/>
      <c r="OJT740" s="107"/>
      <c r="OJU740" s="107"/>
      <c r="OJV740" s="107"/>
      <c r="OJW740" s="107"/>
      <c r="OJX740" s="107"/>
      <c r="OJY740" s="107"/>
      <c r="OJZ740" s="107"/>
      <c r="OKA740" s="107"/>
      <c r="OKB740" s="107"/>
      <c r="OKC740" s="107"/>
      <c r="OKD740" s="107"/>
      <c r="OKE740" s="107"/>
      <c r="OKF740" s="107"/>
      <c r="OKG740" s="107"/>
      <c r="OKH740" s="107"/>
      <c r="OKI740" s="107"/>
      <c r="OKJ740" s="107"/>
      <c r="OKK740" s="107"/>
      <c r="OKL740" s="107"/>
      <c r="OKM740" s="107"/>
      <c r="OKN740" s="107"/>
      <c r="OKO740" s="107"/>
      <c r="OKP740" s="107"/>
      <c r="OKQ740" s="107"/>
      <c r="OKR740" s="107"/>
      <c r="OKS740" s="107"/>
      <c r="OKT740" s="107"/>
      <c r="OKU740" s="107"/>
      <c r="OKV740" s="107"/>
      <c r="OKW740" s="107"/>
      <c r="OKX740" s="107"/>
      <c r="OKY740" s="107"/>
      <c r="OKZ740" s="107"/>
      <c r="OLA740" s="107"/>
      <c r="OLB740" s="107"/>
      <c r="OLC740" s="107"/>
      <c r="OLD740" s="107"/>
      <c r="OLE740" s="107"/>
      <c r="OLF740" s="107"/>
      <c r="OLG740" s="107"/>
      <c r="OLH740" s="107"/>
      <c r="OLI740" s="107"/>
      <c r="OLJ740" s="107"/>
      <c r="OLK740" s="107"/>
      <c r="OLL740" s="107"/>
      <c r="OLM740" s="107"/>
      <c r="OLN740" s="107"/>
      <c r="OLO740" s="107"/>
      <c r="OLP740" s="107"/>
      <c r="OLQ740" s="107"/>
      <c r="OLR740" s="107"/>
      <c r="OLS740" s="107"/>
      <c r="OLT740" s="107"/>
      <c r="OLU740" s="107"/>
      <c r="OLV740" s="107"/>
      <c r="OLW740" s="107"/>
      <c r="OLX740" s="107"/>
      <c r="OLY740" s="107"/>
      <c r="OLZ740" s="107"/>
      <c r="OMA740" s="107"/>
      <c r="OMB740" s="107"/>
      <c r="OMC740" s="107"/>
      <c r="OMD740" s="107"/>
      <c r="OME740" s="107"/>
      <c r="OMF740" s="107"/>
      <c r="OMG740" s="107"/>
      <c r="OMH740" s="107"/>
      <c r="OMI740" s="107"/>
      <c r="OMJ740" s="107"/>
      <c r="OMK740" s="107"/>
      <c r="OML740" s="107"/>
      <c r="OMM740" s="107"/>
      <c r="OMN740" s="107"/>
      <c r="OMO740" s="107"/>
      <c r="OMP740" s="107"/>
      <c r="OMQ740" s="107"/>
      <c r="OMR740" s="107"/>
      <c r="OMS740" s="107"/>
      <c r="OMT740" s="107"/>
      <c r="OMU740" s="107"/>
      <c r="OMV740" s="107"/>
      <c r="OMW740" s="107"/>
      <c r="OMX740" s="107"/>
      <c r="OMY740" s="107"/>
      <c r="OMZ740" s="107"/>
      <c r="ONA740" s="107"/>
      <c r="ONB740" s="107"/>
      <c r="ONC740" s="107"/>
      <c r="OND740" s="107"/>
      <c r="ONE740" s="107"/>
      <c r="ONF740" s="107"/>
      <c r="ONG740" s="107"/>
      <c r="ONH740" s="107"/>
      <c r="ONI740" s="107"/>
      <c r="ONJ740" s="107"/>
      <c r="ONK740" s="107"/>
      <c r="ONL740" s="107"/>
      <c r="ONM740" s="107"/>
      <c r="ONN740" s="107"/>
      <c r="ONO740" s="107"/>
      <c r="ONP740" s="107"/>
      <c r="ONQ740" s="107"/>
      <c r="ONR740" s="107"/>
      <c r="ONS740" s="107"/>
      <c r="ONT740" s="107"/>
      <c r="ONU740" s="107"/>
      <c r="ONV740" s="107"/>
      <c r="ONW740" s="107"/>
      <c r="ONX740" s="107"/>
      <c r="ONY740" s="107"/>
      <c r="ONZ740" s="107"/>
      <c r="OOA740" s="107"/>
      <c r="OOB740" s="107"/>
      <c r="OOC740" s="107"/>
      <c r="OOD740" s="107"/>
      <c r="OOE740" s="107"/>
      <c r="OOF740" s="107"/>
      <c r="OOG740" s="107"/>
      <c r="OOH740" s="107"/>
      <c r="OOI740" s="107"/>
      <c r="OOJ740" s="107"/>
      <c r="OOK740" s="107"/>
      <c r="OOL740" s="107"/>
      <c r="OOM740" s="107"/>
      <c r="OON740" s="107"/>
      <c r="OOO740" s="107"/>
      <c r="OOP740" s="107"/>
      <c r="OOQ740" s="107"/>
      <c r="OOR740" s="107"/>
      <c r="OOS740" s="107"/>
      <c r="OOT740" s="107"/>
      <c r="OOU740" s="107"/>
      <c r="OOV740" s="107"/>
      <c r="OOW740" s="107"/>
      <c r="OOX740" s="107"/>
      <c r="OOY740" s="107"/>
      <c r="OOZ740" s="107"/>
      <c r="OPA740" s="107"/>
      <c r="OPB740" s="107"/>
      <c r="OPC740" s="107"/>
      <c r="OPD740" s="107"/>
      <c r="OPE740" s="107"/>
      <c r="OPF740" s="107"/>
      <c r="OPG740" s="107"/>
      <c r="OPH740" s="107"/>
      <c r="OPI740" s="107"/>
      <c r="OPJ740" s="107"/>
      <c r="OPK740" s="107"/>
      <c r="OPL740" s="107"/>
      <c r="OPM740" s="107"/>
      <c r="OPN740" s="107"/>
      <c r="OPO740" s="107"/>
      <c r="OPP740" s="107"/>
      <c r="OPQ740" s="107"/>
      <c r="OPR740" s="107"/>
      <c r="OPS740" s="107"/>
      <c r="OPT740" s="107"/>
      <c r="OPU740" s="107"/>
      <c r="OPV740" s="107"/>
      <c r="OPW740" s="107"/>
      <c r="OPX740" s="107"/>
      <c r="OPY740" s="107"/>
      <c r="OPZ740" s="107"/>
      <c r="OQA740" s="107"/>
      <c r="OQB740" s="107"/>
      <c r="OQC740" s="107"/>
      <c r="OQD740" s="107"/>
      <c r="OQE740" s="107"/>
      <c r="OQF740" s="107"/>
      <c r="OQG740" s="107"/>
      <c r="OQH740" s="107"/>
      <c r="OQI740" s="107"/>
      <c r="OQJ740" s="107"/>
      <c r="OQK740" s="107"/>
      <c r="OQL740" s="107"/>
      <c r="OQM740" s="107"/>
      <c r="OQN740" s="107"/>
      <c r="OQO740" s="107"/>
      <c r="OQP740" s="107"/>
      <c r="OQQ740" s="107"/>
      <c r="OQR740" s="107"/>
      <c r="OQS740" s="107"/>
      <c r="OQT740" s="107"/>
      <c r="OQU740" s="107"/>
      <c r="OQV740" s="107"/>
      <c r="OQW740" s="107"/>
      <c r="OQX740" s="107"/>
      <c r="OQY740" s="107"/>
      <c r="OQZ740" s="107"/>
      <c r="ORA740" s="107"/>
      <c r="ORB740" s="107"/>
      <c r="ORC740" s="107"/>
      <c r="ORD740" s="107"/>
      <c r="ORE740" s="107"/>
      <c r="ORF740" s="107"/>
      <c r="ORG740" s="107"/>
      <c r="ORH740" s="107"/>
      <c r="ORI740" s="107"/>
      <c r="ORJ740" s="107"/>
      <c r="ORK740" s="107"/>
      <c r="ORL740" s="107"/>
      <c r="ORM740" s="107"/>
      <c r="ORN740" s="107"/>
      <c r="ORO740" s="107"/>
      <c r="ORP740" s="107"/>
      <c r="ORQ740" s="107"/>
      <c r="ORR740" s="107"/>
      <c r="ORS740" s="107"/>
      <c r="ORT740" s="107"/>
      <c r="ORU740" s="107"/>
      <c r="ORV740" s="107"/>
      <c r="ORW740" s="107"/>
      <c r="ORX740" s="107"/>
      <c r="ORY740" s="107"/>
      <c r="ORZ740" s="107"/>
      <c r="OSA740" s="107"/>
      <c r="OSB740" s="107"/>
      <c r="OSC740" s="107"/>
      <c r="OSD740" s="107"/>
      <c r="OSE740" s="107"/>
      <c r="OSF740" s="107"/>
      <c r="OSG740" s="107"/>
      <c r="OSH740" s="107"/>
      <c r="OSI740" s="107"/>
      <c r="OSJ740" s="107"/>
      <c r="OSK740" s="107"/>
      <c r="OSL740" s="107"/>
      <c r="OSM740" s="107"/>
      <c r="OSN740" s="107"/>
      <c r="OSO740" s="107"/>
      <c r="OSP740" s="107"/>
      <c r="OSQ740" s="107"/>
      <c r="OSR740" s="107"/>
      <c r="OSS740" s="107"/>
      <c r="OST740" s="107"/>
      <c r="OSU740" s="107"/>
      <c r="OSV740" s="107"/>
      <c r="OSW740" s="107"/>
      <c r="OSX740" s="107"/>
      <c r="OSY740" s="107"/>
      <c r="OSZ740" s="107"/>
      <c r="OTA740" s="107"/>
      <c r="OTB740" s="107"/>
      <c r="OTC740" s="107"/>
      <c r="OTD740" s="107"/>
      <c r="OTE740" s="107"/>
      <c r="OTF740" s="107"/>
      <c r="OTG740" s="107"/>
      <c r="OTH740" s="107"/>
      <c r="OTI740" s="107"/>
      <c r="OTJ740" s="107"/>
      <c r="OTK740" s="107"/>
      <c r="OTL740" s="107"/>
      <c r="OTM740" s="107"/>
      <c r="OTN740" s="107"/>
      <c r="OTO740" s="107"/>
      <c r="OTP740" s="107"/>
      <c r="OTQ740" s="107"/>
      <c r="OTR740" s="107"/>
      <c r="OTS740" s="107"/>
      <c r="OTT740" s="107"/>
      <c r="OTU740" s="107"/>
      <c r="OTV740" s="107"/>
      <c r="OTW740" s="107"/>
      <c r="OTX740" s="107"/>
      <c r="OTY740" s="107"/>
      <c r="OTZ740" s="107"/>
      <c r="OUA740" s="107"/>
      <c r="OUB740" s="107"/>
      <c r="OUC740" s="107"/>
      <c r="OUD740" s="107"/>
      <c r="OUE740" s="107"/>
      <c r="OUF740" s="107"/>
      <c r="OUG740" s="107"/>
      <c r="OUH740" s="107"/>
      <c r="OUI740" s="107"/>
      <c r="OUJ740" s="107"/>
      <c r="OUK740" s="107"/>
      <c r="OUL740" s="107"/>
      <c r="OUM740" s="107"/>
      <c r="OUN740" s="107"/>
      <c r="OUO740" s="107"/>
      <c r="OUP740" s="107"/>
      <c r="OUQ740" s="107"/>
      <c r="OUR740" s="107"/>
      <c r="OUS740" s="107"/>
      <c r="OUT740" s="107"/>
      <c r="OUU740" s="107"/>
      <c r="OUV740" s="107"/>
      <c r="OUW740" s="107"/>
      <c r="OUX740" s="107"/>
      <c r="OUY740" s="107"/>
      <c r="OUZ740" s="107"/>
      <c r="OVA740" s="107"/>
      <c r="OVB740" s="107"/>
      <c r="OVC740" s="107"/>
      <c r="OVD740" s="107"/>
      <c r="OVE740" s="107"/>
      <c r="OVF740" s="107"/>
      <c r="OVG740" s="107"/>
      <c r="OVH740" s="107"/>
      <c r="OVI740" s="107"/>
      <c r="OVJ740" s="107"/>
      <c r="OVK740" s="107"/>
      <c r="OVL740" s="107"/>
      <c r="OVM740" s="107"/>
      <c r="OVN740" s="107"/>
      <c r="OVO740" s="107"/>
      <c r="OVP740" s="107"/>
      <c r="OVQ740" s="107"/>
      <c r="OVR740" s="107"/>
      <c r="OVS740" s="107"/>
      <c r="OVT740" s="107"/>
      <c r="OVU740" s="107"/>
      <c r="OVV740" s="107"/>
      <c r="OVW740" s="107"/>
      <c r="OVX740" s="107"/>
      <c r="OVY740" s="107"/>
      <c r="OVZ740" s="107"/>
      <c r="OWA740" s="107"/>
      <c r="OWB740" s="107"/>
      <c r="OWC740" s="107"/>
      <c r="OWD740" s="107"/>
      <c r="OWE740" s="107"/>
      <c r="OWF740" s="107"/>
      <c r="OWG740" s="107"/>
      <c r="OWH740" s="107"/>
      <c r="OWI740" s="107"/>
      <c r="OWJ740" s="107"/>
      <c r="OWK740" s="107"/>
      <c r="OWL740" s="107"/>
      <c r="OWM740" s="107"/>
      <c r="OWN740" s="107"/>
      <c r="OWO740" s="107"/>
      <c r="OWP740" s="107"/>
      <c r="OWQ740" s="107"/>
      <c r="OWR740" s="107"/>
      <c r="OWS740" s="107"/>
      <c r="OWT740" s="107"/>
      <c r="OWU740" s="107"/>
      <c r="OWV740" s="107"/>
      <c r="OWW740" s="107"/>
      <c r="OWX740" s="107"/>
      <c r="OWY740" s="107"/>
      <c r="OWZ740" s="107"/>
      <c r="OXA740" s="107"/>
      <c r="OXB740" s="107"/>
      <c r="OXC740" s="107"/>
      <c r="OXD740" s="107"/>
      <c r="OXE740" s="107"/>
      <c r="OXF740" s="107"/>
      <c r="OXG740" s="107"/>
      <c r="OXH740" s="107"/>
      <c r="OXI740" s="107"/>
      <c r="OXJ740" s="107"/>
      <c r="OXK740" s="107"/>
      <c r="OXL740" s="107"/>
      <c r="OXM740" s="107"/>
      <c r="OXN740" s="107"/>
      <c r="OXO740" s="107"/>
      <c r="OXP740" s="107"/>
      <c r="OXQ740" s="107"/>
      <c r="OXR740" s="107"/>
      <c r="OXS740" s="107"/>
      <c r="OXT740" s="107"/>
      <c r="OXU740" s="107"/>
      <c r="OXV740" s="107"/>
      <c r="OXW740" s="107"/>
      <c r="OXX740" s="107"/>
      <c r="OXY740" s="107"/>
      <c r="OXZ740" s="107"/>
      <c r="OYA740" s="107"/>
      <c r="OYB740" s="107"/>
      <c r="OYC740" s="107"/>
      <c r="OYD740" s="107"/>
      <c r="OYE740" s="107"/>
      <c r="OYF740" s="107"/>
      <c r="OYG740" s="107"/>
      <c r="OYH740" s="107"/>
      <c r="OYI740" s="107"/>
      <c r="OYJ740" s="107"/>
      <c r="OYK740" s="107"/>
      <c r="OYL740" s="107"/>
      <c r="OYM740" s="107"/>
      <c r="OYN740" s="107"/>
      <c r="OYO740" s="107"/>
      <c r="OYP740" s="107"/>
      <c r="OYQ740" s="107"/>
      <c r="OYR740" s="107"/>
      <c r="OYS740" s="107"/>
      <c r="OYT740" s="107"/>
      <c r="OYU740" s="107"/>
      <c r="OYV740" s="107"/>
      <c r="OYW740" s="107"/>
      <c r="OYX740" s="107"/>
      <c r="OYY740" s="107"/>
      <c r="OYZ740" s="107"/>
      <c r="OZA740" s="107"/>
      <c r="OZB740" s="107"/>
      <c r="OZC740" s="107"/>
      <c r="OZD740" s="107"/>
      <c r="OZE740" s="107"/>
      <c r="OZF740" s="107"/>
      <c r="OZG740" s="107"/>
      <c r="OZH740" s="107"/>
      <c r="OZI740" s="107"/>
      <c r="OZJ740" s="107"/>
      <c r="OZK740" s="107"/>
      <c r="OZL740" s="107"/>
      <c r="OZM740" s="107"/>
      <c r="OZN740" s="107"/>
      <c r="OZO740" s="107"/>
      <c r="OZP740" s="107"/>
      <c r="OZQ740" s="107"/>
      <c r="OZR740" s="107"/>
      <c r="OZS740" s="107"/>
      <c r="OZT740" s="107"/>
      <c r="OZU740" s="107"/>
      <c r="OZV740" s="107"/>
      <c r="OZW740" s="107"/>
      <c r="OZX740" s="107"/>
      <c r="OZY740" s="107"/>
      <c r="OZZ740" s="107"/>
      <c r="PAA740" s="107"/>
      <c r="PAB740" s="107"/>
      <c r="PAC740" s="107"/>
      <c r="PAD740" s="107"/>
      <c r="PAE740" s="107"/>
      <c r="PAF740" s="107"/>
      <c r="PAG740" s="107"/>
      <c r="PAH740" s="107"/>
      <c r="PAI740" s="107"/>
      <c r="PAJ740" s="107"/>
      <c r="PAK740" s="107"/>
      <c r="PAL740" s="107"/>
      <c r="PAM740" s="107"/>
      <c r="PAN740" s="107"/>
      <c r="PAO740" s="107"/>
      <c r="PAP740" s="107"/>
      <c r="PAQ740" s="107"/>
      <c r="PAR740" s="107"/>
      <c r="PAS740" s="107"/>
      <c r="PAT740" s="107"/>
      <c r="PAU740" s="107"/>
      <c r="PAV740" s="107"/>
      <c r="PAW740" s="107"/>
      <c r="PAX740" s="107"/>
      <c r="PAY740" s="107"/>
      <c r="PAZ740" s="107"/>
      <c r="PBA740" s="107"/>
      <c r="PBB740" s="107"/>
      <c r="PBC740" s="107"/>
      <c r="PBD740" s="107"/>
      <c r="PBE740" s="107"/>
      <c r="PBF740" s="107"/>
      <c r="PBG740" s="107"/>
      <c r="PBH740" s="107"/>
      <c r="PBI740" s="107"/>
      <c r="PBJ740" s="107"/>
      <c r="PBK740" s="107"/>
      <c r="PBL740" s="107"/>
      <c r="PBM740" s="107"/>
      <c r="PBN740" s="107"/>
      <c r="PBO740" s="107"/>
      <c r="PBP740" s="107"/>
      <c r="PBQ740" s="107"/>
      <c r="PBR740" s="107"/>
      <c r="PBS740" s="107"/>
      <c r="PBT740" s="107"/>
      <c r="PBU740" s="107"/>
      <c r="PBV740" s="107"/>
      <c r="PBW740" s="107"/>
      <c r="PBX740" s="107"/>
      <c r="PBY740" s="107"/>
      <c r="PBZ740" s="107"/>
      <c r="PCA740" s="107"/>
      <c r="PCB740" s="107"/>
      <c r="PCC740" s="107"/>
      <c r="PCD740" s="107"/>
      <c r="PCE740" s="107"/>
      <c r="PCF740" s="107"/>
      <c r="PCG740" s="107"/>
      <c r="PCH740" s="107"/>
      <c r="PCI740" s="107"/>
      <c r="PCJ740" s="107"/>
      <c r="PCK740" s="107"/>
      <c r="PCL740" s="107"/>
      <c r="PCM740" s="107"/>
      <c r="PCN740" s="107"/>
      <c r="PCO740" s="107"/>
      <c r="PCP740" s="107"/>
      <c r="PCQ740" s="107"/>
      <c r="PCR740" s="107"/>
      <c r="PCS740" s="107"/>
      <c r="PCT740" s="107"/>
      <c r="PCU740" s="107"/>
      <c r="PCV740" s="107"/>
      <c r="PCW740" s="107"/>
      <c r="PCX740" s="107"/>
      <c r="PCY740" s="107"/>
      <c r="PCZ740" s="107"/>
      <c r="PDA740" s="107"/>
      <c r="PDB740" s="107"/>
      <c r="PDC740" s="107"/>
      <c r="PDD740" s="107"/>
      <c r="PDE740" s="107"/>
      <c r="PDF740" s="107"/>
      <c r="PDG740" s="107"/>
      <c r="PDH740" s="107"/>
      <c r="PDI740" s="107"/>
      <c r="PDJ740" s="107"/>
      <c r="PDK740" s="107"/>
      <c r="PDL740" s="107"/>
      <c r="PDM740" s="107"/>
      <c r="PDN740" s="107"/>
      <c r="PDO740" s="107"/>
      <c r="PDP740" s="107"/>
      <c r="PDQ740" s="107"/>
      <c r="PDR740" s="107"/>
      <c r="PDS740" s="107"/>
      <c r="PDT740" s="107"/>
      <c r="PDU740" s="107"/>
      <c r="PDV740" s="107"/>
      <c r="PDW740" s="107"/>
      <c r="PDX740" s="107"/>
      <c r="PDY740" s="107"/>
      <c r="PDZ740" s="107"/>
      <c r="PEA740" s="107"/>
      <c r="PEB740" s="107"/>
      <c r="PEC740" s="107"/>
      <c r="PED740" s="107"/>
      <c r="PEE740" s="107"/>
      <c r="PEF740" s="107"/>
      <c r="PEG740" s="107"/>
      <c r="PEH740" s="107"/>
      <c r="PEI740" s="107"/>
      <c r="PEJ740" s="107"/>
      <c r="PEK740" s="107"/>
      <c r="PEL740" s="107"/>
      <c r="PEM740" s="107"/>
      <c r="PEN740" s="107"/>
      <c r="PEO740" s="107"/>
      <c r="PEP740" s="107"/>
      <c r="PEQ740" s="107"/>
      <c r="PER740" s="107"/>
      <c r="PES740" s="107"/>
      <c r="PET740" s="107"/>
      <c r="PEU740" s="107"/>
      <c r="PEV740" s="107"/>
      <c r="PEW740" s="107"/>
      <c r="PEX740" s="107"/>
      <c r="PEY740" s="107"/>
      <c r="PEZ740" s="107"/>
      <c r="PFA740" s="107"/>
      <c r="PFB740" s="107"/>
      <c r="PFC740" s="107"/>
      <c r="PFD740" s="107"/>
      <c r="PFE740" s="107"/>
      <c r="PFF740" s="107"/>
      <c r="PFG740" s="107"/>
      <c r="PFH740" s="107"/>
      <c r="PFI740" s="107"/>
      <c r="PFJ740" s="107"/>
      <c r="PFK740" s="107"/>
      <c r="PFL740" s="107"/>
      <c r="PFM740" s="107"/>
      <c r="PFN740" s="107"/>
      <c r="PFO740" s="107"/>
      <c r="PFP740" s="107"/>
      <c r="PFQ740" s="107"/>
      <c r="PFR740" s="107"/>
      <c r="PFS740" s="107"/>
      <c r="PFT740" s="107"/>
      <c r="PFU740" s="107"/>
      <c r="PFV740" s="107"/>
      <c r="PFW740" s="107"/>
      <c r="PFX740" s="107"/>
      <c r="PFY740" s="107"/>
      <c r="PFZ740" s="107"/>
      <c r="PGA740" s="107"/>
      <c r="PGB740" s="107"/>
      <c r="PGC740" s="107"/>
      <c r="PGD740" s="107"/>
      <c r="PGE740" s="107"/>
      <c r="PGF740" s="107"/>
      <c r="PGG740" s="107"/>
      <c r="PGH740" s="107"/>
      <c r="PGI740" s="107"/>
      <c r="PGJ740" s="107"/>
      <c r="PGK740" s="107"/>
      <c r="PGL740" s="107"/>
      <c r="PGM740" s="107"/>
      <c r="PGN740" s="107"/>
      <c r="PGO740" s="107"/>
      <c r="PGP740" s="107"/>
      <c r="PGQ740" s="107"/>
      <c r="PGR740" s="107"/>
      <c r="PGS740" s="107"/>
      <c r="PGT740" s="107"/>
      <c r="PGU740" s="107"/>
      <c r="PGV740" s="107"/>
      <c r="PGW740" s="107"/>
      <c r="PGX740" s="107"/>
      <c r="PGY740" s="107"/>
      <c r="PGZ740" s="107"/>
      <c r="PHA740" s="107"/>
      <c r="PHB740" s="107"/>
      <c r="PHC740" s="107"/>
      <c r="PHD740" s="107"/>
      <c r="PHE740" s="107"/>
      <c r="PHF740" s="107"/>
      <c r="PHG740" s="107"/>
      <c r="PHH740" s="107"/>
      <c r="PHI740" s="107"/>
      <c r="PHJ740" s="107"/>
      <c r="PHK740" s="107"/>
      <c r="PHL740" s="107"/>
      <c r="PHM740" s="107"/>
      <c r="PHN740" s="107"/>
      <c r="PHO740" s="107"/>
      <c r="PHP740" s="107"/>
      <c r="PHQ740" s="107"/>
      <c r="PHR740" s="107"/>
      <c r="PHS740" s="107"/>
      <c r="PHT740" s="107"/>
      <c r="PHU740" s="107"/>
      <c r="PHV740" s="107"/>
      <c r="PHW740" s="107"/>
      <c r="PHX740" s="107"/>
      <c r="PHY740" s="107"/>
      <c r="PHZ740" s="107"/>
      <c r="PIA740" s="107"/>
      <c r="PIB740" s="107"/>
      <c r="PIC740" s="107"/>
      <c r="PID740" s="107"/>
      <c r="PIE740" s="107"/>
      <c r="PIF740" s="107"/>
      <c r="PIG740" s="107"/>
      <c r="PIH740" s="107"/>
      <c r="PII740" s="107"/>
      <c r="PIJ740" s="107"/>
      <c r="PIK740" s="107"/>
      <c r="PIL740" s="107"/>
      <c r="PIM740" s="107"/>
      <c r="PIN740" s="107"/>
      <c r="PIO740" s="107"/>
      <c r="PIP740" s="107"/>
      <c r="PIQ740" s="107"/>
      <c r="PIR740" s="107"/>
      <c r="PIS740" s="107"/>
      <c r="PIT740" s="107"/>
      <c r="PIU740" s="107"/>
      <c r="PIV740" s="107"/>
      <c r="PIW740" s="107"/>
      <c r="PIX740" s="107"/>
      <c r="PIY740" s="107"/>
      <c r="PIZ740" s="107"/>
      <c r="PJA740" s="107"/>
      <c r="PJB740" s="107"/>
      <c r="PJC740" s="107"/>
      <c r="PJD740" s="107"/>
      <c r="PJE740" s="107"/>
      <c r="PJF740" s="107"/>
      <c r="PJG740" s="107"/>
      <c r="PJH740" s="107"/>
      <c r="PJI740" s="107"/>
      <c r="PJJ740" s="107"/>
      <c r="PJK740" s="107"/>
      <c r="PJL740" s="107"/>
      <c r="PJM740" s="107"/>
      <c r="PJN740" s="107"/>
      <c r="PJO740" s="107"/>
      <c r="PJP740" s="107"/>
      <c r="PJQ740" s="107"/>
      <c r="PJR740" s="107"/>
      <c r="PJS740" s="107"/>
      <c r="PJT740" s="107"/>
      <c r="PJU740" s="107"/>
      <c r="PJV740" s="107"/>
      <c r="PJW740" s="107"/>
      <c r="PJX740" s="107"/>
      <c r="PJY740" s="107"/>
      <c r="PJZ740" s="107"/>
      <c r="PKA740" s="107"/>
      <c r="PKB740" s="107"/>
      <c r="PKC740" s="107"/>
      <c r="PKD740" s="107"/>
      <c r="PKE740" s="107"/>
      <c r="PKF740" s="107"/>
      <c r="PKG740" s="107"/>
      <c r="PKH740" s="107"/>
      <c r="PKI740" s="107"/>
      <c r="PKJ740" s="107"/>
      <c r="PKK740" s="107"/>
      <c r="PKL740" s="107"/>
      <c r="PKM740" s="107"/>
      <c r="PKN740" s="107"/>
      <c r="PKO740" s="107"/>
      <c r="PKP740" s="107"/>
      <c r="PKQ740" s="107"/>
      <c r="PKR740" s="107"/>
      <c r="PKS740" s="107"/>
      <c r="PKT740" s="107"/>
      <c r="PKU740" s="107"/>
      <c r="PKV740" s="107"/>
      <c r="PKW740" s="107"/>
      <c r="PKX740" s="107"/>
      <c r="PKY740" s="107"/>
      <c r="PKZ740" s="107"/>
      <c r="PLA740" s="107"/>
      <c r="PLB740" s="107"/>
      <c r="PLC740" s="107"/>
      <c r="PLD740" s="107"/>
      <c r="PLE740" s="107"/>
      <c r="PLF740" s="107"/>
      <c r="PLG740" s="107"/>
      <c r="PLH740" s="107"/>
      <c r="PLI740" s="107"/>
      <c r="PLJ740" s="107"/>
      <c r="PLK740" s="107"/>
      <c r="PLL740" s="107"/>
      <c r="PLM740" s="107"/>
      <c r="PLN740" s="107"/>
      <c r="PLO740" s="107"/>
      <c r="PLP740" s="107"/>
      <c r="PLQ740" s="107"/>
      <c r="PLR740" s="107"/>
      <c r="PLS740" s="107"/>
      <c r="PLT740" s="107"/>
      <c r="PLU740" s="107"/>
      <c r="PLV740" s="107"/>
      <c r="PLW740" s="107"/>
      <c r="PLX740" s="107"/>
      <c r="PLY740" s="107"/>
      <c r="PLZ740" s="107"/>
      <c r="PMA740" s="107"/>
      <c r="PMB740" s="107"/>
      <c r="PMC740" s="107"/>
      <c r="PMD740" s="107"/>
      <c r="PME740" s="107"/>
      <c r="PMF740" s="107"/>
      <c r="PMG740" s="107"/>
      <c r="PMH740" s="107"/>
      <c r="PMI740" s="107"/>
      <c r="PMJ740" s="107"/>
      <c r="PMK740" s="107"/>
      <c r="PML740" s="107"/>
      <c r="PMM740" s="107"/>
      <c r="PMN740" s="107"/>
      <c r="PMO740" s="107"/>
      <c r="PMP740" s="107"/>
      <c r="PMQ740" s="107"/>
      <c r="PMR740" s="107"/>
      <c r="PMS740" s="107"/>
      <c r="PMT740" s="107"/>
      <c r="PMU740" s="107"/>
      <c r="PMV740" s="107"/>
      <c r="PMW740" s="107"/>
      <c r="PMX740" s="107"/>
      <c r="PMY740" s="107"/>
      <c r="PMZ740" s="107"/>
      <c r="PNA740" s="107"/>
      <c r="PNB740" s="107"/>
      <c r="PNC740" s="107"/>
      <c r="PND740" s="107"/>
      <c r="PNE740" s="107"/>
      <c r="PNF740" s="107"/>
      <c r="PNG740" s="107"/>
      <c r="PNH740" s="107"/>
      <c r="PNI740" s="107"/>
      <c r="PNJ740" s="107"/>
      <c r="PNK740" s="107"/>
      <c r="PNL740" s="107"/>
      <c r="PNM740" s="107"/>
      <c r="PNN740" s="107"/>
      <c r="PNO740" s="107"/>
      <c r="PNP740" s="107"/>
      <c r="PNQ740" s="107"/>
      <c r="PNR740" s="107"/>
      <c r="PNS740" s="107"/>
      <c r="PNT740" s="107"/>
      <c r="PNU740" s="107"/>
      <c r="PNV740" s="107"/>
      <c r="PNW740" s="107"/>
      <c r="PNX740" s="107"/>
      <c r="PNY740" s="107"/>
      <c r="PNZ740" s="107"/>
      <c r="POA740" s="107"/>
      <c r="POB740" s="107"/>
      <c r="POC740" s="107"/>
      <c r="POD740" s="107"/>
      <c r="POE740" s="107"/>
      <c r="POF740" s="107"/>
      <c r="POG740" s="107"/>
      <c r="POH740" s="107"/>
      <c r="POI740" s="107"/>
      <c r="POJ740" s="107"/>
      <c r="POK740" s="107"/>
      <c r="POL740" s="107"/>
      <c r="POM740" s="107"/>
      <c r="PON740" s="107"/>
      <c r="POO740" s="107"/>
      <c r="POP740" s="107"/>
      <c r="POQ740" s="107"/>
      <c r="POR740" s="107"/>
      <c r="POS740" s="107"/>
      <c r="POT740" s="107"/>
      <c r="POU740" s="107"/>
      <c r="POV740" s="107"/>
      <c r="POW740" s="107"/>
      <c r="POX740" s="107"/>
      <c r="POY740" s="107"/>
      <c r="POZ740" s="107"/>
      <c r="PPA740" s="107"/>
      <c r="PPB740" s="107"/>
      <c r="PPC740" s="107"/>
      <c r="PPD740" s="107"/>
      <c r="PPE740" s="107"/>
      <c r="PPF740" s="107"/>
      <c r="PPG740" s="107"/>
      <c r="PPH740" s="107"/>
      <c r="PPI740" s="107"/>
      <c r="PPJ740" s="107"/>
      <c r="PPK740" s="107"/>
      <c r="PPL740" s="107"/>
      <c r="PPM740" s="107"/>
      <c r="PPN740" s="107"/>
      <c r="PPO740" s="107"/>
      <c r="PPP740" s="107"/>
      <c r="PPQ740" s="107"/>
      <c r="PPR740" s="107"/>
      <c r="PPS740" s="107"/>
      <c r="PPT740" s="107"/>
      <c r="PPU740" s="107"/>
      <c r="PPV740" s="107"/>
      <c r="PPW740" s="107"/>
      <c r="PPX740" s="107"/>
      <c r="PPY740" s="107"/>
      <c r="PPZ740" s="107"/>
      <c r="PQA740" s="107"/>
      <c r="PQB740" s="107"/>
      <c r="PQC740" s="107"/>
      <c r="PQD740" s="107"/>
      <c r="PQE740" s="107"/>
      <c r="PQF740" s="107"/>
      <c r="PQG740" s="107"/>
      <c r="PQH740" s="107"/>
      <c r="PQI740" s="107"/>
      <c r="PQJ740" s="107"/>
      <c r="PQK740" s="107"/>
      <c r="PQL740" s="107"/>
      <c r="PQM740" s="107"/>
      <c r="PQN740" s="107"/>
      <c r="PQO740" s="107"/>
      <c r="PQP740" s="107"/>
      <c r="PQQ740" s="107"/>
      <c r="PQR740" s="107"/>
      <c r="PQS740" s="107"/>
      <c r="PQT740" s="107"/>
      <c r="PQU740" s="107"/>
      <c r="PQV740" s="107"/>
      <c r="PQW740" s="107"/>
      <c r="PQX740" s="107"/>
      <c r="PQY740" s="107"/>
      <c r="PQZ740" s="107"/>
      <c r="PRA740" s="107"/>
      <c r="PRB740" s="107"/>
      <c r="PRC740" s="107"/>
      <c r="PRD740" s="107"/>
      <c r="PRE740" s="107"/>
      <c r="PRF740" s="107"/>
      <c r="PRG740" s="107"/>
      <c r="PRH740" s="107"/>
      <c r="PRI740" s="107"/>
      <c r="PRJ740" s="107"/>
      <c r="PRK740" s="107"/>
      <c r="PRL740" s="107"/>
      <c r="PRM740" s="107"/>
      <c r="PRN740" s="107"/>
      <c r="PRO740" s="107"/>
      <c r="PRP740" s="107"/>
      <c r="PRQ740" s="107"/>
      <c r="PRR740" s="107"/>
      <c r="PRS740" s="107"/>
      <c r="PRT740" s="107"/>
      <c r="PRU740" s="107"/>
      <c r="PRV740" s="107"/>
      <c r="PRW740" s="107"/>
      <c r="PRX740" s="107"/>
      <c r="PRY740" s="107"/>
      <c r="PRZ740" s="107"/>
      <c r="PSA740" s="107"/>
      <c r="PSB740" s="107"/>
      <c r="PSC740" s="107"/>
      <c r="PSD740" s="107"/>
      <c r="PSE740" s="107"/>
      <c r="PSF740" s="107"/>
      <c r="PSG740" s="107"/>
      <c r="PSH740" s="107"/>
      <c r="PSI740" s="107"/>
      <c r="PSJ740" s="107"/>
      <c r="PSK740" s="107"/>
      <c r="PSL740" s="107"/>
      <c r="PSM740" s="107"/>
      <c r="PSN740" s="107"/>
      <c r="PSO740" s="107"/>
      <c r="PSP740" s="107"/>
      <c r="PSQ740" s="107"/>
      <c r="PSR740" s="107"/>
      <c r="PSS740" s="107"/>
      <c r="PST740" s="107"/>
      <c r="PSU740" s="107"/>
      <c r="PSV740" s="107"/>
      <c r="PSW740" s="107"/>
      <c r="PSX740" s="107"/>
      <c r="PSY740" s="107"/>
      <c r="PSZ740" s="107"/>
      <c r="PTA740" s="107"/>
      <c r="PTB740" s="107"/>
      <c r="PTC740" s="107"/>
      <c r="PTD740" s="107"/>
      <c r="PTE740" s="107"/>
      <c r="PTF740" s="107"/>
      <c r="PTG740" s="107"/>
      <c r="PTH740" s="107"/>
      <c r="PTI740" s="107"/>
      <c r="PTJ740" s="107"/>
      <c r="PTK740" s="107"/>
      <c r="PTL740" s="107"/>
      <c r="PTM740" s="107"/>
      <c r="PTN740" s="107"/>
      <c r="PTO740" s="107"/>
      <c r="PTP740" s="107"/>
      <c r="PTQ740" s="107"/>
      <c r="PTR740" s="107"/>
      <c r="PTS740" s="107"/>
      <c r="PTT740" s="107"/>
      <c r="PTU740" s="107"/>
      <c r="PTV740" s="107"/>
      <c r="PTW740" s="107"/>
      <c r="PTX740" s="107"/>
      <c r="PTY740" s="107"/>
      <c r="PTZ740" s="107"/>
      <c r="PUA740" s="107"/>
      <c r="PUB740" s="107"/>
      <c r="PUC740" s="107"/>
      <c r="PUD740" s="107"/>
      <c r="PUE740" s="107"/>
      <c r="PUF740" s="107"/>
      <c r="PUG740" s="107"/>
      <c r="PUH740" s="107"/>
      <c r="PUI740" s="107"/>
      <c r="PUJ740" s="107"/>
      <c r="PUK740" s="107"/>
      <c r="PUL740" s="107"/>
      <c r="PUM740" s="107"/>
      <c r="PUN740" s="107"/>
      <c r="PUO740" s="107"/>
      <c r="PUP740" s="107"/>
      <c r="PUQ740" s="107"/>
      <c r="PUR740" s="107"/>
      <c r="PUS740" s="107"/>
      <c r="PUT740" s="107"/>
      <c r="PUU740" s="107"/>
      <c r="PUV740" s="107"/>
      <c r="PUW740" s="107"/>
      <c r="PUX740" s="107"/>
      <c r="PUY740" s="107"/>
      <c r="PUZ740" s="107"/>
      <c r="PVA740" s="107"/>
      <c r="PVB740" s="107"/>
      <c r="PVC740" s="107"/>
      <c r="PVD740" s="107"/>
      <c r="PVE740" s="107"/>
      <c r="PVF740" s="107"/>
      <c r="PVG740" s="107"/>
      <c r="PVH740" s="107"/>
      <c r="PVI740" s="107"/>
      <c r="PVJ740" s="107"/>
      <c r="PVK740" s="107"/>
      <c r="PVL740" s="107"/>
      <c r="PVM740" s="107"/>
      <c r="PVN740" s="107"/>
      <c r="PVO740" s="107"/>
      <c r="PVP740" s="107"/>
      <c r="PVQ740" s="107"/>
      <c r="PVR740" s="107"/>
      <c r="PVS740" s="107"/>
      <c r="PVT740" s="107"/>
      <c r="PVU740" s="107"/>
      <c r="PVV740" s="107"/>
      <c r="PVW740" s="107"/>
      <c r="PVX740" s="107"/>
      <c r="PVY740" s="107"/>
      <c r="PVZ740" s="107"/>
      <c r="PWA740" s="107"/>
      <c r="PWB740" s="107"/>
      <c r="PWC740" s="107"/>
      <c r="PWD740" s="107"/>
      <c r="PWE740" s="107"/>
      <c r="PWF740" s="107"/>
      <c r="PWG740" s="107"/>
      <c r="PWH740" s="107"/>
      <c r="PWI740" s="107"/>
      <c r="PWJ740" s="107"/>
      <c r="PWK740" s="107"/>
      <c r="PWL740" s="107"/>
      <c r="PWM740" s="107"/>
      <c r="PWN740" s="107"/>
      <c r="PWO740" s="107"/>
      <c r="PWP740" s="107"/>
      <c r="PWQ740" s="107"/>
      <c r="PWR740" s="107"/>
      <c r="PWS740" s="107"/>
      <c r="PWT740" s="107"/>
      <c r="PWU740" s="107"/>
      <c r="PWV740" s="107"/>
      <c r="PWW740" s="107"/>
      <c r="PWX740" s="107"/>
      <c r="PWY740" s="107"/>
      <c r="PWZ740" s="107"/>
      <c r="PXA740" s="107"/>
      <c r="PXB740" s="107"/>
      <c r="PXC740" s="107"/>
      <c r="PXD740" s="107"/>
      <c r="PXE740" s="107"/>
      <c r="PXF740" s="107"/>
      <c r="PXG740" s="107"/>
      <c r="PXH740" s="107"/>
      <c r="PXI740" s="107"/>
      <c r="PXJ740" s="107"/>
      <c r="PXK740" s="107"/>
      <c r="PXL740" s="107"/>
      <c r="PXM740" s="107"/>
      <c r="PXN740" s="107"/>
      <c r="PXO740" s="107"/>
      <c r="PXP740" s="107"/>
      <c r="PXQ740" s="107"/>
      <c r="PXR740" s="107"/>
      <c r="PXS740" s="107"/>
      <c r="PXT740" s="107"/>
      <c r="PXU740" s="107"/>
      <c r="PXV740" s="107"/>
      <c r="PXW740" s="107"/>
      <c r="PXX740" s="107"/>
      <c r="PXY740" s="107"/>
      <c r="PXZ740" s="107"/>
      <c r="PYA740" s="107"/>
      <c r="PYB740" s="107"/>
      <c r="PYC740" s="107"/>
      <c r="PYD740" s="107"/>
      <c r="PYE740" s="107"/>
      <c r="PYF740" s="107"/>
      <c r="PYG740" s="107"/>
      <c r="PYH740" s="107"/>
      <c r="PYI740" s="107"/>
      <c r="PYJ740" s="107"/>
      <c r="PYK740" s="107"/>
      <c r="PYL740" s="107"/>
      <c r="PYM740" s="107"/>
      <c r="PYN740" s="107"/>
      <c r="PYO740" s="107"/>
      <c r="PYP740" s="107"/>
      <c r="PYQ740" s="107"/>
      <c r="PYR740" s="107"/>
      <c r="PYS740" s="107"/>
      <c r="PYT740" s="107"/>
      <c r="PYU740" s="107"/>
      <c r="PYV740" s="107"/>
      <c r="PYW740" s="107"/>
      <c r="PYX740" s="107"/>
      <c r="PYY740" s="107"/>
      <c r="PYZ740" s="107"/>
      <c r="PZA740" s="107"/>
      <c r="PZB740" s="107"/>
      <c r="PZC740" s="107"/>
      <c r="PZD740" s="107"/>
      <c r="PZE740" s="107"/>
      <c r="PZF740" s="107"/>
      <c r="PZG740" s="107"/>
      <c r="PZH740" s="107"/>
      <c r="PZI740" s="107"/>
      <c r="PZJ740" s="107"/>
      <c r="PZK740" s="107"/>
      <c r="PZL740" s="107"/>
      <c r="PZM740" s="107"/>
      <c r="PZN740" s="107"/>
      <c r="PZO740" s="107"/>
      <c r="PZP740" s="107"/>
      <c r="PZQ740" s="107"/>
      <c r="PZR740" s="107"/>
      <c r="PZS740" s="107"/>
      <c r="PZT740" s="107"/>
      <c r="PZU740" s="107"/>
      <c r="PZV740" s="107"/>
      <c r="PZW740" s="107"/>
      <c r="PZX740" s="107"/>
      <c r="PZY740" s="107"/>
      <c r="PZZ740" s="107"/>
      <c r="QAA740" s="107"/>
      <c r="QAB740" s="107"/>
      <c r="QAC740" s="107"/>
      <c r="QAD740" s="107"/>
      <c r="QAE740" s="107"/>
      <c r="QAF740" s="107"/>
      <c r="QAG740" s="107"/>
      <c r="QAH740" s="107"/>
      <c r="QAI740" s="107"/>
      <c r="QAJ740" s="107"/>
      <c r="QAK740" s="107"/>
      <c r="QAL740" s="107"/>
      <c r="QAM740" s="107"/>
      <c r="QAN740" s="107"/>
      <c r="QAO740" s="107"/>
      <c r="QAP740" s="107"/>
      <c r="QAQ740" s="107"/>
      <c r="QAR740" s="107"/>
      <c r="QAS740" s="107"/>
      <c r="QAT740" s="107"/>
      <c r="QAU740" s="107"/>
      <c r="QAV740" s="107"/>
      <c r="QAW740" s="107"/>
      <c r="QAX740" s="107"/>
      <c r="QAY740" s="107"/>
      <c r="QAZ740" s="107"/>
      <c r="QBA740" s="107"/>
      <c r="QBB740" s="107"/>
      <c r="QBC740" s="107"/>
      <c r="QBD740" s="107"/>
      <c r="QBE740" s="107"/>
      <c r="QBF740" s="107"/>
      <c r="QBG740" s="107"/>
      <c r="QBH740" s="107"/>
      <c r="QBI740" s="107"/>
      <c r="QBJ740" s="107"/>
      <c r="QBK740" s="107"/>
      <c r="QBL740" s="107"/>
      <c r="QBM740" s="107"/>
      <c r="QBN740" s="107"/>
      <c r="QBO740" s="107"/>
      <c r="QBP740" s="107"/>
      <c r="QBQ740" s="107"/>
      <c r="QBR740" s="107"/>
      <c r="QBS740" s="107"/>
      <c r="QBT740" s="107"/>
      <c r="QBU740" s="107"/>
      <c r="QBV740" s="107"/>
      <c r="QBW740" s="107"/>
      <c r="QBX740" s="107"/>
      <c r="QBY740" s="107"/>
      <c r="QBZ740" s="107"/>
      <c r="QCA740" s="107"/>
      <c r="QCB740" s="107"/>
      <c r="QCC740" s="107"/>
      <c r="QCD740" s="107"/>
      <c r="QCE740" s="107"/>
      <c r="QCF740" s="107"/>
      <c r="QCG740" s="107"/>
      <c r="QCH740" s="107"/>
      <c r="QCI740" s="107"/>
      <c r="QCJ740" s="107"/>
      <c r="QCK740" s="107"/>
      <c r="QCL740" s="107"/>
      <c r="QCM740" s="107"/>
      <c r="QCN740" s="107"/>
      <c r="QCO740" s="107"/>
      <c r="QCP740" s="107"/>
      <c r="QCQ740" s="107"/>
      <c r="QCR740" s="107"/>
      <c r="QCS740" s="107"/>
      <c r="QCT740" s="107"/>
      <c r="QCU740" s="107"/>
      <c r="QCV740" s="107"/>
      <c r="QCW740" s="107"/>
      <c r="QCX740" s="107"/>
      <c r="QCY740" s="107"/>
      <c r="QCZ740" s="107"/>
      <c r="QDA740" s="107"/>
      <c r="QDB740" s="107"/>
      <c r="QDC740" s="107"/>
      <c r="QDD740" s="107"/>
      <c r="QDE740" s="107"/>
      <c r="QDF740" s="107"/>
      <c r="QDG740" s="107"/>
      <c r="QDH740" s="107"/>
      <c r="QDI740" s="107"/>
      <c r="QDJ740" s="107"/>
      <c r="QDK740" s="107"/>
      <c r="QDL740" s="107"/>
      <c r="QDM740" s="107"/>
      <c r="QDN740" s="107"/>
      <c r="QDO740" s="107"/>
      <c r="QDP740" s="107"/>
      <c r="QDQ740" s="107"/>
      <c r="QDR740" s="107"/>
      <c r="QDS740" s="107"/>
      <c r="QDT740" s="107"/>
      <c r="QDU740" s="107"/>
      <c r="QDV740" s="107"/>
      <c r="QDW740" s="107"/>
      <c r="QDX740" s="107"/>
      <c r="QDY740" s="107"/>
      <c r="QDZ740" s="107"/>
      <c r="QEA740" s="107"/>
      <c r="QEB740" s="107"/>
      <c r="QEC740" s="107"/>
      <c r="QED740" s="107"/>
      <c r="QEE740" s="107"/>
      <c r="QEF740" s="107"/>
      <c r="QEG740" s="107"/>
      <c r="QEH740" s="107"/>
      <c r="QEI740" s="107"/>
      <c r="QEJ740" s="107"/>
      <c r="QEK740" s="107"/>
      <c r="QEL740" s="107"/>
      <c r="QEM740" s="107"/>
      <c r="QEN740" s="107"/>
      <c r="QEO740" s="107"/>
      <c r="QEP740" s="107"/>
      <c r="QEQ740" s="107"/>
      <c r="QER740" s="107"/>
      <c r="QES740" s="107"/>
      <c r="QET740" s="107"/>
      <c r="QEU740" s="107"/>
      <c r="QEV740" s="107"/>
      <c r="QEW740" s="107"/>
      <c r="QEX740" s="107"/>
      <c r="QEY740" s="107"/>
      <c r="QEZ740" s="107"/>
      <c r="QFA740" s="107"/>
      <c r="QFB740" s="107"/>
      <c r="QFC740" s="107"/>
      <c r="QFD740" s="107"/>
      <c r="QFE740" s="107"/>
      <c r="QFF740" s="107"/>
      <c r="QFG740" s="107"/>
      <c r="QFH740" s="107"/>
      <c r="QFI740" s="107"/>
      <c r="QFJ740" s="107"/>
      <c r="QFK740" s="107"/>
      <c r="QFL740" s="107"/>
      <c r="QFM740" s="107"/>
      <c r="QFN740" s="107"/>
      <c r="QFO740" s="107"/>
      <c r="QFP740" s="107"/>
      <c r="QFQ740" s="107"/>
      <c r="QFR740" s="107"/>
      <c r="QFS740" s="107"/>
      <c r="QFT740" s="107"/>
      <c r="QFU740" s="107"/>
      <c r="QFV740" s="107"/>
      <c r="QFW740" s="107"/>
      <c r="QFX740" s="107"/>
      <c r="QFY740" s="107"/>
      <c r="QFZ740" s="107"/>
      <c r="QGA740" s="107"/>
      <c r="QGB740" s="107"/>
      <c r="QGC740" s="107"/>
      <c r="QGD740" s="107"/>
      <c r="QGE740" s="107"/>
      <c r="QGF740" s="107"/>
      <c r="QGG740" s="107"/>
      <c r="QGH740" s="107"/>
      <c r="QGI740" s="107"/>
      <c r="QGJ740" s="107"/>
      <c r="QGK740" s="107"/>
      <c r="QGL740" s="107"/>
      <c r="QGM740" s="107"/>
      <c r="QGN740" s="107"/>
      <c r="QGO740" s="107"/>
      <c r="QGP740" s="107"/>
      <c r="QGQ740" s="107"/>
      <c r="QGR740" s="107"/>
      <c r="QGS740" s="107"/>
      <c r="QGT740" s="107"/>
      <c r="QGU740" s="107"/>
      <c r="QGV740" s="107"/>
      <c r="QGW740" s="107"/>
      <c r="QGX740" s="107"/>
      <c r="QGY740" s="107"/>
      <c r="QGZ740" s="107"/>
      <c r="QHA740" s="107"/>
      <c r="QHB740" s="107"/>
      <c r="QHC740" s="107"/>
      <c r="QHD740" s="107"/>
      <c r="QHE740" s="107"/>
      <c r="QHF740" s="107"/>
      <c r="QHG740" s="107"/>
      <c r="QHH740" s="107"/>
      <c r="QHI740" s="107"/>
      <c r="QHJ740" s="107"/>
      <c r="QHK740" s="107"/>
      <c r="QHL740" s="107"/>
      <c r="QHM740" s="107"/>
      <c r="QHN740" s="107"/>
      <c r="QHO740" s="107"/>
      <c r="QHP740" s="107"/>
      <c r="QHQ740" s="107"/>
      <c r="QHR740" s="107"/>
      <c r="QHS740" s="107"/>
      <c r="QHT740" s="107"/>
      <c r="QHU740" s="107"/>
      <c r="QHV740" s="107"/>
      <c r="QHW740" s="107"/>
      <c r="QHX740" s="107"/>
      <c r="QHY740" s="107"/>
      <c r="QHZ740" s="107"/>
      <c r="QIA740" s="107"/>
      <c r="QIB740" s="107"/>
      <c r="QIC740" s="107"/>
      <c r="QID740" s="107"/>
      <c r="QIE740" s="107"/>
      <c r="QIF740" s="107"/>
      <c r="QIG740" s="107"/>
      <c r="QIH740" s="107"/>
      <c r="QII740" s="107"/>
      <c r="QIJ740" s="107"/>
      <c r="QIK740" s="107"/>
      <c r="QIL740" s="107"/>
      <c r="QIM740" s="107"/>
      <c r="QIN740" s="107"/>
      <c r="QIO740" s="107"/>
      <c r="QIP740" s="107"/>
      <c r="QIQ740" s="107"/>
      <c r="QIR740" s="107"/>
      <c r="QIS740" s="107"/>
      <c r="QIT740" s="107"/>
      <c r="QIU740" s="107"/>
      <c r="QIV740" s="107"/>
      <c r="QIW740" s="107"/>
      <c r="QIX740" s="107"/>
      <c r="QIY740" s="107"/>
      <c r="QIZ740" s="107"/>
      <c r="QJA740" s="107"/>
      <c r="QJB740" s="107"/>
      <c r="QJC740" s="107"/>
      <c r="QJD740" s="107"/>
      <c r="QJE740" s="107"/>
      <c r="QJF740" s="107"/>
      <c r="QJG740" s="107"/>
      <c r="QJH740" s="107"/>
      <c r="QJI740" s="107"/>
      <c r="QJJ740" s="107"/>
      <c r="QJK740" s="107"/>
      <c r="QJL740" s="107"/>
      <c r="QJM740" s="107"/>
      <c r="QJN740" s="107"/>
      <c r="QJO740" s="107"/>
      <c r="QJP740" s="107"/>
      <c r="QJQ740" s="107"/>
      <c r="QJR740" s="107"/>
      <c r="QJS740" s="107"/>
      <c r="QJT740" s="107"/>
      <c r="QJU740" s="107"/>
      <c r="QJV740" s="107"/>
      <c r="QJW740" s="107"/>
      <c r="QJX740" s="107"/>
      <c r="QJY740" s="107"/>
      <c r="QJZ740" s="107"/>
      <c r="QKA740" s="107"/>
      <c r="QKB740" s="107"/>
      <c r="QKC740" s="107"/>
      <c r="QKD740" s="107"/>
      <c r="QKE740" s="107"/>
      <c r="QKF740" s="107"/>
      <c r="QKG740" s="107"/>
      <c r="QKH740" s="107"/>
      <c r="QKI740" s="107"/>
      <c r="QKJ740" s="107"/>
      <c r="QKK740" s="107"/>
      <c r="QKL740" s="107"/>
      <c r="QKM740" s="107"/>
      <c r="QKN740" s="107"/>
      <c r="QKO740" s="107"/>
      <c r="QKP740" s="107"/>
      <c r="QKQ740" s="107"/>
      <c r="QKR740" s="107"/>
      <c r="QKS740" s="107"/>
      <c r="QKT740" s="107"/>
      <c r="QKU740" s="107"/>
      <c r="QKV740" s="107"/>
      <c r="QKW740" s="107"/>
      <c r="QKX740" s="107"/>
      <c r="QKY740" s="107"/>
      <c r="QKZ740" s="107"/>
      <c r="QLA740" s="107"/>
      <c r="QLB740" s="107"/>
      <c r="QLC740" s="107"/>
      <c r="QLD740" s="107"/>
      <c r="QLE740" s="107"/>
      <c r="QLF740" s="107"/>
      <c r="QLG740" s="107"/>
      <c r="QLH740" s="107"/>
      <c r="QLI740" s="107"/>
      <c r="QLJ740" s="107"/>
      <c r="QLK740" s="107"/>
      <c r="QLL740" s="107"/>
      <c r="QLM740" s="107"/>
      <c r="QLN740" s="107"/>
      <c r="QLO740" s="107"/>
      <c r="QLP740" s="107"/>
      <c r="QLQ740" s="107"/>
      <c r="QLR740" s="107"/>
      <c r="QLS740" s="107"/>
      <c r="QLT740" s="107"/>
      <c r="QLU740" s="107"/>
      <c r="QLV740" s="107"/>
      <c r="QLW740" s="107"/>
      <c r="QLX740" s="107"/>
      <c r="QLY740" s="107"/>
      <c r="QLZ740" s="107"/>
      <c r="QMA740" s="107"/>
      <c r="QMB740" s="107"/>
      <c r="QMC740" s="107"/>
      <c r="QMD740" s="107"/>
      <c r="QME740" s="107"/>
      <c r="QMF740" s="107"/>
      <c r="QMG740" s="107"/>
      <c r="QMH740" s="107"/>
      <c r="QMI740" s="107"/>
      <c r="QMJ740" s="107"/>
      <c r="QMK740" s="107"/>
      <c r="QML740" s="107"/>
      <c r="QMM740" s="107"/>
      <c r="QMN740" s="107"/>
      <c r="QMO740" s="107"/>
      <c r="QMP740" s="107"/>
      <c r="QMQ740" s="107"/>
      <c r="QMR740" s="107"/>
      <c r="QMS740" s="107"/>
      <c r="QMT740" s="107"/>
      <c r="QMU740" s="107"/>
      <c r="QMV740" s="107"/>
      <c r="QMW740" s="107"/>
      <c r="QMX740" s="107"/>
      <c r="QMY740" s="107"/>
      <c r="QMZ740" s="107"/>
      <c r="QNA740" s="107"/>
      <c r="QNB740" s="107"/>
      <c r="QNC740" s="107"/>
      <c r="QND740" s="107"/>
      <c r="QNE740" s="107"/>
      <c r="QNF740" s="107"/>
      <c r="QNG740" s="107"/>
      <c r="QNH740" s="107"/>
      <c r="QNI740" s="107"/>
      <c r="QNJ740" s="107"/>
      <c r="QNK740" s="107"/>
      <c r="QNL740" s="107"/>
      <c r="QNM740" s="107"/>
      <c r="QNN740" s="107"/>
      <c r="QNO740" s="107"/>
      <c r="QNP740" s="107"/>
      <c r="QNQ740" s="107"/>
      <c r="QNR740" s="107"/>
      <c r="QNS740" s="107"/>
      <c r="QNT740" s="107"/>
      <c r="QNU740" s="107"/>
      <c r="QNV740" s="107"/>
      <c r="QNW740" s="107"/>
      <c r="QNX740" s="107"/>
      <c r="QNY740" s="107"/>
      <c r="QNZ740" s="107"/>
      <c r="QOA740" s="107"/>
      <c r="QOB740" s="107"/>
      <c r="QOC740" s="107"/>
      <c r="QOD740" s="107"/>
      <c r="QOE740" s="107"/>
      <c r="QOF740" s="107"/>
      <c r="QOG740" s="107"/>
      <c r="QOH740" s="107"/>
      <c r="QOI740" s="107"/>
      <c r="QOJ740" s="107"/>
      <c r="QOK740" s="107"/>
      <c r="QOL740" s="107"/>
      <c r="QOM740" s="107"/>
      <c r="QON740" s="107"/>
      <c r="QOO740" s="107"/>
      <c r="QOP740" s="107"/>
      <c r="QOQ740" s="107"/>
      <c r="QOR740" s="107"/>
      <c r="QOS740" s="107"/>
      <c r="QOT740" s="107"/>
      <c r="QOU740" s="107"/>
      <c r="QOV740" s="107"/>
      <c r="QOW740" s="107"/>
      <c r="QOX740" s="107"/>
      <c r="QOY740" s="107"/>
      <c r="QOZ740" s="107"/>
      <c r="QPA740" s="107"/>
      <c r="QPB740" s="107"/>
      <c r="QPC740" s="107"/>
      <c r="QPD740" s="107"/>
      <c r="QPE740" s="107"/>
      <c r="QPF740" s="107"/>
      <c r="QPG740" s="107"/>
      <c r="QPH740" s="107"/>
      <c r="QPI740" s="107"/>
      <c r="QPJ740" s="107"/>
      <c r="QPK740" s="107"/>
      <c r="QPL740" s="107"/>
      <c r="QPM740" s="107"/>
      <c r="QPN740" s="107"/>
      <c r="QPO740" s="107"/>
      <c r="QPP740" s="107"/>
      <c r="QPQ740" s="107"/>
      <c r="QPR740" s="107"/>
      <c r="QPS740" s="107"/>
      <c r="QPT740" s="107"/>
      <c r="QPU740" s="107"/>
      <c r="QPV740" s="107"/>
      <c r="QPW740" s="107"/>
      <c r="QPX740" s="107"/>
      <c r="QPY740" s="107"/>
      <c r="QPZ740" s="107"/>
      <c r="QQA740" s="107"/>
      <c r="QQB740" s="107"/>
      <c r="QQC740" s="107"/>
      <c r="QQD740" s="107"/>
      <c r="QQE740" s="107"/>
      <c r="QQF740" s="107"/>
      <c r="QQG740" s="107"/>
      <c r="QQH740" s="107"/>
      <c r="QQI740" s="107"/>
      <c r="QQJ740" s="107"/>
      <c r="QQK740" s="107"/>
      <c r="QQL740" s="107"/>
      <c r="QQM740" s="107"/>
      <c r="QQN740" s="107"/>
      <c r="QQO740" s="107"/>
      <c r="QQP740" s="107"/>
      <c r="QQQ740" s="107"/>
      <c r="QQR740" s="107"/>
      <c r="QQS740" s="107"/>
      <c r="QQT740" s="107"/>
      <c r="QQU740" s="107"/>
      <c r="QQV740" s="107"/>
      <c r="QQW740" s="107"/>
      <c r="QQX740" s="107"/>
      <c r="QQY740" s="107"/>
      <c r="QQZ740" s="107"/>
      <c r="QRA740" s="107"/>
      <c r="QRB740" s="107"/>
      <c r="QRC740" s="107"/>
      <c r="QRD740" s="107"/>
      <c r="QRE740" s="107"/>
      <c r="QRF740" s="107"/>
      <c r="QRG740" s="107"/>
      <c r="QRH740" s="107"/>
      <c r="QRI740" s="107"/>
      <c r="QRJ740" s="107"/>
      <c r="QRK740" s="107"/>
      <c r="QRL740" s="107"/>
      <c r="QRM740" s="107"/>
      <c r="QRN740" s="107"/>
      <c r="QRO740" s="107"/>
      <c r="QRP740" s="107"/>
      <c r="QRQ740" s="107"/>
      <c r="QRR740" s="107"/>
      <c r="QRS740" s="107"/>
      <c r="QRT740" s="107"/>
      <c r="QRU740" s="107"/>
      <c r="QRV740" s="107"/>
      <c r="QRW740" s="107"/>
      <c r="QRX740" s="107"/>
      <c r="QRY740" s="107"/>
      <c r="QRZ740" s="107"/>
      <c r="QSA740" s="107"/>
      <c r="QSB740" s="107"/>
      <c r="QSC740" s="107"/>
      <c r="QSD740" s="107"/>
      <c r="QSE740" s="107"/>
      <c r="QSF740" s="107"/>
      <c r="QSG740" s="107"/>
      <c r="QSH740" s="107"/>
      <c r="QSI740" s="107"/>
      <c r="QSJ740" s="107"/>
      <c r="QSK740" s="107"/>
      <c r="QSL740" s="107"/>
      <c r="QSM740" s="107"/>
      <c r="QSN740" s="107"/>
      <c r="QSO740" s="107"/>
      <c r="QSP740" s="107"/>
      <c r="QSQ740" s="107"/>
      <c r="QSR740" s="107"/>
      <c r="QSS740" s="107"/>
      <c r="QST740" s="107"/>
      <c r="QSU740" s="107"/>
      <c r="QSV740" s="107"/>
      <c r="QSW740" s="107"/>
      <c r="QSX740" s="107"/>
      <c r="QSY740" s="107"/>
      <c r="QSZ740" s="107"/>
      <c r="QTA740" s="107"/>
      <c r="QTB740" s="107"/>
      <c r="QTC740" s="107"/>
      <c r="QTD740" s="107"/>
      <c r="QTE740" s="107"/>
      <c r="QTF740" s="107"/>
      <c r="QTG740" s="107"/>
      <c r="QTH740" s="107"/>
      <c r="QTI740" s="107"/>
      <c r="QTJ740" s="107"/>
      <c r="QTK740" s="107"/>
      <c r="QTL740" s="107"/>
      <c r="QTM740" s="107"/>
      <c r="QTN740" s="107"/>
      <c r="QTO740" s="107"/>
      <c r="QTP740" s="107"/>
      <c r="QTQ740" s="107"/>
      <c r="QTR740" s="107"/>
      <c r="QTS740" s="107"/>
      <c r="QTT740" s="107"/>
      <c r="QTU740" s="107"/>
      <c r="QTV740" s="107"/>
      <c r="QTW740" s="107"/>
      <c r="QTX740" s="107"/>
      <c r="QTY740" s="107"/>
      <c r="QTZ740" s="107"/>
      <c r="QUA740" s="107"/>
      <c r="QUB740" s="107"/>
      <c r="QUC740" s="107"/>
      <c r="QUD740" s="107"/>
      <c r="QUE740" s="107"/>
      <c r="QUF740" s="107"/>
      <c r="QUG740" s="107"/>
      <c r="QUH740" s="107"/>
      <c r="QUI740" s="107"/>
      <c r="QUJ740" s="107"/>
      <c r="QUK740" s="107"/>
      <c r="QUL740" s="107"/>
      <c r="QUM740" s="107"/>
      <c r="QUN740" s="107"/>
      <c r="QUO740" s="107"/>
      <c r="QUP740" s="107"/>
      <c r="QUQ740" s="107"/>
      <c r="QUR740" s="107"/>
      <c r="QUS740" s="107"/>
      <c r="QUT740" s="107"/>
      <c r="QUU740" s="107"/>
      <c r="QUV740" s="107"/>
      <c r="QUW740" s="107"/>
      <c r="QUX740" s="107"/>
      <c r="QUY740" s="107"/>
      <c r="QUZ740" s="107"/>
      <c r="QVA740" s="107"/>
      <c r="QVB740" s="107"/>
      <c r="QVC740" s="107"/>
      <c r="QVD740" s="107"/>
      <c r="QVE740" s="107"/>
      <c r="QVF740" s="107"/>
      <c r="QVG740" s="107"/>
      <c r="QVH740" s="107"/>
      <c r="QVI740" s="107"/>
      <c r="QVJ740" s="107"/>
      <c r="QVK740" s="107"/>
      <c r="QVL740" s="107"/>
      <c r="QVM740" s="107"/>
      <c r="QVN740" s="107"/>
      <c r="QVO740" s="107"/>
      <c r="QVP740" s="107"/>
      <c r="QVQ740" s="107"/>
      <c r="QVR740" s="107"/>
      <c r="QVS740" s="107"/>
      <c r="QVT740" s="107"/>
      <c r="QVU740" s="107"/>
      <c r="QVV740" s="107"/>
      <c r="QVW740" s="107"/>
      <c r="QVX740" s="107"/>
      <c r="QVY740" s="107"/>
      <c r="QVZ740" s="107"/>
      <c r="QWA740" s="107"/>
      <c r="QWB740" s="107"/>
      <c r="QWC740" s="107"/>
      <c r="QWD740" s="107"/>
      <c r="QWE740" s="107"/>
      <c r="QWF740" s="107"/>
      <c r="QWG740" s="107"/>
      <c r="QWH740" s="107"/>
      <c r="QWI740" s="107"/>
      <c r="QWJ740" s="107"/>
      <c r="QWK740" s="107"/>
      <c r="QWL740" s="107"/>
      <c r="QWM740" s="107"/>
      <c r="QWN740" s="107"/>
      <c r="QWO740" s="107"/>
      <c r="QWP740" s="107"/>
      <c r="QWQ740" s="107"/>
      <c r="QWR740" s="107"/>
      <c r="QWS740" s="107"/>
      <c r="QWT740" s="107"/>
      <c r="QWU740" s="107"/>
      <c r="QWV740" s="107"/>
      <c r="QWW740" s="107"/>
      <c r="QWX740" s="107"/>
      <c r="QWY740" s="107"/>
      <c r="QWZ740" s="107"/>
      <c r="QXA740" s="107"/>
      <c r="QXB740" s="107"/>
      <c r="QXC740" s="107"/>
      <c r="QXD740" s="107"/>
      <c r="QXE740" s="107"/>
      <c r="QXF740" s="107"/>
      <c r="QXG740" s="107"/>
      <c r="QXH740" s="107"/>
      <c r="QXI740" s="107"/>
      <c r="QXJ740" s="107"/>
      <c r="QXK740" s="107"/>
      <c r="QXL740" s="107"/>
      <c r="QXM740" s="107"/>
      <c r="QXN740" s="107"/>
      <c r="QXO740" s="107"/>
      <c r="QXP740" s="107"/>
      <c r="QXQ740" s="107"/>
      <c r="QXR740" s="107"/>
      <c r="QXS740" s="107"/>
      <c r="QXT740" s="107"/>
      <c r="QXU740" s="107"/>
      <c r="QXV740" s="107"/>
      <c r="QXW740" s="107"/>
      <c r="QXX740" s="107"/>
      <c r="QXY740" s="107"/>
      <c r="QXZ740" s="107"/>
      <c r="QYA740" s="107"/>
      <c r="QYB740" s="107"/>
      <c r="QYC740" s="107"/>
      <c r="QYD740" s="107"/>
      <c r="QYE740" s="107"/>
      <c r="QYF740" s="107"/>
      <c r="QYG740" s="107"/>
      <c r="QYH740" s="107"/>
      <c r="QYI740" s="107"/>
      <c r="QYJ740" s="107"/>
      <c r="QYK740" s="107"/>
      <c r="QYL740" s="107"/>
      <c r="QYM740" s="107"/>
      <c r="QYN740" s="107"/>
      <c r="QYO740" s="107"/>
      <c r="QYP740" s="107"/>
      <c r="QYQ740" s="107"/>
      <c r="QYR740" s="107"/>
      <c r="QYS740" s="107"/>
      <c r="QYT740" s="107"/>
      <c r="QYU740" s="107"/>
      <c r="QYV740" s="107"/>
      <c r="QYW740" s="107"/>
      <c r="QYX740" s="107"/>
      <c r="QYY740" s="107"/>
      <c r="QYZ740" s="107"/>
      <c r="QZA740" s="107"/>
      <c r="QZB740" s="107"/>
      <c r="QZC740" s="107"/>
      <c r="QZD740" s="107"/>
      <c r="QZE740" s="107"/>
      <c r="QZF740" s="107"/>
      <c r="QZG740" s="107"/>
      <c r="QZH740" s="107"/>
      <c r="QZI740" s="107"/>
      <c r="QZJ740" s="107"/>
      <c r="QZK740" s="107"/>
      <c r="QZL740" s="107"/>
      <c r="QZM740" s="107"/>
      <c r="QZN740" s="107"/>
      <c r="QZO740" s="107"/>
      <c r="QZP740" s="107"/>
      <c r="QZQ740" s="107"/>
      <c r="QZR740" s="107"/>
      <c r="QZS740" s="107"/>
      <c r="QZT740" s="107"/>
      <c r="QZU740" s="107"/>
      <c r="QZV740" s="107"/>
      <c r="QZW740" s="107"/>
      <c r="QZX740" s="107"/>
      <c r="QZY740" s="107"/>
      <c r="QZZ740" s="107"/>
      <c r="RAA740" s="107"/>
      <c r="RAB740" s="107"/>
      <c r="RAC740" s="107"/>
      <c r="RAD740" s="107"/>
      <c r="RAE740" s="107"/>
      <c r="RAF740" s="107"/>
      <c r="RAG740" s="107"/>
      <c r="RAH740" s="107"/>
      <c r="RAI740" s="107"/>
      <c r="RAJ740" s="107"/>
      <c r="RAK740" s="107"/>
      <c r="RAL740" s="107"/>
      <c r="RAM740" s="107"/>
      <c r="RAN740" s="107"/>
      <c r="RAO740" s="107"/>
      <c r="RAP740" s="107"/>
      <c r="RAQ740" s="107"/>
      <c r="RAR740" s="107"/>
      <c r="RAS740" s="107"/>
      <c r="RAT740" s="107"/>
      <c r="RAU740" s="107"/>
      <c r="RAV740" s="107"/>
      <c r="RAW740" s="107"/>
      <c r="RAX740" s="107"/>
      <c r="RAY740" s="107"/>
      <c r="RAZ740" s="107"/>
      <c r="RBA740" s="107"/>
      <c r="RBB740" s="107"/>
      <c r="RBC740" s="107"/>
      <c r="RBD740" s="107"/>
      <c r="RBE740" s="107"/>
      <c r="RBF740" s="107"/>
      <c r="RBG740" s="107"/>
      <c r="RBH740" s="107"/>
      <c r="RBI740" s="107"/>
      <c r="RBJ740" s="107"/>
      <c r="RBK740" s="107"/>
      <c r="RBL740" s="107"/>
      <c r="RBM740" s="107"/>
      <c r="RBN740" s="107"/>
      <c r="RBO740" s="107"/>
      <c r="RBP740" s="107"/>
      <c r="RBQ740" s="107"/>
      <c r="RBR740" s="107"/>
      <c r="RBS740" s="107"/>
      <c r="RBT740" s="107"/>
      <c r="RBU740" s="107"/>
      <c r="RBV740" s="107"/>
      <c r="RBW740" s="107"/>
      <c r="RBX740" s="107"/>
      <c r="RBY740" s="107"/>
      <c r="RBZ740" s="107"/>
      <c r="RCA740" s="107"/>
      <c r="RCB740" s="107"/>
      <c r="RCC740" s="107"/>
      <c r="RCD740" s="107"/>
      <c r="RCE740" s="107"/>
      <c r="RCF740" s="107"/>
      <c r="RCG740" s="107"/>
      <c r="RCH740" s="107"/>
      <c r="RCI740" s="107"/>
      <c r="RCJ740" s="107"/>
      <c r="RCK740" s="107"/>
      <c r="RCL740" s="107"/>
      <c r="RCM740" s="107"/>
      <c r="RCN740" s="107"/>
      <c r="RCO740" s="107"/>
      <c r="RCP740" s="107"/>
      <c r="RCQ740" s="107"/>
      <c r="RCR740" s="107"/>
      <c r="RCS740" s="107"/>
      <c r="RCT740" s="107"/>
      <c r="RCU740" s="107"/>
      <c r="RCV740" s="107"/>
      <c r="RCW740" s="107"/>
      <c r="RCX740" s="107"/>
      <c r="RCY740" s="107"/>
      <c r="RCZ740" s="107"/>
      <c r="RDA740" s="107"/>
      <c r="RDB740" s="107"/>
      <c r="RDC740" s="107"/>
      <c r="RDD740" s="107"/>
      <c r="RDE740" s="107"/>
      <c r="RDF740" s="107"/>
      <c r="RDG740" s="107"/>
      <c r="RDH740" s="107"/>
      <c r="RDI740" s="107"/>
      <c r="RDJ740" s="107"/>
      <c r="RDK740" s="107"/>
      <c r="RDL740" s="107"/>
      <c r="RDM740" s="107"/>
      <c r="RDN740" s="107"/>
      <c r="RDO740" s="107"/>
      <c r="RDP740" s="107"/>
      <c r="RDQ740" s="107"/>
      <c r="RDR740" s="107"/>
      <c r="RDS740" s="107"/>
      <c r="RDT740" s="107"/>
      <c r="RDU740" s="107"/>
      <c r="RDV740" s="107"/>
      <c r="RDW740" s="107"/>
      <c r="RDX740" s="107"/>
      <c r="RDY740" s="107"/>
      <c r="RDZ740" s="107"/>
      <c r="REA740" s="107"/>
      <c r="REB740" s="107"/>
      <c r="REC740" s="107"/>
      <c r="RED740" s="107"/>
      <c r="REE740" s="107"/>
      <c r="REF740" s="107"/>
      <c r="REG740" s="107"/>
      <c r="REH740" s="107"/>
      <c r="REI740" s="107"/>
      <c r="REJ740" s="107"/>
      <c r="REK740" s="107"/>
      <c r="REL740" s="107"/>
      <c r="REM740" s="107"/>
      <c r="REN740" s="107"/>
      <c r="REO740" s="107"/>
      <c r="REP740" s="107"/>
      <c r="REQ740" s="107"/>
      <c r="RER740" s="107"/>
      <c r="RES740" s="107"/>
      <c r="RET740" s="107"/>
      <c r="REU740" s="107"/>
      <c r="REV740" s="107"/>
      <c r="REW740" s="107"/>
      <c r="REX740" s="107"/>
      <c r="REY740" s="107"/>
      <c r="REZ740" s="107"/>
      <c r="RFA740" s="107"/>
      <c r="RFB740" s="107"/>
      <c r="RFC740" s="107"/>
      <c r="RFD740" s="107"/>
      <c r="RFE740" s="107"/>
      <c r="RFF740" s="107"/>
      <c r="RFG740" s="107"/>
      <c r="RFH740" s="107"/>
      <c r="RFI740" s="107"/>
      <c r="RFJ740" s="107"/>
      <c r="RFK740" s="107"/>
      <c r="RFL740" s="107"/>
      <c r="RFM740" s="107"/>
      <c r="RFN740" s="107"/>
      <c r="RFO740" s="107"/>
      <c r="RFP740" s="107"/>
      <c r="RFQ740" s="107"/>
      <c r="RFR740" s="107"/>
      <c r="RFS740" s="107"/>
      <c r="RFT740" s="107"/>
      <c r="RFU740" s="107"/>
      <c r="RFV740" s="107"/>
      <c r="RFW740" s="107"/>
      <c r="RFX740" s="107"/>
      <c r="RFY740" s="107"/>
      <c r="RFZ740" s="107"/>
      <c r="RGA740" s="107"/>
      <c r="RGB740" s="107"/>
      <c r="RGC740" s="107"/>
      <c r="RGD740" s="107"/>
      <c r="RGE740" s="107"/>
      <c r="RGF740" s="107"/>
      <c r="RGG740" s="107"/>
      <c r="RGH740" s="107"/>
      <c r="RGI740" s="107"/>
      <c r="RGJ740" s="107"/>
      <c r="RGK740" s="107"/>
      <c r="RGL740" s="107"/>
      <c r="RGM740" s="107"/>
      <c r="RGN740" s="107"/>
      <c r="RGO740" s="107"/>
      <c r="RGP740" s="107"/>
      <c r="RGQ740" s="107"/>
      <c r="RGR740" s="107"/>
      <c r="RGS740" s="107"/>
      <c r="RGT740" s="107"/>
      <c r="RGU740" s="107"/>
      <c r="RGV740" s="107"/>
      <c r="RGW740" s="107"/>
      <c r="RGX740" s="107"/>
      <c r="RGY740" s="107"/>
      <c r="RGZ740" s="107"/>
      <c r="RHA740" s="107"/>
      <c r="RHB740" s="107"/>
      <c r="RHC740" s="107"/>
      <c r="RHD740" s="107"/>
      <c r="RHE740" s="107"/>
      <c r="RHF740" s="107"/>
      <c r="RHG740" s="107"/>
      <c r="RHH740" s="107"/>
      <c r="RHI740" s="107"/>
      <c r="RHJ740" s="107"/>
      <c r="RHK740" s="107"/>
      <c r="RHL740" s="107"/>
      <c r="RHM740" s="107"/>
      <c r="RHN740" s="107"/>
      <c r="RHO740" s="107"/>
      <c r="RHP740" s="107"/>
      <c r="RHQ740" s="107"/>
      <c r="RHR740" s="107"/>
      <c r="RHS740" s="107"/>
      <c r="RHT740" s="107"/>
      <c r="RHU740" s="107"/>
      <c r="RHV740" s="107"/>
      <c r="RHW740" s="107"/>
      <c r="RHX740" s="107"/>
      <c r="RHY740" s="107"/>
      <c r="RHZ740" s="107"/>
      <c r="RIA740" s="107"/>
      <c r="RIB740" s="107"/>
      <c r="RIC740" s="107"/>
      <c r="RID740" s="107"/>
      <c r="RIE740" s="107"/>
      <c r="RIF740" s="107"/>
      <c r="RIG740" s="107"/>
      <c r="RIH740" s="107"/>
      <c r="RII740" s="107"/>
      <c r="RIJ740" s="107"/>
      <c r="RIK740" s="107"/>
      <c r="RIL740" s="107"/>
      <c r="RIM740" s="107"/>
      <c r="RIN740" s="107"/>
      <c r="RIO740" s="107"/>
      <c r="RIP740" s="107"/>
      <c r="RIQ740" s="107"/>
      <c r="RIR740" s="107"/>
      <c r="RIS740" s="107"/>
      <c r="RIT740" s="107"/>
      <c r="RIU740" s="107"/>
      <c r="RIV740" s="107"/>
      <c r="RIW740" s="107"/>
      <c r="RIX740" s="107"/>
      <c r="RIY740" s="107"/>
      <c r="RIZ740" s="107"/>
      <c r="RJA740" s="107"/>
      <c r="RJB740" s="107"/>
      <c r="RJC740" s="107"/>
      <c r="RJD740" s="107"/>
      <c r="RJE740" s="107"/>
      <c r="RJF740" s="107"/>
      <c r="RJG740" s="107"/>
      <c r="RJH740" s="107"/>
      <c r="RJI740" s="107"/>
      <c r="RJJ740" s="107"/>
      <c r="RJK740" s="107"/>
      <c r="RJL740" s="107"/>
      <c r="RJM740" s="107"/>
      <c r="RJN740" s="107"/>
      <c r="RJO740" s="107"/>
      <c r="RJP740" s="107"/>
      <c r="RJQ740" s="107"/>
      <c r="RJR740" s="107"/>
      <c r="RJS740" s="107"/>
      <c r="RJT740" s="107"/>
      <c r="RJU740" s="107"/>
      <c r="RJV740" s="107"/>
      <c r="RJW740" s="107"/>
      <c r="RJX740" s="107"/>
      <c r="RJY740" s="107"/>
      <c r="RJZ740" s="107"/>
      <c r="RKA740" s="107"/>
      <c r="RKB740" s="107"/>
      <c r="RKC740" s="107"/>
      <c r="RKD740" s="107"/>
      <c r="RKE740" s="107"/>
      <c r="RKF740" s="107"/>
      <c r="RKG740" s="107"/>
      <c r="RKH740" s="107"/>
      <c r="RKI740" s="107"/>
      <c r="RKJ740" s="107"/>
      <c r="RKK740" s="107"/>
      <c r="RKL740" s="107"/>
      <c r="RKM740" s="107"/>
      <c r="RKN740" s="107"/>
      <c r="RKO740" s="107"/>
      <c r="RKP740" s="107"/>
      <c r="RKQ740" s="107"/>
      <c r="RKR740" s="107"/>
      <c r="RKS740" s="107"/>
      <c r="RKT740" s="107"/>
      <c r="RKU740" s="107"/>
      <c r="RKV740" s="107"/>
      <c r="RKW740" s="107"/>
      <c r="RKX740" s="107"/>
      <c r="RKY740" s="107"/>
      <c r="RKZ740" s="107"/>
      <c r="RLA740" s="107"/>
      <c r="RLB740" s="107"/>
      <c r="RLC740" s="107"/>
      <c r="RLD740" s="107"/>
      <c r="RLE740" s="107"/>
      <c r="RLF740" s="107"/>
      <c r="RLG740" s="107"/>
      <c r="RLH740" s="107"/>
      <c r="RLI740" s="107"/>
      <c r="RLJ740" s="107"/>
      <c r="RLK740" s="107"/>
      <c r="RLL740" s="107"/>
      <c r="RLM740" s="107"/>
      <c r="RLN740" s="107"/>
      <c r="RLO740" s="107"/>
      <c r="RLP740" s="107"/>
      <c r="RLQ740" s="107"/>
      <c r="RLR740" s="107"/>
      <c r="RLS740" s="107"/>
      <c r="RLT740" s="107"/>
      <c r="RLU740" s="107"/>
      <c r="RLV740" s="107"/>
      <c r="RLW740" s="107"/>
      <c r="RLX740" s="107"/>
      <c r="RLY740" s="107"/>
      <c r="RLZ740" s="107"/>
      <c r="RMA740" s="107"/>
      <c r="RMB740" s="107"/>
      <c r="RMC740" s="107"/>
      <c r="RMD740" s="107"/>
      <c r="RME740" s="107"/>
      <c r="RMF740" s="107"/>
      <c r="RMG740" s="107"/>
      <c r="RMH740" s="107"/>
      <c r="RMI740" s="107"/>
      <c r="RMJ740" s="107"/>
      <c r="RMK740" s="107"/>
      <c r="RML740" s="107"/>
      <c r="RMM740" s="107"/>
      <c r="RMN740" s="107"/>
      <c r="RMO740" s="107"/>
      <c r="RMP740" s="107"/>
      <c r="RMQ740" s="107"/>
      <c r="RMR740" s="107"/>
      <c r="RMS740" s="107"/>
      <c r="RMT740" s="107"/>
      <c r="RMU740" s="107"/>
      <c r="RMV740" s="107"/>
      <c r="RMW740" s="107"/>
      <c r="RMX740" s="107"/>
      <c r="RMY740" s="107"/>
      <c r="RMZ740" s="107"/>
      <c r="RNA740" s="107"/>
      <c r="RNB740" s="107"/>
      <c r="RNC740" s="107"/>
      <c r="RND740" s="107"/>
      <c r="RNE740" s="107"/>
      <c r="RNF740" s="107"/>
      <c r="RNG740" s="107"/>
      <c r="RNH740" s="107"/>
      <c r="RNI740" s="107"/>
      <c r="RNJ740" s="107"/>
      <c r="RNK740" s="107"/>
      <c r="RNL740" s="107"/>
      <c r="RNM740" s="107"/>
      <c r="RNN740" s="107"/>
      <c r="RNO740" s="107"/>
      <c r="RNP740" s="107"/>
      <c r="RNQ740" s="107"/>
      <c r="RNR740" s="107"/>
      <c r="RNS740" s="107"/>
      <c r="RNT740" s="107"/>
      <c r="RNU740" s="107"/>
      <c r="RNV740" s="107"/>
      <c r="RNW740" s="107"/>
      <c r="RNX740" s="107"/>
      <c r="RNY740" s="107"/>
      <c r="RNZ740" s="107"/>
      <c r="ROA740" s="107"/>
      <c r="ROB740" s="107"/>
      <c r="ROC740" s="107"/>
      <c r="ROD740" s="107"/>
      <c r="ROE740" s="107"/>
      <c r="ROF740" s="107"/>
      <c r="ROG740" s="107"/>
      <c r="ROH740" s="107"/>
      <c r="ROI740" s="107"/>
      <c r="ROJ740" s="107"/>
      <c r="ROK740" s="107"/>
      <c r="ROL740" s="107"/>
      <c r="ROM740" s="107"/>
      <c r="RON740" s="107"/>
      <c r="ROO740" s="107"/>
      <c r="ROP740" s="107"/>
      <c r="ROQ740" s="107"/>
      <c r="ROR740" s="107"/>
      <c r="ROS740" s="107"/>
      <c r="ROT740" s="107"/>
      <c r="ROU740" s="107"/>
      <c r="ROV740" s="107"/>
      <c r="ROW740" s="107"/>
      <c r="ROX740" s="107"/>
      <c r="ROY740" s="107"/>
      <c r="ROZ740" s="107"/>
      <c r="RPA740" s="107"/>
      <c r="RPB740" s="107"/>
      <c r="RPC740" s="107"/>
      <c r="RPD740" s="107"/>
      <c r="RPE740" s="107"/>
      <c r="RPF740" s="107"/>
      <c r="RPG740" s="107"/>
      <c r="RPH740" s="107"/>
      <c r="RPI740" s="107"/>
      <c r="RPJ740" s="107"/>
      <c r="RPK740" s="107"/>
      <c r="RPL740" s="107"/>
      <c r="RPM740" s="107"/>
      <c r="RPN740" s="107"/>
      <c r="RPO740" s="107"/>
      <c r="RPP740" s="107"/>
      <c r="RPQ740" s="107"/>
      <c r="RPR740" s="107"/>
      <c r="RPS740" s="107"/>
      <c r="RPT740" s="107"/>
      <c r="RPU740" s="107"/>
      <c r="RPV740" s="107"/>
      <c r="RPW740" s="107"/>
      <c r="RPX740" s="107"/>
      <c r="RPY740" s="107"/>
      <c r="RPZ740" s="107"/>
      <c r="RQA740" s="107"/>
      <c r="RQB740" s="107"/>
      <c r="RQC740" s="107"/>
      <c r="RQD740" s="107"/>
      <c r="RQE740" s="107"/>
      <c r="RQF740" s="107"/>
      <c r="RQG740" s="107"/>
      <c r="RQH740" s="107"/>
      <c r="RQI740" s="107"/>
      <c r="RQJ740" s="107"/>
      <c r="RQK740" s="107"/>
      <c r="RQL740" s="107"/>
      <c r="RQM740" s="107"/>
      <c r="RQN740" s="107"/>
      <c r="RQO740" s="107"/>
      <c r="RQP740" s="107"/>
      <c r="RQQ740" s="107"/>
      <c r="RQR740" s="107"/>
      <c r="RQS740" s="107"/>
      <c r="RQT740" s="107"/>
      <c r="RQU740" s="107"/>
      <c r="RQV740" s="107"/>
      <c r="RQW740" s="107"/>
      <c r="RQX740" s="107"/>
      <c r="RQY740" s="107"/>
      <c r="RQZ740" s="107"/>
      <c r="RRA740" s="107"/>
      <c r="RRB740" s="107"/>
      <c r="RRC740" s="107"/>
      <c r="RRD740" s="107"/>
      <c r="RRE740" s="107"/>
      <c r="RRF740" s="107"/>
      <c r="RRG740" s="107"/>
      <c r="RRH740" s="107"/>
      <c r="RRI740" s="107"/>
      <c r="RRJ740" s="107"/>
      <c r="RRK740" s="107"/>
      <c r="RRL740" s="107"/>
      <c r="RRM740" s="107"/>
      <c r="RRN740" s="107"/>
      <c r="RRO740" s="107"/>
      <c r="RRP740" s="107"/>
      <c r="RRQ740" s="107"/>
      <c r="RRR740" s="107"/>
      <c r="RRS740" s="107"/>
      <c r="RRT740" s="107"/>
      <c r="RRU740" s="107"/>
      <c r="RRV740" s="107"/>
      <c r="RRW740" s="107"/>
      <c r="RRX740" s="107"/>
      <c r="RRY740" s="107"/>
      <c r="RRZ740" s="107"/>
      <c r="RSA740" s="107"/>
      <c r="RSB740" s="107"/>
      <c r="RSC740" s="107"/>
      <c r="RSD740" s="107"/>
      <c r="RSE740" s="107"/>
      <c r="RSF740" s="107"/>
      <c r="RSG740" s="107"/>
      <c r="RSH740" s="107"/>
      <c r="RSI740" s="107"/>
      <c r="RSJ740" s="107"/>
      <c r="RSK740" s="107"/>
      <c r="RSL740" s="107"/>
      <c r="RSM740" s="107"/>
      <c r="RSN740" s="107"/>
      <c r="RSO740" s="107"/>
      <c r="RSP740" s="107"/>
      <c r="RSQ740" s="107"/>
      <c r="RSR740" s="107"/>
      <c r="RSS740" s="107"/>
      <c r="RST740" s="107"/>
      <c r="RSU740" s="107"/>
      <c r="RSV740" s="107"/>
      <c r="RSW740" s="107"/>
      <c r="RSX740" s="107"/>
      <c r="RSY740" s="107"/>
      <c r="RSZ740" s="107"/>
      <c r="RTA740" s="107"/>
      <c r="RTB740" s="107"/>
      <c r="RTC740" s="107"/>
      <c r="RTD740" s="107"/>
      <c r="RTE740" s="107"/>
      <c r="RTF740" s="107"/>
      <c r="RTG740" s="107"/>
      <c r="RTH740" s="107"/>
      <c r="RTI740" s="107"/>
      <c r="RTJ740" s="107"/>
      <c r="RTK740" s="107"/>
      <c r="RTL740" s="107"/>
      <c r="RTM740" s="107"/>
      <c r="RTN740" s="107"/>
      <c r="RTO740" s="107"/>
      <c r="RTP740" s="107"/>
      <c r="RTQ740" s="107"/>
      <c r="RTR740" s="107"/>
      <c r="RTS740" s="107"/>
      <c r="RTT740" s="107"/>
      <c r="RTU740" s="107"/>
      <c r="RTV740" s="107"/>
      <c r="RTW740" s="107"/>
      <c r="RTX740" s="107"/>
      <c r="RTY740" s="107"/>
      <c r="RTZ740" s="107"/>
      <c r="RUA740" s="107"/>
      <c r="RUB740" s="107"/>
      <c r="RUC740" s="107"/>
      <c r="RUD740" s="107"/>
      <c r="RUE740" s="107"/>
      <c r="RUF740" s="107"/>
      <c r="RUG740" s="107"/>
      <c r="RUH740" s="107"/>
      <c r="RUI740" s="107"/>
      <c r="RUJ740" s="107"/>
      <c r="RUK740" s="107"/>
      <c r="RUL740" s="107"/>
      <c r="RUM740" s="107"/>
      <c r="RUN740" s="107"/>
      <c r="RUO740" s="107"/>
      <c r="RUP740" s="107"/>
      <c r="RUQ740" s="107"/>
      <c r="RUR740" s="107"/>
      <c r="RUS740" s="107"/>
      <c r="RUT740" s="107"/>
      <c r="RUU740" s="107"/>
      <c r="RUV740" s="107"/>
      <c r="RUW740" s="107"/>
      <c r="RUX740" s="107"/>
      <c r="RUY740" s="107"/>
      <c r="RUZ740" s="107"/>
      <c r="RVA740" s="107"/>
      <c r="RVB740" s="107"/>
      <c r="RVC740" s="107"/>
      <c r="RVD740" s="107"/>
      <c r="RVE740" s="107"/>
      <c r="RVF740" s="107"/>
      <c r="RVG740" s="107"/>
      <c r="RVH740" s="107"/>
      <c r="RVI740" s="107"/>
      <c r="RVJ740" s="107"/>
      <c r="RVK740" s="107"/>
      <c r="RVL740" s="107"/>
      <c r="RVM740" s="107"/>
      <c r="RVN740" s="107"/>
      <c r="RVO740" s="107"/>
      <c r="RVP740" s="107"/>
      <c r="RVQ740" s="107"/>
      <c r="RVR740" s="107"/>
      <c r="RVS740" s="107"/>
      <c r="RVT740" s="107"/>
      <c r="RVU740" s="107"/>
      <c r="RVV740" s="107"/>
      <c r="RVW740" s="107"/>
      <c r="RVX740" s="107"/>
      <c r="RVY740" s="107"/>
      <c r="RVZ740" s="107"/>
      <c r="RWA740" s="107"/>
      <c r="RWB740" s="107"/>
      <c r="RWC740" s="107"/>
      <c r="RWD740" s="107"/>
      <c r="RWE740" s="107"/>
      <c r="RWF740" s="107"/>
      <c r="RWG740" s="107"/>
      <c r="RWH740" s="107"/>
      <c r="RWI740" s="107"/>
      <c r="RWJ740" s="107"/>
      <c r="RWK740" s="107"/>
      <c r="RWL740" s="107"/>
      <c r="RWM740" s="107"/>
      <c r="RWN740" s="107"/>
      <c r="RWO740" s="107"/>
      <c r="RWP740" s="107"/>
      <c r="RWQ740" s="107"/>
      <c r="RWR740" s="107"/>
      <c r="RWS740" s="107"/>
      <c r="RWT740" s="107"/>
      <c r="RWU740" s="107"/>
      <c r="RWV740" s="107"/>
      <c r="RWW740" s="107"/>
      <c r="RWX740" s="107"/>
      <c r="RWY740" s="107"/>
      <c r="RWZ740" s="107"/>
      <c r="RXA740" s="107"/>
      <c r="RXB740" s="107"/>
      <c r="RXC740" s="107"/>
      <c r="RXD740" s="107"/>
      <c r="RXE740" s="107"/>
      <c r="RXF740" s="107"/>
      <c r="RXG740" s="107"/>
      <c r="RXH740" s="107"/>
      <c r="RXI740" s="107"/>
      <c r="RXJ740" s="107"/>
      <c r="RXK740" s="107"/>
      <c r="RXL740" s="107"/>
      <c r="RXM740" s="107"/>
      <c r="RXN740" s="107"/>
      <c r="RXO740" s="107"/>
      <c r="RXP740" s="107"/>
      <c r="RXQ740" s="107"/>
      <c r="RXR740" s="107"/>
      <c r="RXS740" s="107"/>
      <c r="RXT740" s="107"/>
      <c r="RXU740" s="107"/>
      <c r="RXV740" s="107"/>
      <c r="RXW740" s="107"/>
      <c r="RXX740" s="107"/>
      <c r="RXY740" s="107"/>
      <c r="RXZ740" s="107"/>
      <c r="RYA740" s="107"/>
      <c r="RYB740" s="107"/>
      <c r="RYC740" s="107"/>
      <c r="RYD740" s="107"/>
      <c r="RYE740" s="107"/>
      <c r="RYF740" s="107"/>
      <c r="RYG740" s="107"/>
      <c r="RYH740" s="107"/>
      <c r="RYI740" s="107"/>
      <c r="RYJ740" s="107"/>
      <c r="RYK740" s="107"/>
      <c r="RYL740" s="107"/>
      <c r="RYM740" s="107"/>
      <c r="RYN740" s="107"/>
      <c r="RYO740" s="107"/>
      <c r="RYP740" s="107"/>
      <c r="RYQ740" s="107"/>
      <c r="RYR740" s="107"/>
      <c r="RYS740" s="107"/>
      <c r="RYT740" s="107"/>
      <c r="RYU740" s="107"/>
      <c r="RYV740" s="107"/>
      <c r="RYW740" s="107"/>
      <c r="RYX740" s="107"/>
      <c r="RYY740" s="107"/>
      <c r="RYZ740" s="107"/>
      <c r="RZA740" s="107"/>
      <c r="RZB740" s="107"/>
      <c r="RZC740" s="107"/>
      <c r="RZD740" s="107"/>
      <c r="RZE740" s="107"/>
      <c r="RZF740" s="107"/>
      <c r="RZG740" s="107"/>
      <c r="RZH740" s="107"/>
      <c r="RZI740" s="107"/>
      <c r="RZJ740" s="107"/>
      <c r="RZK740" s="107"/>
      <c r="RZL740" s="107"/>
      <c r="RZM740" s="107"/>
      <c r="RZN740" s="107"/>
      <c r="RZO740" s="107"/>
      <c r="RZP740" s="107"/>
      <c r="RZQ740" s="107"/>
      <c r="RZR740" s="107"/>
      <c r="RZS740" s="107"/>
      <c r="RZT740" s="107"/>
      <c r="RZU740" s="107"/>
      <c r="RZV740" s="107"/>
      <c r="RZW740" s="107"/>
      <c r="RZX740" s="107"/>
      <c r="RZY740" s="107"/>
      <c r="RZZ740" s="107"/>
      <c r="SAA740" s="107"/>
      <c r="SAB740" s="107"/>
      <c r="SAC740" s="107"/>
      <c r="SAD740" s="107"/>
      <c r="SAE740" s="107"/>
      <c r="SAF740" s="107"/>
      <c r="SAG740" s="107"/>
      <c r="SAH740" s="107"/>
      <c r="SAI740" s="107"/>
      <c r="SAJ740" s="107"/>
      <c r="SAK740" s="107"/>
      <c r="SAL740" s="107"/>
      <c r="SAM740" s="107"/>
      <c r="SAN740" s="107"/>
      <c r="SAO740" s="107"/>
      <c r="SAP740" s="107"/>
      <c r="SAQ740" s="107"/>
      <c r="SAR740" s="107"/>
      <c r="SAS740" s="107"/>
      <c r="SAT740" s="107"/>
      <c r="SAU740" s="107"/>
      <c r="SAV740" s="107"/>
      <c r="SAW740" s="107"/>
      <c r="SAX740" s="107"/>
      <c r="SAY740" s="107"/>
      <c r="SAZ740" s="107"/>
      <c r="SBA740" s="107"/>
      <c r="SBB740" s="107"/>
      <c r="SBC740" s="107"/>
      <c r="SBD740" s="107"/>
      <c r="SBE740" s="107"/>
      <c r="SBF740" s="107"/>
      <c r="SBG740" s="107"/>
      <c r="SBH740" s="107"/>
      <c r="SBI740" s="107"/>
      <c r="SBJ740" s="107"/>
      <c r="SBK740" s="107"/>
      <c r="SBL740" s="107"/>
      <c r="SBM740" s="107"/>
      <c r="SBN740" s="107"/>
      <c r="SBO740" s="107"/>
      <c r="SBP740" s="107"/>
      <c r="SBQ740" s="107"/>
      <c r="SBR740" s="107"/>
      <c r="SBS740" s="107"/>
      <c r="SBT740" s="107"/>
      <c r="SBU740" s="107"/>
      <c r="SBV740" s="107"/>
      <c r="SBW740" s="107"/>
      <c r="SBX740" s="107"/>
      <c r="SBY740" s="107"/>
      <c r="SBZ740" s="107"/>
      <c r="SCA740" s="107"/>
      <c r="SCB740" s="107"/>
      <c r="SCC740" s="107"/>
      <c r="SCD740" s="107"/>
      <c r="SCE740" s="107"/>
      <c r="SCF740" s="107"/>
      <c r="SCG740" s="107"/>
      <c r="SCH740" s="107"/>
      <c r="SCI740" s="107"/>
      <c r="SCJ740" s="107"/>
      <c r="SCK740" s="107"/>
      <c r="SCL740" s="107"/>
      <c r="SCM740" s="107"/>
      <c r="SCN740" s="107"/>
      <c r="SCO740" s="107"/>
      <c r="SCP740" s="107"/>
      <c r="SCQ740" s="107"/>
      <c r="SCR740" s="107"/>
      <c r="SCS740" s="107"/>
      <c r="SCT740" s="107"/>
      <c r="SCU740" s="107"/>
      <c r="SCV740" s="107"/>
      <c r="SCW740" s="107"/>
      <c r="SCX740" s="107"/>
      <c r="SCY740" s="107"/>
      <c r="SCZ740" s="107"/>
      <c r="SDA740" s="107"/>
      <c r="SDB740" s="107"/>
      <c r="SDC740" s="107"/>
      <c r="SDD740" s="107"/>
      <c r="SDE740" s="107"/>
      <c r="SDF740" s="107"/>
      <c r="SDG740" s="107"/>
      <c r="SDH740" s="107"/>
      <c r="SDI740" s="107"/>
      <c r="SDJ740" s="107"/>
      <c r="SDK740" s="107"/>
      <c r="SDL740" s="107"/>
      <c r="SDM740" s="107"/>
      <c r="SDN740" s="107"/>
      <c r="SDO740" s="107"/>
      <c r="SDP740" s="107"/>
      <c r="SDQ740" s="107"/>
      <c r="SDR740" s="107"/>
      <c r="SDS740" s="107"/>
      <c r="SDT740" s="107"/>
      <c r="SDU740" s="107"/>
      <c r="SDV740" s="107"/>
      <c r="SDW740" s="107"/>
      <c r="SDX740" s="107"/>
      <c r="SDY740" s="107"/>
      <c r="SDZ740" s="107"/>
      <c r="SEA740" s="107"/>
      <c r="SEB740" s="107"/>
      <c r="SEC740" s="107"/>
      <c r="SED740" s="107"/>
      <c r="SEE740" s="107"/>
      <c r="SEF740" s="107"/>
      <c r="SEG740" s="107"/>
      <c r="SEH740" s="107"/>
      <c r="SEI740" s="107"/>
      <c r="SEJ740" s="107"/>
      <c r="SEK740" s="107"/>
      <c r="SEL740" s="107"/>
      <c r="SEM740" s="107"/>
      <c r="SEN740" s="107"/>
      <c r="SEO740" s="107"/>
      <c r="SEP740" s="107"/>
      <c r="SEQ740" s="107"/>
      <c r="SER740" s="107"/>
      <c r="SES740" s="107"/>
      <c r="SET740" s="107"/>
      <c r="SEU740" s="107"/>
      <c r="SEV740" s="107"/>
      <c r="SEW740" s="107"/>
      <c r="SEX740" s="107"/>
      <c r="SEY740" s="107"/>
      <c r="SEZ740" s="107"/>
      <c r="SFA740" s="107"/>
      <c r="SFB740" s="107"/>
      <c r="SFC740" s="107"/>
      <c r="SFD740" s="107"/>
      <c r="SFE740" s="107"/>
      <c r="SFF740" s="107"/>
      <c r="SFG740" s="107"/>
      <c r="SFH740" s="107"/>
      <c r="SFI740" s="107"/>
      <c r="SFJ740" s="107"/>
      <c r="SFK740" s="107"/>
      <c r="SFL740" s="107"/>
      <c r="SFM740" s="107"/>
      <c r="SFN740" s="107"/>
      <c r="SFO740" s="107"/>
      <c r="SFP740" s="107"/>
      <c r="SFQ740" s="107"/>
      <c r="SFR740" s="107"/>
      <c r="SFS740" s="107"/>
      <c r="SFT740" s="107"/>
      <c r="SFU740" s="107"/>
      <c r="SFV740" s="107"/>
      <c r="SFW740" s="107"/>
      <c r="SFX740" s="107"/>
      <c r="SFY740" s="107"/>
      <c r="SFZ740" s="107"/>
      <c r="SGA740" s="107"/>
      <c r="SGB740" s="107"/>
      <c r="SGC740" s="107"/>
      <c r="SGD740" s="107"/>
      <c r="SGE740" s="107"/>
      <c r="SGF740" s="107"/>
      <c r="SGG740" s="107"/>
      <c r="SGH740" s="107"/>
      <c r="SGI740" s="107"/>
      <c r="SGJ740" s="107"/>
      <c r="SGK740" s="107"/>
      <c r="SGL740" s="107"/>
      <c r="SGM740" s="107"/>
      <c r="SGN740" s="107"/>
      <c r="SGO740" s="107"/>
      <c r="SGP740" s="107"/>
      <c r="SGQ740" s="107"/>
      <c r="SGR740" s="107"/>
      <c r="SGS740" s="107"/>
      <c r="SGT740" s="107"/>
      <c r="SGU740" s="107"/>
      <c r="SGV740" s="107"/>
      <c r="SGW740" s="107"/>
      <c r="SGX740" s="107"/>
      <c r="SGY740" s="107"/>
      <c r="SGZ740" s="107"/>
      <c r="SHA740" s="107"/>
      <c r="SHB740" s="107"/>
      <c r="SHC740" s="107"/>
      <c r="SHD740" s="107"/>
      <c r="SHE740" s="107"/>
      <c r="SHF740" s="107"/>
      <c r="SHG740" s="107"/>
      <c r="SHH740" s="107"/>
      <c r="SHI740" s="107"/>
      <c r="SHJ740" s="107"/>
      <c r="SHK740" s="107"/>
      <c r="SHL740" s="107"/>
      <c r="SHM740" s="107"/>
      <c r="SHN740" s="107"/>
      <c r="SHO740" s="107"/>
      <c r="SHP740" s="107"/>
      <c r="SHQ740" s="107"/>
      <c r="SHR740" s="107"/>
      <c r="SHS740" s="107"/>
      <c r="SHT740" s="107"/>
      <c r="SHU740" s="107"/>
      <c r="SHV740" s="107"/>
      <c r="SHW740" s="107"/>
      <c r="SHX740" s="107"/>
      <c r="SHY740" s="107"/>
      <c r="SHZ740" s="107"/>
      <c r="SIA740" s="107"/>
      <c r="SIB740" s="107"/>
      <c r="SIC740" s="107"/>
      <c r="SID740" s="107"/>
      <c r="SIE740" s="107"/>
      <c r="SIF740" s="107"/>
      <c r="SIG740" s="107"/>
      <c r="SIH740" s="107"/>
      <c r="SII740" s="107"/>
      <c r="SIJ740" s="107"/>
      <c r="SIK740" s="107"/>
      <c r="SIL740" s="107"/>
      <c r="SIM740" s="107"/>
      <c r="SIN740" s="107"/>
      <c r="SIO740" s="107"/>
      <c r="SIP740" s="107"/>
      <c r="SIQ740" s="107"/>
      <c r="SIR740" s="107"/>
      <c r="SIS740" s="107"/>
      <c r="SIT740" s="107"/>
      <c r="SIU740" s="107"/>
      <c r="SIV740" s="107"/>
      <c r="SIW740" s="107"/>
      <c r="SIX740" s="107"/>
      <c r="SIY740" s="107"/>
      <c r="SIZ740" s="107"/>
      <c r="SJA740" s="107"/>
      <c r="SJB740" s="107"/>
      <c r="SJC740" s="107"/>
      <c r="SJD740" s="107"/>
      <c r="SJE740" s="107"/>
      <c r="SJF740" s="107"/>
      <c r="SJG740" s="107"/>
      <c r="SJH740" s="107"/>
      <c r="SJI740" s="107"/>
      <c r="SJJ740" s="107"/>
      <c r="SJK740" s="107"/>
      <c r="SJL740" s="107"/>
      <c r="SJM740" s="107"/>
      <c r="SJN740" s="107"/>
      <c r="SJO740" s="107"/>
      <c r="SJP740" s="107"/>
      <c r="SJQ740" s="107"/>
      <c r="SJR740" s="107"/>
      <c r="SJS740" s="107"/>
      <c r="SJT740" s="107"/>
      <c r="SJU740" s="107"/>
      <c r="SJV740" s="107"/>
      <c r="SJW740" s="107"/>
      <c r="SJX740" s="107"/>
      <c r="SJY740" s="107"/>
      <c r="SJZ740" s="107"/>
      <c r="SKA740" s="107"/>
      <c r="SKB740" s="107"/>
      <c r="SKC740" s="107"/>
      <c r="SKD740" s="107"/>
      <c r="SKE740" s="107"/>
      <c r="SKF740" s="107"/>
      <c r="SKG740" s="107"/>
      <c r="SKH740" s="107"/>
      <c r="SKI740" s="107"/>
      <c r="SKJ740" s="107"/>
      <c r="SKK740" s="107"/>
      <c r="SKL740" s="107"/>
      <c r="SKM740" s="107"/>
      <c r="SKN740" s="107"/>
      <c r="SKO740" s="107"/>
      <c r="SKP740" s="107"/>
      <c r="SKQ740" s="107"/>
      <c r="SKR740" s="107"/>
      <c r="SKS740" s="107"/>
      <c r="SKT740" s="107"/>
      <c r="SKU740" s="107"/>
      <c r="SKV740" s="107"/>
      <c r="SKW740" s="107"/>
      <c r="SKX740" s="107"/>
      <c r="SKY740" s="107"/>
      <c r="SKZ740" s="107"/>
      <c r="SLA740" s="107"/>
      <c r="SLB740" s="107"/>
      <c r="SLC740" s="107"/>
      <c r="SLD740" s="107"/>
      <c r="SLE740" s="107"/>
      <c r="SLF740" s="107"/>
      <c r="SLG740" s="107"/>
      <c r="SLH740" s="107"/>
      <c r="SLI740" s="107"/>
      <c r="SLJ740" s="107"/>
      <c r="SLK740" s="107"/>
      <c r="SLL740" s="107"/>
      <c r="SLM740" s="107"/>
      <c r="SLN740" s="107"/>
      <c r="SLO740" s="107"/>
      <c r="SLP740" s="107"/>
      <c r="SLQ740" s="107"/>
      <c r="SLR740" s="107"/>
      <c r="SLS740" s="107"/>
      <c r="SLT740" s="107"/>
      <c r="SLU740" s="107"/>
      <c r="SLV740" s="107"/>
      <c r="SLW740" s="107"/>
      <c r="SLX740" s="107"/>
      <c r="SLY740" s="107"/>
      <c r="SLZ740" s="107"/>
      <c r="SMA740" s="107"/>
      <c r="SMB740" s="107"/>
      <c r="SMC740" s="107"/>
      <c r="SMD740" s="107"/>
      <c r="SME740" s="107"/>
      <c r="SMF740" s="107"/>
      <c r="SMG740" s="107"/>
      <c r="SMH740" s="107"/>
      <c r="SMI740" s="107"/>
      <c r="SMJ740" s="107"/>
      <c r="SMK740" s="107"/>
      <c r="SML740" s="107"/>
      <c r="SMM740" s="107"/>
      <c r="SMN740" s="107"/>
      <c r="SMO740" s="107"/>
      <c r="SMP740" s="107"/>
      <c r="SMQ740" s="107"/>
      <c r="SMR740" s="107"/>
      <c r="SMS740" s="107"/>
      <c r="SMT740" s="107"/>
      <c r="SMU740" s="107"/>
      <c r="SMV740" s="107"/>
      <c r="SMW740" s="107"/>
      <c r="SMX740" s="107"/>
      <c r="SMY740" s="107"/>
      <c r="SMZ740" s="107"/>
      <c r="SNA740" s="107"/>
      <c r="SNB740" s="107"/>
      <c r="SNC740" s="107"/>
      <c r="SND740" s="107"/>
      <c r="SNE740" s="107"/>
      <c r="SNF740" s="107"/>
      <c r="SNG740" s="107"/>
      <c r="SNH740" s="107"/>
      <c r="SNI740" s="107"/>
      <c r="SNJ740" s="107"/>
      <c r="SNK740" s="107"/>
      <c r="SNL740" s="107"/>
      <c r="SNM740" s="107"/>
      <c r="SNN740" s="107"/>
      <c r="SNO740" s="107"/>
      <c r="SNP740" s="107"/>
      <c r="SNQ740" s="107"/>
      <c r="SNR740" s="107"/>
      <c r="SNS740" s="107"/>
      <c r="SNT740" s="107"/>
      <c r="SNU740" s="107"/>
      <c r="SNV740" s="107"/>
      <c r="SNW740" s="107"/>
      <c r="SNX740" s="107"/>
      <c r="SNY740" s="107"/>
      <c r="SNZ740" s="107"/>
      <c r="SOA740" s="107"/>
      <c r="SOB740" s="107"/>
      <c r="SOC740" s="107"/>
      <c r="SOD740" s="107"/>
      <c r="SOE740" s="107"/>
      <c r="SOF740" s="107"/>
      <c r="SOG740" s="107"/>
      <c r="SOH740" s="107"/>
      <c r="SOI740" s="107"/>
      <c r="SOJ740" s="107"/>
      <c r="SOK740" s="107"/>
      <c r="SOL740" s="107"/>
      <c r="SOM740" s="107"/>
      <c r="SON740" s="107"/>
      <c r="SOO740" s="107"/>
      <c r="SOP740" s="107"/>
      <c r="SOQ740" s="107"/>
      <c r="SOR740" s="107"/>
      <c r="SOS740" s="107"/>
      <c r="SOT740" s="107"/>
      <c r="SOU740" s="107"/>
      <c r="SOV740" s="107"/>
      <c r="SOW740" s="107"/>
      <c r="SOX740" s="107"/>
      <c r="SOY740" s="107"/>
      <c r="SOZ740" s="107"/>
      <c r="SPA740" s="107"/>
      <c r="SPB740" s="107"/>
      <c r="SPC740" s="107"/>
      <c r="SPD740" s="107"/>
      <c r="SPE740" s="107"/>
      <c r="SPF740" s="107"/>
      <c r="SPG740" s="107"/>
      <c r="SPH740" s="107"/>
      <c r="SPI740" s="107"/>
      <c r="SPJ740" s="107"/>
      <c r="SPK740" s="107"/>
      <c r="SPL740" s="107"/>
      <c r="SPM740" s="107"/>
      <c r="SPN740" s="107"/>
      <c r="SPO740" s="107"/>
      <c r="SPP740" s="107"/>
      <c r="SPQ740" s="107"/>
      <c r="SPR740" s="107"/>
      <c r="SPS740" s="107"/>
      <c r="SPT740" s="107"/>
      <c r="SPU740" s="107"/>
      <c r="SPV740" s="107"/>
      <c r="SPW740" s="107"/>
      <c r="SPX740" s="107"/>
      <c r="SPY740" s="107"/>
      <c r="SPZ740" s="107"/>
      <c r="SQA740" s="107"/>
      <c r="SQB740" s="107"/>
      <c r="SQC740" s="107"/>
      <c r="SQD740" s="107"/>
      <c r="SQE740" s="107"/>
      <c r="SQF740" s="107"/>
      <c r="SQG740" s="107"/>
      <c r="SQH740" s="107"/>
      <c r="SQI740" s="107"/>
      <c r="SQJ740" s="107"/>
      <c r="SQK740" s="107"/>
      <c r="SQL740" s="107"/>
      <c r="SQM740" s="107"/>
      <c r="SQN740" s="107"/>
      <c r="SQO740" s="107"/>
      <c r="SQP740" s="107"/>
      <c r="SQQ740" s="107"/>
      <c r="SQR740" s="107"/>
      <c r="SQS740" s="107"/>
      <c r="SQT740" s="107"/>
      <c r="SQU740" s="107"/>
      <c r="SQV740" s="107"/>
      <c r="SQW740" s="107"/>
      <c r="SQX740" s="107"/>
      <c r="SQY740" s="107"/>
      <c r="SQZ740" s="107"/>
      <c r="SRA740" s="107"/>
      <c r="SRB740" s="107"/>
      <c r="SRC740" s="107"/>
      <c r="SRD740" s="107"/>
      <c r="SRE740" s="107"/>
      <c r="SRF740" s="107"/>
      <c r="SRG740" s="107"/>
      <c r="SRH740" s="107"/>
      <c r="SRI740" s="107"/>
      <c r="SRJ740" s="107"/>
      <c r="SRK740" s="107"/>
      <c r="SRL740" s="107"/>
      <c r="SRM740" s="107"/>
      <c r="SRN740" s="107"/>
      <c r="SRO740" s="107"/>
      <c r="SRP740" s="107"/>
      <c r="SRQ740" s="107"/>
      <c r="SRR740" s="107"/>
      <c r="SRS740" s="107"/>
      <c r="SRT740" s="107"/>
      <c r="SRU740" s="107"/>
      <c r="SRV740" s="107"/>
      <c r="SRW740" s="107"/>
      <c r="SRX740" s="107"/>
      <c r="SRY740" s="107"/>
      <c r="SRZ740" s="107"/>
      <c r="SSA740" s="107"/>
      <c r="SSB740" s="107"/>
      <c r="SSC740" s="107"/>
      <c r="SSD740" s="107"/>
      <c r="SSE740" s="107"/>
      <c r="SSF740" s="107"/>
      <c r="SSG740" s="107"/>
      <c r="SSH740" s="107"/>
      <c r="SSI740" s="107"/>
      <c r="SSJ740" s="107"/>
      <c r="SSK740" s="107"/>
      <c r="SSL740" s="107"/>
      <c r="SSM740" s="107"/>
      <c r="SSN740" s="107"/>
      <c r="SSO740" s="107"/>
      <c r="SSP740" s="107"/>
      <c r="SSQ740" s="107"/>
      <c r="SSR740" s="107"/>
      <c r="SSS740" s="107"/>
      <c r="SST740" s="107"/>
      <c r="SSU740" s="107"/>
      <c r="SSV740" s="107"/>
      <c r="SSW740" s="107"/>
      <c r="SSX740" s="107"/>
      <c r="SSY740" s="107"/>
      <c r="SSZ740" s="107"/>
      <c r="STA740" s="107"/>
      <c r="STB740" s="107"/>
      <c r="STC740" s="107"/>
      <c r="STD740" s="107"/>
      <c r="STE740" s="107"/>
      <c r="STF740" s="107"/>
      <c r="STG740" s="107"/>
      <c r="STH740" s="107"/>
      <c r="STI740" s="107"/>
      <c r="STJ740" s="107"/>
      <c r="STK740" s="107"/>
      <c r="STL740" s="107"/>
      <c r="STM740" s="107"/>
      <c r="STN740" s="107"/>
      <c r="STO740" s="107"/>
      <c r="STP740" s="107"/>
      <c r="STQ740" s="107"/>
      <c r="STR740" s="107"/>
      <c r="STS740" s="107"/>
      <c r="STT740" s="107"/>
      <c r="STU740" s="107"/>
      <c r="STV740" s="107"/>
      <c r="STW740" s="107"/>
      <c r="STX740" s="107"/>
      <c r="STY740" s="107"/>
      <c r="STZ740" s="107"/>
      <c r="SUA740" s="107"/>
      <c r="SUB740" s="107"/>
      <c r="SUC740" s="107"/>
      <c r="SUD740" s="107"/>
      <c r="SUE740" s="107"/>
      <c r="SUF740" s="107"/>
      <c r="SUG740" s="107"/>
      <c r="SUH740" s="107"/>
      <c r="SUI740" s="107"/>
      <c r="SUJ740" s="107"/>
      <c r="SUK740" s="107"/>
      <c r="SUL740" s="107"/>
      <c r="SUM740" s="107"/>
      <c r="SUN740" s="107"/>
      <c r="SUO740" s="107"/>
      <c r="SUP740" s="107"/>
      <c r="SUQ740" s="107"/>
      <c r="SUR740" s="107"/>
      <c r="SUS740" s="107"/>
      <c r="SUT740" s="107"/>
      <c r="SUU740" s="107"/>
      <c r="SUV740" s="107"/>
      <c r="SUW740" s="107"/>
      <c r="SUX740" s="107"/>
      <c r="SUY740" s="107"/>
      <c r="SUZ740" s="107"/>
      <c r="SVA740" s="107"/>
      <c r="SVB740" s="107"/>
      <c r="SVC740" s="107"/>
      <c r="SVD740" s="107"/>
      <c r="SVE740" s="107"/>
      <c r="SVF740" s="107"/>
      <c r="SVG740" s="107"/>
      <c r="SVH740" s="107"/>
      <c r="SVI740" s="107"/>
      <c r="SVJ740" s="107"/>
      <c r="SVK740" s="107"/>
      <c r="SVL740" s="107"/>
      <c r="SVM740" s="107"/>
      <c r="SVN740" s="107"/>
      <c r="SVO740" s="107"/>
      <c r="SVP740" s="107"/>
      <c r="SVQ740" s="107"/>
      <c r="SVR740" s="107"/>
      <c r="SVS740" s="107"/>
      <c r="SVT740" s="107"/>
      <c r="SVU740" s="107"/>
      <c r="SVV740" s="107"/>
      <c r="SVW740" s="107"/>
      <c r="SVX740" s="107"/>
      <c r="SVY740" s="107"/>
      <c r="SVZ740" s="107"/>
      <c r="SWA740" s="107"/>
      <c r="SWB740" s="107"/>
      <c r="SWC740" s="107"/>
      <c r="SWD740" s="107"/>
      <c r="SWE740" s="107"/>
      <c r="SWF740" s="107"/>
      <c r="SWG740" s="107"/>
      <c r="SWH740" s="107"/>
      <c r="SWI740" s="107"/>
      <c r="SWJ740" s="107"/>
      <c r="SWK740" s="107"/>
      <c r="SWL740" s="107"/>
      <c r="SWM740" s="107"/>
      <c r="SWN740" s="107"/>
      <c r="SWO740" s="107"/>
      <c r="SWP740" s="107"/>
      <c r="SWQ740" s="107"/>
      <c r="SWR740" s="107"/>
      <c r="SWS740" s="107"/>
      <c r="SWT740" s="107"/>
      <c r="SWU740" s="107"/>
      <c r="SWV740" s="107"/>
      <c r="SWW740" s="107"/>
      <c r="SWX740" s="107"/>
      <c r="SWY740" s="107"/>
      <c r="SWZ740" s="107"/>
      <c r="SXA740" s="107"/>
      <c r="SXB740" s="107"/>
      <c r="SXC740" s="107"/>
      <c r="SXD740" s="107"/>
      <c r="SXE740" s="107"/>
      <c r="SXF740" s="107"/>
      <c r="SXG740" s="107"/>
      <c r="SXH740" s="107"/>
      <c r="SXI740" s="107"/>
      <c r="SXJ740" s="107"/>
      <c r="SXK740" s="107"/>
      <c r="SXL740" s="107"/>
      <c r="SXM740" s="107"/>
      <c r="SXN740" s="107"/>
      <c r="SXO740" s="107"/>
      <c r="SXP740" s="107"/>
      <c r="SXQ740" s="107"/>
      <c r="SXR740" s="107"/>
      <c r="SXS740" s="107"/>
      <c r="SXT740" s="107"/>
      <c r="SXU740" s="107"/>
      <c r="SXV740" s="107"/>
      <c r="SXW740" s="107"/>
      <c r="SXX740" s="107"/>
      <c r="SXY740" s="107"/>
      <c r="SXZ740" s="107"/>
      <c r="SYA740" s="107"/>
      <c r="SYB740" s="107"/>
      <c r="SYC740" s="107"/>
      <c r="SYD740" s="107"/>
      <c r="SYE740" s="107"/>
      <c r="SYF740" s="107"/>
      <c r="SYG740" s="107"/>
      <c r="SYH740" s="107"/>
      <c r="SYI740" s="107"/>
      <c r="SYJ740" s="107"/>
      <c r="SYK740" s="107"/>
      <c r="SYL740" s="107"/>
      <c r="SYM740" s="107"/>
      <c r="SYN740" s="107"/>
      <c r="SYO740" s="107"/>
      <c r="SYP740" s="107"/>
      <c r="SYQ740" s="107"/>
      <c r="SYR740" s="107"/>
      <c r="SYS740" s="107"/>
      <c r="SYT740" s="107"/>
      <c r="SYU740" s="107"/>
      <c r="SYV740" s="107"/>
      <c r="SYW740" s="107"/>
      <c r="SYX740" s="107"/>
      <c r="SYY740" s="107"/>
      <c r="SYZ740" s="107"/>
      <c r="SZA740" s="107"/>
      <c r="SZB740" s="107"/>
      <c r="SZC740" s="107"/>
      <c r="SZD740" s="107"/>
      <c r="SZE740" s="107"/>
      <c r="SZF740" s="107"/>
      <c r="SZG740" s="107"/>
      <c r="SZH740" s="107"/>
      <c r="SZI740" s="107"/>
      <c r="SZJ740" s="107"/>
      <c r="SZK740" s="107"/>
      <c r="SZL740" s="107"/>
      <c r="SZM740" s="107"/>
      <c r="SZN740" s="107"/>
      <c r="SZO740" s="107"/>
      <c r="SZP740" s="107"/>
      <c r="SZQ740" s="107"/>
      <c r="SZR740" s="107"/>
      <c r="SZS740" s="107"/>
      <c r="SZT740" s="107"/>
      <c r="SZU740" s="107"/>
      <c r="SZV740" s="107"/>
      <c r="SZW740" s="107"/>
      <c r="SZX740" s="107"/>
      <c r="SZY740" s="107"/>
      <c r="SZZ740" s="107"/>
      <c r="TAA740" s="107"/>
      <c r="TAB740" s="107"/>
      <c r="TAC740" s="107"/>
      <c r="TAD740" s="107"/>
      <c r="TAE740" s="107"/>
      <c r="TAF740" s="107"/>
      <c r="TAG740" s="107"/>
      <c r="TAH740" s="107"/>
      <c r="TAI740" s="107"/>
      <c r="TAJ740" s="107"/>
      <c r="TAK740" s="107"/>
      <c r="TAL740" s="107"/>
      <c r="TAM740" s="107"/>
      <c r="TAN740" s="107"/>
      <c r="TAO740" s="107"/>
      <c r="TAP740" s="107"/>
      <c r="TAQ740" s="107"/>
      <c r="TAR740" s="107"/>
      <c r="TAS740" s="107"/>
      <c r="TAT740" s="107"/>
      <c r="TAU740" s="107"/>
      <c r="TAV740" s="107"/>
      <c r="TAW740" s="107"/>
      <c r="TAX740" s="107"/>
      <c r="TAY740" s="107"/>
      <c r="TAZ740" s="107"/>
      <c r="TBA740" s="107"/>
      <c r="TBB740" s="107"/>
      <c r="TBC740" s="107"/>
      <c r="TBD740" s="107"/>
      <c r="TBE740" s="107"/>
      <c r="TBF740" s="107"/>
      <c r="TBG740" s="107"/>
      <c r="TBH740" s="107"/>
      <c r="TBI740" s="107"/>
      <c r="TBJ740" s="107"/>
      <c r="TBK740" s="107"/>
      <c r="TBL740" s="107"/>
      <c r="TBM740" s="107"/>
      <c r="TBN740" s="107"/>
      <c r="TBO740" s="107"/>
      <c r="TBP740" s="107"/>
      <c r="TBQ740" s="107"/>
      <c r="TBR740" s="107"/>
      <c r="TBS740" s="107"/>
      <c r="TBT740" s="107"/>
      <c r="TBU740" s="107"/>
      <c r="TBV740" s="107"/>
      <c r="TBW740" s="107"/>
      <c r="TBX740" s="107"/>
      <c r="TBY740" s="107"/>
      <c r="TBZ740" s="107"/>
      <c r="TCA740" s="107"/>
      <c r="TCB740" s="107"/>
      <c r="TCC740" s="107"/>
      <c r="TCD740" s="107"/>
      <c r="TCE740" s="107"/>
      <c r="TCF740" s="107"/>
      <c r="TCG740" s="107"/>
      <c r="TCH740" s="107"/>
      <c r="TCI740" s="107"/>
      <c r="TCJ740" s="107"/>
      <c r="TCK740" s="107"/>
      <c r="TCL740" s="107"/>
      <c r="TCM740" s="107"/>
      <c r="TCN740" s="107"/>
      <c r="TCO740" s="107"/>
      <c r="TCP740" s="107"/>
      <c r="TCQ740" s="107"/>
      <c r="TCR740" s="107"/>
      <c r="TCS740" s="107"/>
      <c r="TCT740" s="107"/>
      <c r="TCU740" s="107"/>
      <c r="TCV740" s="107"/>
      <c r="TCW740" s="107"/>
      <c r="TCX740" s="107"/>
      <c r="TCY740" s="107"/>
      <c r="TCZ740" s="107"/>
      <c r="TDA740" s="107"/>
      <c r="TDB740" s="107"/>
      <c r="TDC740" s="107"/>
      <c r="TDD740" s="107"/>
      <c r="TDE740" s="107"/>
      <c r="TDF740" s="107"/>
      <c r="TDG740" s="107"/>
      <c r="TDH740" s="107"/>
      <c r="TDI740" s="107"/>
      <c r="TDJ740" s="107"/>
      <c r="TDK740" s="107"/>
      <c r="TDL740" s="107"/>
      <c r="TDM740" s="107"/>
      <c r="TDN740" s="107"/>
      <c r="TDO740" s="107"/>
      <c r="TDP740" s="107"/>
      <c r="TDQ740" s="107"/>
      <c r="TDR740" s="107"/>
      <c r="TDS740" s="107"/>
      <c r="TDT740" s="107"/>
      <c r="TDU740" s="107"/>
      <c r="TDV740" s="107"/>
      <c r="TDW740" s="107"/>
      <c r="TDX740" s="107"/>
      <c r="TDY740" s="107"/>
      <c r="TDZ740" s="107"/>
      <c r="TEA740" s="107"/>
      <c r="TEB740" s="107"/>
      <c r="TEC740" s="107"/>
      <c r="TED740" s="107"/>
      <c r="TEE740" s="107"/>
      <c r="TEF740" s="107"/>
      <c r="TEG740" s="107"/>
      <c r="TEH740" s="107"/>
      <c r="TEI740" s="107"/>
      <c r="TEJ740" s="107"/>
      <c r="TEK740" s="107"/>
      <c r="TEL740" s="107"/>
      <c r="TEM740" s="107"/>
      <c r="TEN740" s="107"/>
      <c r="TEO740" s="107"/>
      <c r="TEP740" s="107"/>
      <c r="TEQ740" s="107"/>
      <c r="TER740" s="107"/>
      <c r="TES740" s="107"/>
      <c r="TET740" s="107"/>
      <c r="TEU740" s="107"/>
      <c r="TEV740" s="107"/>
      <c r="TEW740" s="107"/>
      <c r="TEX740" s="107"/>
      <c r="TEY740" s="107"/>
      <c r="TEZ740" s="107"/>
      <c r="TFA740" s="107"/>
      <c r="TFB740" s="107"/>
      <c r="TFC740" s="107"/>
      <c r="TFD740" s="107"/>
      <c r="TFE740" s="107"/>
      <c r="TFF740" s="107"/>
      <c r="TFG740" s="107"/>
      <c r="TFH740" s="107"/>
      <c r="TFI740" s="107"/>
      <c r="TFJ740" s="107"/>
      <c r="TFK740" s="107"/>
      <c r="TFL740" s="107"/>
      <c r="TFM740" s="107"/>
      <c r="TFN740" s="107"/>
      <c r="TFO740" s="107"/>
      <c r="TFP740" s="107"/>
      <c r="TFQ740" s="107"/>
      <c r="TFR740" s="107"/>
      <c r="TFS740" s="107"/>
      <c r="TFT740" s="107"/>
      <c r="TFU740" s="107"/>
      <c r="TFV740" s="107"/>
      <c r="TFW740" s="107"/>
      <c r="TFX740" s="107"/>
      <c r="TFY740" s="107"/>
      <c r="TFZ740" s="107"/>
      <c r="TGA740" s="107"/>
      <c r="TGB740" s="107"/>
      <c r="TGC740" s="107"/>
      <c r="TGD740" s="107"/>
      <c r="TGE740" s="107"/>
      <c r="TGF740" s="107"/>
      <c r="TGG740" s="107"/>
      <c r="TGH740" s="107"/>
      <c r="TGI740" s="107"/>
      <c r="TGJ740" s="107"/>
      <c r="TGK740" s="107"/>
      <c r="TGL740" s="107"/>
      <c r="TGM740" s="107"/>
      <c r="TGN740" s="107"/>
      <c r="TGO740" s="107"/>
      <c r="TGP740" s="107"/>
      <c r="TGQ740" s="107"/>
      <c r="TGR740" s="107"/>
      <c r="TGS740" s="107"/>
      <c r="TGT740" s="107"/>
      <c r="TGU740" s="107"/>
      <c r="TGV740" s="107"/>
      <c r="TGW740" s="107"/>
      <c r="TGX740" s="107"/>
      <c r="TGY740" s="107"/>
      <c r="TGZ740" s="107"/>
      <c r="THA740" s="107"/>
      <c r="THB740" s="107"/>
      <c r="THC740" s="107"/>
      <c r="THD740" s="107"/>
      <c r="THE740" s="107"/>
      <c r="THF740" s="107"/>
      <c r="THG740" s="107"/>
      <c r="THH740" s="107"/>
      <c r="THI740" s="107"/>
      <c r="THJ740" s="107"/>
      <c r="THK740" s="107"/>
      <c r="THL740" s="107"/>
      <c r="THM740" s="107"/>
      <c r="THN740" s="107"/>
      <c r="THO740" s="107"/>
      <c r="THP740" s="107"/>
      <c r="THQ740" s="107"/>
      <c r="THR740" s="107"/>
      <c r="THS740" s="107"/>
      <c r="THT740" s="107"/>
      <c r="THU740" s="107"/>
      <c r="THV740" s="107"/>
      <c r="THW740" s="107"/>
      <c r="THX740" s="107"/>
      <c r="THY740" s="107"/>
      <c r="THZ740" s="107"/>
      <c r="TIA740" s="107"/>
      <c r="TIB740" s="107"/>
      <c r="TIC740" s="107"/>
      <c r="TID740" s="107"/>
      <c r="TIE740" s="107"/>
      <c r="TIF740" s="107"/>
      <c r="TIG740" s="107"/>
      <c r="TIH740" s="107"/>
      <c r="TII740" s="107"/>
      <c r="TIJ740" s="107"/>
      <c r="TIK740" s="107"/>
      <c r="TIL740" s="107"/>
      <c r="TIM740" s="107"/>
      <c r="TIN740" s="107"/>
      <c r="TIO740" s="107"/>
      <c r="TIP740" s="107"/>
      <c r="TIQ740" s="107"/>
      <c r="TIR740" s="107"/>
      <c r="TIS740" s="107"/>
      <c r="TIT740" s="107"/>
      <c r="TIU740" s="107"/>
      <c r="TIV740" s="107"/>
      <c r="TIW740" s="107"/>
      <c r="TIX740" s="107"/>
      <c r="TIY740" s="107"/>
      <c r="TIZ740" s="107"/>
      <c r="TJA740" s="107"/>
      <c r="TJB740" s="107"/>
      <c r="TJC740" s="107"/>
      <c r="TJD740" s="107"/>
      <c r="TJE740" s="107"/>
      <c r="TJF740" s="107"/>
      <c r="TJG740" s="107"/>
      <c r="TJH740" s="107"/>
      <c r="TJI740" s="107"/>
      <c r="TJJ740" s="107"/>
      <c r="TJK740" s="107"/>
      <c r="TJL740" s="107"/>
      <c r="TJM740" s="107"/>
      <c r="TJN740" s="107"/>
      <c r="TJO740" s="107"/>
      <c r="TJP740" s="107"/>
      <c r="TJQ740" s="107"/>
      <c r="TJR740" s="107"/>
      <c r="TJS740" s="107"/>
      <c r="TJT740" s="107"/>
      <c r="TJU740" s="107"/>
      <c r="TJV740" s="107"/>
      <c r="TJW740" s="107"/>
      <c r="TJX740" s="107"/>
      <c r="TJY740" s="107"/>
      <c r="TJZ740" s="107"/>
      <c r="TKA740" s="107"/>
      <c r="TKB740" s="107"/>
      <c r="TKC740" s="107"/>
      <c r="TKD740" s="107"/>
      <c r="TKE740" s="107"/>
      <c r="TKF740" s="107"/>
      <c r="TKG740" s="107"/>
      <c r="TKH740" s="107"/>
      <c r="TKI740" s="107"/>
      <c r="TKJ740" s="107"/>
      <c r="TKK740" s="107"/>
      <c r="TKL740" s="107"/>
      <c r="TKM740" s="107"/>
      <c r="TKN740" s="107"/>
      <c r="TKO740" s="107"/>
      <c r="TKP740" s="107"/>
      <c r="TKQ740" s="107"/>
      <c r="TKR740" s="107"/>
      <c r="TKS740" s="107"/>
      <c r="TKT740" s="107"/>
      <c r="TKU740" s="107"/>
      <c r="TKV740" s="107"/>
      <c r="TKW740" s="107"/>
      <c r="TKX740" s="107"/>
      <c r="TKY740" s="107"/>
      <c r="TKZ740" s="107"/>
      <c r="TLA740" s="107"/>
      <c r="TLB740" s="107"/>
      <c r="TLC740" s="107"/>
      <c r="TLD740" s="107"/>
      <c r="TLE740" s="107"/>
      <c r="TLF740" s="107"/>
      <c r="TLG740" s="107"/>
      <c r="TLH740" s="107"/>
      <c r="TLI740" s="107"/>
      <c r="TLJ740" s="107"/>
      <c r="TLK740" s="107"/>
      <c r="TLL740" s="107"/>
      <c r="TLM740" s="107"/>
      <c r="TLN740" s="107"/>
      <c r="TLO740" s="107"/>
      <c r="TLP740" s="107"/>
      <c r="TLQ740" s="107"/>
      <c r="TLR740" s="107"/>
      <c r="TLS740" s="107"/>
      <c r="TLT740" s="107"/>
      <c r="TLU740" s="107"/>
      <c r="TLV740" s="107"/>
      <c r="TLW740" s="107"/>
      <c r="TLX740" s="107"/>
      <c r="TLY740" s="107"/>
      <c r="TLZ740" s="107"/>
      <c r="TMA740" s="107"/>
      <c r="TMB740" s="107"/>
      <c r="TMC740" s="107"/>
      <c r="TMD740" s="107"/>
      <c r="TME740" s="107"/>
      <c r="TMF740" s="107"/>
      <c r="TMG740" s="107"/>
      <c r="TMH740" s="107"/>
      <c r="TMI740" s="107"/>
      <c r="TMJ740" s="107"/>
      <c r="TMK740" s="107"/>
      <c r="TML740" s="107"/>
      <c r="TMM740" s="107"/>
      <c r="TMN740" s="107"/>
      <c r="TMO740" s="107"/>
      <c r="TMP740" s="107"/>
      <c r="TMQ740" s="107"/>
      <c r="TMR740" s="107"/>
      <c r="TMS740" s="107"/>
      <c r="TMT740" s="107"/>
      <c r="TMU740" s="107"/>
      <c r="TMV740" s="107"/>
      <c r="TMW740" s="107"/>
      <c r="TMX740" s="107"/>
      <c r="TMY740" s="107"/>
      <c r="TMZ740" s="107"/>
      <c r="TNA740" s="107"/>
      <c r="TNB740" s="107"/>
      <c r="TNC740" s="107"/>
      <c r="TND740" s="107"/>
      <c r="TNE740" s="107"/>
      <c r="TNF740" s="107"/>
      <c r="TNG740" s="107"/>
      <c r="TNH740" s="107"/>
      <c r="TNI740" s="107"/>
      <c r="TNJ740" s="107"/>
      <c r="TNK740" s="107"/>
      <c r="TNL740" s="107"/>
      <c r="TNM740" s="107"/>
      <c r="TNN740" s="107"/>
      <c r="TNO740" s="107"/>
      <c r="TNP740" s="107"/>
      <c r="TNQ740" s="107"/>
      <c r="TNR740" s="107"/>
      <c r="TNS740" s="107"/>
      <c r="TNT740" s="107"/>
      <c r="TNU740" s="107"/>
      <c r="TNV740" s="107"/>
      <c r="TNW740" s="107"/>
      <c r="TNX740" s="107"/>
      <c r="TNY740" s="107"/>
      <c r="TNZ740" s="107"/>
      <c r="TOA740" s="107"/>
      <c r="TOB740" s="107"/>
      <c r="TOC740" s="107"/>
      <c r="TOD740" s="107"/>
      <c r="TOE740" s="107"/>
      <c r="TOF740" s="107"/>
      <c r="TOG740" s="107"/>
      <c r="TOH740" s="107"/>
      <c r="TOI740" s="107"/>
      <c r="TOJ740" s="107"/>
      <c r="TOK740" s="107"/>
      <c r="TOL740" s="107"/>
      <c r="TOM740" s="107"/>
      <c r="TON740" s="107"/>
      <c r="TOO740" s="107"/>
      <c r="TOP740" s="107"/>
      <c r="TOQ740" s="107"/>
      <c r="TOR740" s="107"/>
      <c r="TOS740" s="107"/>
      <c r="TOT740" s="107"/>
      <c r="TOU740" s="107"/>
      <c r="TOV740" s="107"/>
      <c r="TOW740" s="107"/>
      <c r="TOX740" s="107"/>
      <c r="TOY740" s="107"/>
      <c r="TOZ740" s="107"/>
      <c r="TPA740" s="107"/>
      <c r="TPB740" s="107"/>
      <c r="TPC740" s="107"/>
      <c r="TPD740" s="107"/>
      <c r="TPE740" s="107"/>
      <c r="TPF740" s="107"/>
      <c r="TPG740" s="107"/>
      <c r="TPH740" s="107"/>
      <c r="TPI740" s="107"/>
      <c r="TPJ740" s="107"/>
      <c r="TPK740" s="107"/>
      <c r="TPL740" s="107"/>
      <c r="TPM740" s="107"/>
      <c r="TPN740" s="107"/>
      <c r="TPO740" s="107"/>
      <c r="TPP740" s="107"/>
      <c r="TPQ740" s="107"/>
      <c r="TPR740" s="107"/>
      <c r="TPS740" s="107"/>
      <c r="TPT740" s="107"/>
      <c r="TPU740" s="107"/>
      <c r="TPV740" s="107"/>
      <c r="TPW740" s="107"/>
      <c r="TPX740" s="107"/>
      <c r="TPY740" s="107"/>
      <c r="TPZ740" s="107"/>
      <c r="TQA740" s="107"/>
      <c r="TQB740" s="107"/>
      <c r="TQC740" s="107"/>
      <c r="TQD740" s="107"/>
      <c r="TQE740" s="107"/>
      <c r="TQF740" s="107"/>
      <c r="TQG740" s="107"/>
      <c r="TQH740" s="107"/>
      <c r="TQI740" s="107"/>
      <c r="TQJ740" s="107"/>
      <c r="TQK740" s="107"/>
      <c r="TQL740" s="107"/>
      <c r="TQM740" s="107"/>
      <c r="TQN740" s="107"/>
      <c r="TQO740" s="107"/>
      <c r="TQP740" s="107"/>
      <c r="TQQ740" s="107"/>
      <c r="TQR740" s="107"/>
      <c r="TQS740" s="107"/>
      <c r="TQT740" s="107"/>
      <c r="TQU740" s="107"/>
      <c r="TQV740" s="107"/>
      <c r="TQW740" s="107"/>
      <c r="TQX740" s="107"/>
      <c r="TQY740" s="107"/>
      <c r="TQZ740" s="107"/>
      <c r="TRA740" s="107"/>
      <c r="TRB740" s="107"/>
      <c r="TRC740" s="107"/>
      <c r="TRD740" s="107"/>
      <c r="TRE740" s="107"/>
      <c r="TRF740" s="107"/>
      <c r="TRG740" s="107"/>
      <c r="TRH740" s="107"/>
      <c r="TRI740" s="107"/>
      <c r="TRJ740" s="107"/>
      <c r="TRK740" s="107"/>
      <c r="TRL740" s="107"/>
      <c r="TRM740" s="107"/>
      <c r="TRN740" s="107"/>
      <c r="TRO740" s="107"/>
      <c r="TRP740" s="107"/>
      <c r="TRQ740" s="107"/>
      <c r="TRR740" s="107"/>
      <c r="TRS740" s="107"/>
      <c r="TRT740" s="107"/>
      <c r="TRU740" s="107"/>
      <c r="TRV740" s="107"/>
      <c r="TRW740" s="107"/>
      <c r="TRX740" s="107"/>
      <c r="TRY740" s="107"/>
      <c r="TRZ740" s="107"/>
      <c r="TSA740" s="107"/>
      <c r="TSB740" s="107"/>
      <c r="TSC740" s="107"/>
      <c r="TSD740" s="107"/>
      <c r="TSE740" s="107"/>
      <c r="TSF740" s="107"/>
      <c r="TSG740" s="107"/>
      <c r="TSH740" s="107"/>
      <c r="TSI740" s="107"/>
      <c r="TSJ740" s="107"/>
      <c r="TSK740" s="107"/>
      <c r="TSL740" s="107"/>
      <c r="TSM740" s="107"/>
      <c r="TSN740" s="107"/>
      <c r="TSO740" s="107"/>
      <c r="TSP740" s="107"/>
      <c r="TSQ740" s="107"/>
      <c r="TSR740" s="107"/>
      <c r="TSS740" s="107"/>
      <c r="TST740" s="107"/>
      <c r="TSU740" s="107"/>
      <c r="TSV740" s="107"/>
      <c r="TSW740" s="107"/>
      <c r="TSX740" s="107"/>
      <c r="TSY740" s="107"/>
      <c r="TSZ740" s="107"/>
      <c r="TTA740" s="107"/>
      <c r="TTB740" s="107"/>
      <c r="TTC740" s="107"/>
      <c r="TTD740" s="107"/>
      <c r="TTE740" s="107"/>
      <c r="TTF740" s="107"/>
      <c r="TTG740" s="107"/>
      <c r="TTH740" s="107"/>
      <c r="TTI740" s="107"/>
      <c r="TTJ740" s="107"/>
      <c r="TTK740" s="107"/>
      <c r="TTL740" s="107"/>
      <c r="TTM740" s="107"/>
      <c r="TTN740" s="107"/>
      <c r="TTO740" s="107"/>
      <c r="TTP740" s="107"/>
      <c r="TTQ740" s="107"/>
      <c r="TTR740" s="107"/>
      <c r="TTS740" s="107"/>
      <c r="TTT740" s="107"/>
      <c r="TTU740" s="107"/>
      <c r="TTV740" s="107"/>
      <c r="TTW740" s="107"/>
      <c r="TTX740" s="107"/>
      <c r="TTY740" s="107"/>
      <c r="TTZ740" s="107"/>
      <c r="TUA740" s="107"/>
      <c r="TUB740" s="107"/>
      <c r="TUC740" s="107"/>
      <c r="TUD740" s="107"/>
      <c r="TUE740" s="107"/>
      <c r="TUF740" s="107"/>
      <c r="TUG740" s="107"/>
      <c r="TUH740" s="107"/>
      <c r="TUI740" s="107"/>
      <c r="TUJ740" s="107"/>
      <c r="TUK740" s="107"/>
      <c r="TUL740" s="107"/>
      <c r="TUM740" s="107"/>
      <c r="TUN740" s="107"/>
      <c r="TUO740" s="107"/>
      <c r="TUP740" s="107"/>
      <c r="TUQ740" s="107"/>
      <c r="TUR740" s="107"/>
      <c r="TUS740" s="107"/>
      <c r="TUT740" s="107"/>
      <c r="TUU740" s="107"/>
      <c r="TUV740" s="107"/>
      <c r="TUW740" s="107"/>
      <c r="TUX740" s="107"/>
      <c r="TUY740" s="107"/>
      <c r="TUZ740" s="107"/>
      <c r="TVA740" s="107"/>
      <c r="TVB740" s="107"/>
      <c r="TVC740" s="107"/>
      <c r="TVD740" s="107"/>
      <c r="TVE740" s="107"/>
      <c r="TVF740" s="107"/>
      <c r="TVG740" s="107"/>
      <c r="TVH740" s="107"/>
      <c r="TVI740" s="107"/>
      <c r="TVJ740" s="107"/>
      <c r="TVK740" s="107"/>
      <c r="TVL740" s="107"/>
      <c r="TVM740" s="107"/>
      <c r="TVN740" s="107"/>
      <c r="TVO740" s="107"/>
      <c r="TVP740" s="107"/>
      <c r="TVQ740" s="107"/>
      <c r="TVR740" s="107"/>
      <c r="TVS740" s="107"/>
      <c r="TVT740" s="107"/>
      <c r="TVU740" s="107"/>
      <c r="TVV740" s="107"/>
      <c r="TVW740" s="107"/>
      <c r="TVX740" s="107"/>
      <c r="TVY740" s="107"/>
      <c r="TVZ740" s="107"/>
      <c r="TWA740" s="107"/>
      <c r="TWB740" s="107"/>
      <c r="TWC740" s="107"/>
      <c r="TWD740" s="107"/>
      <c r="TWE740" s="107"/>
      <c r="TWF740" s="107"/>
      <c r="TWG740" s="107"/>
      <c r="TWH740" s="107"/>
      <c r="TWI740" s="107"/>
      <c r="TWJ740" s="107"/>
      <c r="TWK740" s="107"/>
      <c r="TWL740" s="107"/>
      <c r="TWM740" s="107"/>
      <c r="TWN740" s="107"/>
      <c r="TWO740" s="107"/>
      <c r="TWP740" s="107"/>
      <c r="TWQ740" s="107"/>
      <c r="TWR740" s="107"/>
      <c r="TWS740" s="107"/>
      <c r="TWT740" s="107"/>
      <c r="TWU740" s="107"/>
      <c r="TWV740" s="107"/>
      <c r="TWW740" s="107"/>
      <c r="TWX740" s="107"/>
      <c r="TWY740" s="107"/>
      <c r="TWZ740" s="107"/>
      <c r="TXA740" s="107"/>
      <c r="TXB740" s="107"/>
      <c r="TXC740" s="107"/>
      <c r="TXD740" s="107"/>
      <c r="TXE740" s="107"/>
      <c r="TXF740" s="107"/>
      <c r="TXG740" s="107"/>
      <c r="TXH740" s="107"/>
      <c r="TXI740" s="107"/>
      <c r="TXJ740" s="107"/>
      <c r="TXK740" s="107"/>
      <c r="TXL740" s="107"/>
      <c r="TXM740" s="107"/>
      <c r="TXN740" s="107"/>
      <c r="TXO740" s="107"/>
      <c r="TXP740" s="107"/>
      <c r="TXQ740" s="107"/>
      <c r="TXR740" s="107"/>
      <c r="TXS740" s="107"/>
      <c r="TXT740" s="107"/>
      <c r="TXU740" s="107"/>
      <c r="TXV740" s="107"/>
      <c r="TXW740" s="107"/>
      <c r="TXX740" s="107"/>
      <c r="TXY740" s="107"/>
      <c r="TXZ740" s="107"/>
      <c r="TYA740" s="107"/>
      <c r="TYB740" s="107"/>
      <c r="TYC740" s="107"/>
      <c r="TYD740" s="107"/>
      <c r="TYE740" s="107"/>
      <c r="TYF740" s="107"/>
      <c r="TYG740" s="107"/>
      <c r="TYH740" s="107"/>
      <c r="TYI740" s="107"/>
      <c r="TYJ740" s="107"/>
      <c r="TYK740" s="107"/>
      <c r="TYL740" s="107"/>
      <c r="TYM740" s="107"/>
      <c r="TYN740" s="107"/>
      <c r="TYO740" s="107"/>
      <c r="TYP740" s="107"/>
      <c r="TYQ740" s="107"/>
      <c r="TYR740" s="107"/>
      <c r="TYS740" s="107"/>
      <c r="TYT740" s="107"/>
      <c r="TYU740" s="107"/>
      <c r="TYV740" s="107"/>
      <c r="TYW740" s="107"/>
      <c r="TYX740" s="107"/>
      <c r="TYY740" s="107"/>
      <c r="TYZ740" s="107"/>
      <c r="TZA740" s="107"/>
      <c r="TZB740" s="107"/>
      <c r="TZC740" s="107"/>
      <c r="TZD740" s="107"/>
      <c r="TZE740" s="107"/>
      <c r="TZF740" s="107"/>
      <c r="TZG740" s="107"/>
      <c r="TZH740" s="107"/>
      <c r="TZI740" s="107"/>
      <c r="TZJ740" s="107"/>
      <c r="TZK740" s="107"/>
      <c r="TZL740" s="107"/>
      <c r="TZM740" s="107"/>
      <c r="TZN740" s="107"/>
      <c r="TZO740" s="107"/>
      <c r="TZP740" s="107"/>
      <c r="TZQ740" s="107"/>
      <c r="TZR740" s="107"/>
      <c r="TZS740" s="107"/>
      <c r="TZT740" s="107"/>
      <c r="TZU740" s="107"/>
      <c r="TZV740" s="107"/>
      <c r="TZW740" s="107"/>
      <c r="TZX740" s="107"/>
      <c r="TZY740" s="107"/>
      <c r="TZZ740" s="107"/>
      <c r="UAA740" s="107"/>
      <c r="UAB740" s="107"/>
      <c r="UAC740" s="107"/>
      <c r="UAD740" s="107"/>
      <c r="UAE740" s="107"/>
      <c r="UAF740" s="107"/>
      <c r="UAG740" s="107"/>
      <c r="UAH740" s="107"/>
      <c r="UAI740" s="107"/>
      <c r="UAJ740" s="107"/>
      <c r="UAK740" s="107"/>
      <c r="UAL740" s="107"/>
      <c r="UAM740" s="107"/>
      <c r="UAN740" s="107"/>
      <c r="UAO740" s="107"/>
      <c r="UAP740" s="107"/>
      <c r="UAQ740" s="107"/>
      <c r="UAR740" s="107"/>
      <c r="UAS740" s="107"/>
      <c r="UAT740" s="107"/>
      <c r="UAU740" s="107"/>
      <c r="UAV740" s="107"/>
      <c r="UAW740" s="107"/>
      <c r="UAX740" s="107"/>
      <c r="UAY740" s="107"/>
      <c r="UAZ740" s="107"/>
      <c r="UBA740" s="107"/>
      <c r="UBB740" s="107"/>
      <c r="UBC740" s="107"/>
      <c r="UBD740" s="107"/>
      <c r="UBE740" s="107"/>
      <c r="UBF740" s="107"/>
      <c r="UBG740" s="107"/>
      <c r="UBH740" s="107"/>
      <c r="UBI740" s="107"/>
      <c r="UBJ740" s="107"/>
      <c r="UBK740" s="107"/>
      <c r="UBL740" s="107"/>
      <c r="UBM740" s="107"/>
      <c r="UBN740" s="107"/>
      <c r="UBO740" s="107"/>
      <c r="UBP740" s="107"/>
      <c r="UBQ740" s="107"/>
      <c r="UBR740" s="107"/>
      <c r="UBS740" s="107"/>
      <c r="UBT740" s="107"/>
      <c r="UBU740" s="107"/>
      <c r="UBV740" s="107"/>
      <c r="UBW740" s="107"/>
      <c r="UBX740" s="107"/>
      <c r="UBY740" s="107"/>
      <c r="UBZ740" s="107"/>
      <c r="UCA740" s="107"/>
      <c r="UCB740" s="107"/>
      <c r="UCC740" s="107"/>
      <c r="UCD740" s="107"/>
      <c r="UCE740" s="107"/>
      <c r="UCF740" s="107"/>
      <c r="UCG740" s="107"/>
      <c r="UCH740" s="107"/>
      <c r="UCI740" s="107"/>
      <c r="UCJ740" s="107"/>
      <c r="UCK740" s="107"/>
      <c r="UCL740" s="107"/>
      <c r="UCM740" s="107"/>
      <c r="UCN740" s="107"/>
      <c r="UCO740" s="107"/>
      <c r="UCP740" s="107"/>
      <c r="UCQ740" s="107"/>
      <c r="UCR740" s="107"/>
      <c r="UCS740" s="107"/>
      <c r="UCT740" s="107"/>
      <c r="UCU740" s="107"/>
      <c r="UCV740" s="107"/>
      <c r="UCW740" s="107"/>
      <c r="UCX740" s="107"/>
      <c r="UCY740" s="107"/>
      <c r="UCZ740" s="107"/>
      <c r="UDA740" s="107"/>
      <c r="UDB740" s="107"/>
      <c r="UDC740" s="107"/>
      <c r="UDD740" s="107"/>
      <c r="UDE740" s="107"/>
      <c r="UDF740" s="107"/>
      <c r="UDG740" s="107"/>
      <c r="UDH740" s="107"/>
      <c r="UDI740" s="107"/>
      <c r="UDJ740" s="107"/>
      <c r="UDK740" s="107"/>
      <c r="UDL740" s="107"/>
      <c r="UDM740" s="107"/>
      <c r="UDN740" s="107"/>
      <c r="UDO740" s="107"/>
      <c r="UDP740" s="107"/>
      <c r="UDQ740" s="107"/>
      <c r="UDR740" s="107"/>
      <c r="UDS740" s="107"/>
      <c r="UDT740" s="107"/>
      <c r="UDU740" s="107"/>
      <c r="UDV740" s="107"/>
      <c r="UDW740" s="107"/>
      <c r="UDX740" s="107"/>
      <c r="UDY740" s="107"/>
      <c r="UDZ740" s="107"/>
      <c r="UEA740" s="107"/>
      <c r="UEB740" s="107"/>
      <c r="UEC740" s="107"/>
      <c r="UED740" s="107"/>
      <c r="UEE740" s="107"/>
      <c r="UEF740" s="107"/>
      <c r="UEG740" s="107"/>
      <c r="UEH740" s="107"/>
      <c r="UEI740" s="107"/>
      <c r="UEJ740" s="107"/>
      <c r="UEK740" s="107"/>
      <c r="UEL740" s="107"/>
      <c r="UEM740" s="107"/>
      <c r="UEN740" s="107"/>
      <c r="UEO740" s="107"/>
      <c r="UEP740" s="107"/>
      <c r="UEQ740" s="107"/>
      <c r="UER740" s="107"/>
      <c r="UES740" s="107"/>
      <c r="UET740" s="107"/>
      <c r="UEU740" s="107"/>
      <c r="UEV740" s="107"/>
      <c r="UEW740" s="107"/>
      <c r="UEX740" s="107"/>
      <c r="UEY740" s="107"/>
      <c r="UEZ740" s="107"/>
      <c r="UFA740" s="107"/>
      <c r="UFB740" s="107"/>
      <c r="UFC740" s="107"/>
      <c r="UFD740" s="107"/>
      <c r="UFE740" s="107"/>
      <c r="UFF740" s="107"/>
      <c r="UFG740" s="107"/>
      <c r="UFH740" s="107"/>
      <c r="UFI740" s="107"/>
      <c r="UFJ740" s="107"/>
      <c r="UFK740" s="107"/>
      <c r="UFL740" s="107"/>
      <c r="UFM740" s="107"/>
      <c r="UFN740" s="107"/>
      <c r="UFO740" s="107"/>
      <c r="UFP740" s="107"/>
      <c r="UFQ740" s="107"/>
      <c r="UFR740" s="107"/>
      <c r="UFS740" s="107"/>
      <c r="UFT740" s="107"/>
      <c r="UFU740" s="107"/>
      <c r="UFV740" s="107"/>
      <c r="UFW740" s="107"/>
      <c r="UFX740" s="107"/>
      <c r="UFY740" s="107"/>
      <c r="UFZ740" s="107"/>
      <c r="UGA740" s="107"/>
      <c r="UGB740" s="107"/>
      <c r="UGC740" s="107"/>
      <c r="UGD740" s="107"/>
      <c r="UGE740" s="107"/>
      <c r="UGF740" s="107"/>
      <c r="UGG740" s="107"/>
      <c r="UGH740" s="107"/>
      <c r="UGI740" s="107"/>
      <c r="UGJ740" s="107"/>
      <c r="UGK740" s="107"/>
      <c r="UGL740" s="107"/>
      <c r="UGM740" s="107"/>
      <c r="UGN740" s="107"/>
      <c r="UGO740" s="107"/>
      <c r="UGP740" s="107"/>
      <c r="UGQ740" s="107"/>
      <c r="UGR740" s="107"/>
      <c r="UGS740" s="107"/>
      <c r="UGT740" s="107"/>
      <c r="UGU740" s="107"/>
      <c r="UGV740" s="107"/>
      <c r="UGW740" s="107"/>
      <c r="UGX740" s="107"/>
      <c r="UGY740" s="107"/>
      <c r="UGZ740" s="107"/>
      <c r="UHA740" s="107"/>
      <c r="UHB740" s="107"/>
      <c r="UHC740" s="107"/>
      <c r="UHD740" s="107"/>
      <c r="UHE740" s="107"/>
      <c r="UHF740" s="107"/>
      <c r="UHG740" s="107"/>
      <c r="UHH740" s="107"/>
      <c r="UHI740" s="107"/>
      <c r="UHJ740" s="107"/>
      <c r="UHK740" s="107"/>
      <c r="UHL740" s="107"/>
      <c r="UHM740" s="107"/>
      <c r="UHN740" s="107"/>
      <c r="UHO740" s="107"/>
      <c r="UHP740" s="107"/>
      <c r="UHQ740" s="107"/>
      <c r="UHR740" s="107"/>
      <c r="UHS740" s="107"/>
      <c r="UHT740" s="107"/>
      <c r="UHU740" s="107"/>
      <c r="UHV740" s="107"/>
      <c r="UHW740" s="107"/>
      <c r="UHX740" s="107"/>
      <c r="UHY740" s="107"/>
      <c r="UHZ740" s="107"/>
      <c r="UIA740" s="107"/>
      <c r="UIB740" s="107"/>
      <c r="UIC740" s="107"/>
      <c r="UID740" s="107"/>
      <c r="UIE740" s="107"/>
      <c r="UIF740" s="107"/>
      <c r="UIG740" s="107"/>
      <c r="UIH740" s="107"/>
      <c r="UII740" s="107"/>
      <c r="UIJ740" s="107"/>
      <c r="UIK740" s="107"/>
      <c r="UIL740" s="107"/>
      <c r="UIM740" s="107"/>
      <c r="UIN740" s="107"/>
      <c r="UIO740" s="107"/>
      <c r="UIP740" s="107"/>
      <c r="UIQ740" s="107"/>
      <c r="UIR740" s="107"/>
      <c r="UIS740" s="107"/>
      <c r="UIT740" s="107"/>
      <c r="UIU740" s="107"/>
      <c r="UIV740" s="107"/>
      <c r="UIW740" s="107"/>
      <c r="UIX740" s="107"/>
      <c r="UIY740" s="107"/>
      <c r="UIZ740" s="107"/>
      <c r="UJA740" s="107"/>
      <c r="UJB740" s="107"/>
      <c r="UJC740" s="107"/>
      <c r="UJD740" s="107"/>
      <c r="UJE740" s="107"/>
      <c r="UJF740" s="107"/>
      <c r="UJG740" s="107"/>
      <c r="UJH740" s="107"/>
      <c r="UJI740" s="107"/>
      <c r="UJJ740" s="107"/>
      <c r="UJK740" s="107"/>
      <c r="UJL740" s="107"/>
      <c r="UJM740" s="107"/>
      <c r="UJN740" s="107"/>
      <c r="UJO740" s="107"/>
      <c r="UJP740" s="107"/>
      <c r="UJQ740" s="107"/>
      <c r="UJR740" s="107"/>
      <c r="UJS740" s="107"/>
      <c r="UJT740" s="107"/>
      <c r="UJU740" s="107"/>
      <c r="UJV740" s="107"/>
      <c r="UJW740" s="107"/>
      <c r="UJX740" s="107"/>
      <c r="UJY740" s="107"/>
      <c r="UJZ740" s="107"/>
      <c r="UKA740" s="107"/>
      <c r="UKB740" s="107"/>
      <c r="UKC740" s="107"/>
      <c r="UKD740" s="107"/>
      <c r="UKE740" s="107"/>
      <c r="UKF740" s="107"/>
      <c r="UKG740" s="107"/>
      <c r="UKH740" s="107"/>
      <c r="UKI740" s="107"/>
      <c r="UKJ740" s="107"/>
      <c r="UKK740" s="107"/>
      <c r="UKL740" s="107"/>
      <c r="UKM740" s="107"/>
      <c r="UKN740" s="107"/>
      <c r="UKO740" s="107"/>
      <c r="UKP740" s="107"/>
      <c r="UKQ740" s="107"/>
      <c r="UKR740" s="107"/>
      <c r="UKS740" s="107"/>
      <c r="UKT740" s="107"/>
      <c r="UKU740" s="107"/>
      <c r="UKV740" s="107"/>
      <c r="UKW740" s="107"/>
      <c r="UKX740" s="107"/>
      <c r="UKY740" s="107"/>
      <c r="UKZ740" s="107"/>
      <c r="ULA740" s="107"/>
      <c r="ULB740" s="107"/>
      <c r="ULC740" s="107"/>
      <c r="ULD740" s="107"/>
      <c r="ULE740" s="107"/>
      <c r="ULF740" s="107"/>
      <c r="ULG740" s="107"/>
      <c r="ULH740" s="107"/>
      <c r="ULI740" s="107"/>
      <c r="ULJ740" s="107"/>
      <c r="ULK740" s="107"/>
      <c r="ULL740" s="107"/>
      <c r="ULM740" s="107"/>
      <c r="ULN740" s="107"/>
      <c r="ULO740" s="107"/>
      <c r="ULP740" s="107"/>
      <c r="ULQ740" s="107"/>
      <c r="ULR740" s="107"/>
      <c r="ULS740" s="107"/>
      <c r="ULT740" s="107"/>
      <c r="ULU740" s="107"/>
      <c r="ULV740" s="107"/>
      <c r="ULW740" s="107"/>
      <c r="ULX740" s="107"/>
      <c r="ULY740" s="107"/>
      <c r="ULZ740" s="107"/>
      <c r="UMA740" s="107"/>
      <c r="UMB740" s="107"/>
      <c r="UMC740" s="107"/>
      <c r="UMD740" s="107"/>
      <c r="UME740" s="107"/>
      <c r="UMF740" s="107"/>
      <c r="UMG740" s="107"/>
      <c r="UMH740" s="107"/>
      <c r="UMI740" s="107"/>
      <c r="UMJ740" s="107"/>
      <c r="UMK740" s="107"/>
      <c r="UML740" s="107"/>
      <c r="UMM740" s="107"/>
      <c r="UMN740" s="107"/>
      <c r="UMO740" s="107"/>
      <c r="UMP740" s="107"/>
      <c r="UMQ740" s="107"/>
      <c r="UMR740" s="107"/>
      <c r="UMS740" s="107"/>
      <c r="UMT740" s="107"/>
      <c r="UMU740" s="107"/>
      <c r="UMV740" s="107"/>
      <c r="UMW740" s="107"/>
      <c r="UMX740" s="107"/>
      <c r="UMY740" s="107"/>
      <c r="UMZ740" s="107"/>
      <c r="UNA740" s="107"/>
      <c r="UNB740" s="107"/>
      <c r="UNC740" s="107"/>
      <c r="UND740" s="107"/>
      <c r="UNE740" s="107"/>
      <c r="UNF740" s="107"/>
      <c r="UNG740" s="107"/>
      <c r="UNH740" s="107"/>
      <c r="UNI740" s="107"/>
      <c r="UNJ740" s="107"/>
      <c r="UNK740" s="107"/>
      <c r="UNL740" s="107"/>
      <c r="UNM740" s="107"/>
      <c r="UNN740" s="107"/>
      <c r="UNO740" s="107"/>
      <c r="UNP740" s="107"/>
      <c r="UNQ740" s="107"/>
      <c r="UNR740" s="107"/>
      <c r="UNS740" s="107"/>
      <c r="UNT740" s="107"/>
      <c r="UNU740" s="107"/>
      <c r="UNV740" s="107"/>
      <c r="UNW740" s="107"/>
      <c r="UNX740" s="107"/>
      <c r="UNY740" s="107"/>
      <c r="UNZ740" s="107"/>
      <c r="UOA740" s="107"/>
      <c r="UOB740" s="107"/>
      <c r="UOC740" s="107"/>
      <c r="UOD740" s="107"/>
      <c r="UOE740" s="107"/>
      <c r="UOF740" s="107"/>
      <c r="UOG740" s="107"/>
      <c r="UOH740" s="107"/>
      <c r="UOI740" s="107"/>
      <c r="UOJ740" s="107"/>
      <c r="UOK740" s="107"/>
      <c r="UOL740" s="107"/>
      <c r="UOM740" s="107"/>
      <c r="UON740" s="107"/>
      <c r="UOO740" s="107"/>
      <c r="UOP740" s="107"/>
      <c r="UOQ740" s="107"/>
      <c r="UOR740" s="107"/>
      <c r="UOS740" s="107"/>
      <c r="UOT740" s="107"/>
      <c r="UOU740" s="107"/>
      <c r="UOV740" s="107"/>
      <c r="UOW740" s="107"/>
      <c r="UOX740" s="107"/>
      <c r="UOY740" s="107"/>
      <c r="UOZ740" s="107"/>
      <c r="UPA740" s="107"/>
      <c r="UPB740" s="107"/>
      <c r="UPC740" s="107"/>
      <c r="UPD740" s="107"/>
      <c r="UPE740" s="107"/>
      <c r="UPF740" s="107"/>
      <c r="UPG740" s="107"/>
      <c r="UPH740" s="107"/>
      <c r="UPI740" s="107"/>
      <c r="UPJ740" s="107"/>
      <c r="UPK740" s="107"/>
      <c r="UPL740" s="107"/>
      <c r="UPM740" s="107"/>
      <c r="UPN740" s="107"/>
      <c r="UPO740" s="107"/>
      <c r="UPP740" s="107"/>
      <c r="UPQ740" s="107"/>
      <c r="UPR740" s="107"/>
      <c r="UPS740" s="107"/>
      <c r="UPT740" s="107"/>
      <c r="UPU740" s="107"/>
      <c r="UPV740" s="107"/>
      <c r="UPW740" s="107"/>
      <c r="UPX740" s="107"/>
      <c r="UPY740" s="107"/>
      <c r="UPZ740" s="107"/>
      <c r="UQA740" s="107"/>
      <c r="UQB740" s="107"/>
      <c r="UQC740" s="107"/>
      <c r="UQD740" s="107"/>
      <c r="UQE740" s="107"/>
      <c r="UQF740" s="107"/>
      <c r="UQG740" s="107"/>
      <c r="UQH740" s="107"/>
      <c r="UQI740" s="107"/>
      <c r="UQJ740" s="107"/>
      <c r="UQK740" s="107"/>
      <c r="UQL740" s="107"/>
      <c r="UQM740" s="107"/>
      <c r="UQN740" s="107"/>
      <c r="UQO740" s="107"/>
      <c r="UQP740" s="107"/>
      <c r="UQQ740" s="107"/>
      <c r="UQR740" s="107"/>
      <c r="UQS740" s="107"/>
      <c r="UQT740" s="107"/>
      <c r="UQU740" s="107"/>
      <c r="UQV740" s="107"/>
      <c r="UQW740" s="107"/>
      <c r="UQX740" s="107"/>
      <c r="UQY740" s="107"/>
      <c r="UQZ740" s="107"/>
      <c r="URA740" s="107"/>
      <c r="URB740" s="107"/>
      <c r="URC740" s="107"/>
      <c r="URD740" s="107"/>
      <c r="URE740" s="107"/>
      <c r="URF740" s="107"/>
      <c r="URG740" s="107"/>
      <c r="URH740" s="107"/>
      <c r="URI740" s="107"/>
      <c r="URJ740" s="107"/>
      <c r="URK740" s="107"/>
      <c r="URL740" s="107"/>
      <c r="URM740" s="107"/>
      <c r="URN740" s="107"/>
      <c r="URO740" s="107"/>
      <c r="URP740" s="107"/>
      <c r="URQ740" s="107"/>
      <c r="URR740" s="107"/>
      <c r="URS740" s="107"/>
      <c r="URT740" s="107"/>
      <c r="URU740" s="107"/>
      <c r="URV740" s="107"/>
      <c r="URW740" s="107"/>
      <c r="URX740" s="107"/>
      <c r="URY740" s="107"/>
      <c r="URZ740" s="107"/>
      <c r="USA740" s="107"/>
      <c r="USB740" s="107"/>
      <c r="USC740" s="107"/>
      <c r="USD740" s="107"/>
      <c r="USE740" s="107"/>
      <c r="USF740" s="107"/>
      <c r="USG740" s="107"/>
      <c r="USH740" s="107"/>
      <c r="USI740" s="107"/>
      <c r="USJ740" s="107"/>
      <c r="USK740" s="107"/>
      <c r="USL740" s="107"/>
      <c r="USM740" s="107"/>
      <c r="USN740" s="107"/>
      <c r="USO740" s="107"/>
      <c r="USP740" s="107"/>
      <c r="USQ740" s="107"/>
      <c r="USR740" s="107"/>
      <c r="USS740" s="107"/>
      <c r="UST740" s="107"/>
      <c r="USU740" s="107"/>
      <c r="USV740" s="107"/>
      <c r="USW740" s="107"/>
      <c r="USX740" s="107"/>
      <c r="USY740" s="107"/>
      <c r="USZ740" s="107"/>
      <c r="UTA740" s="107"/>
      <c r="UTB740" s="107"/>
      <c r="UTC740" s="107"/>
      <c r="UTD740" s="107"/>
      <c r="UTE740" s="107"/>
      <c r="UTF740" s="107"/>
      <c r="UTG740" s="107"/>
      <c r="UTH740" s="107"/>
      <c r="UTI740" s="107"/>
      <c r="UTJ740" s="107"/>
      <c r="UTK740" s="107"/>
      <c r="UTL740" s="107"/>
      <c r="UTM740" s="107"/>
      <c r="UTN740" s="107"/>
      <c r="UTO740" s="107"/>
      <c r="UTP740" s="107"/>
      <c r="UTQ740" s="107"/>
      <c r="UTR740" s="107"/>
      <c r="UTS740" s="107"/>
      <c r="UTT740" s="107"/>
      <c r="UTU740" s="107"/>
      <c r="UTV740" s="107"/>
      <c r="UTW740" s="107"/>
      <c r="UTX740" s="107"/>
      <c r="UTY740" s="107"/>
      <c r="UTZ740" s="107"/>
      <c r="UUA740" s="107"/>
      <c r="UUB740" s="107"/>
      <c r="UUC740" s="107"/>
      <c r="UUD740" s="107"/>
      <c r="UUE740" s="107"/>
      <c r="UUF740" s="107"/>
      <c r="UUG740" s="107"/>
      <c r="UUH740" s="107"/>
      <c r="UUI740" s="107"/>
      <c r="UUJ740" s="107"/>
      <c r="UUK740" s="107"/>
      <c r="UUL740" s="107"/>
      <c r="UUM740" s="107"/>
      <c r="UUN740" s="107"/>
      <c r="UUO740" s="107"/>
      <c r="UUP740" s="107"/>
      <c r="UUQ740" s="107"/>
      <c r="UUR740" s="107"/>
      <c r="UUS740" s="107"/>
      <c r="UUT740" s="107"/>
      <c r="UUU740" s="107"/>
      <c r="UUV740" s="107"/>
      <c r="UUW740" s="107"/>
      <c r="UUX740" s="107"/>
      <c r="UUY740" s="107"/>
      <c r="UUZ740" s="107"/>
      <c r="UVA740" s="107"/>
      <c r="UVB740" s="107"/>
      <c r="UVC740" s="107"/>
      <c r="UVD740" s="107"/>
      <c r="UVE740" s="107"/>
      <c r="UVF740" s="107"/>
      <c r="UVG740" s="107"/>
      <c r="UVH740" s="107"/>
      <c r="UVI740" s="107"/>
      <c r="UVJ740" s="107"/>
      <c r="UVK740" s="107"/>
      <c r="UVL740" s="107"/>
      <c r="UVM740" s="107"/>
      <c r="UVN740" s="107"/>
      <c r="UVO740" s="107"/>
      <c r="UVP740" s="107"/>
      <c r="UVQ740" s="107"/>
      <c r="UVR740" s="107"/>
      <c r="UVS740" s="107"/>
      <c r="UVT740" s="107"/>
      <c r="UVU740" s="107"/>
      <c r="UVV740" s="107"/>
      <c r="UVW740" s="107"/>
      <c r="UVX740" s="107"/>
      <c r="UVY740" s="107"/>
      <c r="UVZ740" s="107"/>
      <c r="UWA740" s="107"/>
      <c r="UWB740" s="107"/>
      <c r="UWC740" s="107"/>
      <c r="UWD740" s="107"/>
      <c r="UWE740" s="107"/>
      <c r="UWF740" s="107"/>
      <c r="UWG740" s="107"/>
      <c r="UWH740" s="107"/>
      <c r="UWI740" s="107"/>
      <c r="UWJ740" s="107"/>
      <c r="UWK740" s="107"/>
      <c r="UWL740" s="107"/>
      <c r="UWM740" s="107"/>
      <c r="UWN740" s="107"/>
      <c r="UWO740" s="107"/>
      <c r="UWP740" s="107"/>
      <c r="UWQ740" s="107"/>
      <c r="UWR740" s="107"/>
      <c r="UWS740" s="107"/>
      <c r="UWT740" s="107"/>
      <c r="UWU740" s="107"/>
      <c r="UWV740" s="107"/>
      <c r="UWW740" s="107"/>
      <c r="UWX740" s="107"/>
      <c r="UWY740" s="107"/>
      <c r="UWZ740" s="107"/>
      <c r="UXA740" s="107"/>
      <c r="UXB740" s="107"/>
      <c r="UXC740" s="107"/>
      <c r="UXD740" s="107"/>
      <c r="UXE740" s="107"/>
      <c r="UXF740" s="107"/>
      <c r="UXG740" s="107"/>
      <c r="UXH740" s="107"/>
      <c r="UXI740" s="107"/>
      <c r="UXJ740" s="107"/>
      <c r="UXK740" s="107"/>
      <c r="UXL740" s="107"/>
      <c r="UXM740" s="107"/>
      <c r="UXN740" s="107"/>
      <c r="UXO740" s="107"/>
      <c r="UXP740" s="107"/>
      <c r="UXQ740" s="107"/>
      <c r="UXR740" s="107"/>
      <c r="UXS740" s="107"/>
      <c r="UXT740" s="107"/>
      <c r="UXU740" s="107"/>
      <c r="UXV740" s="107"/>
      <c r="UXW740" s="107"/>
      <c r="UXX740" s="107"/>
      <c r="UXY740" s="107"/>
      <c r="UXZ740" s="107"/>
      <c r="UYA740" s="107"/>
      <c r="UYB740" s="107"/>
      <c r="UYC740" s="107"/>
      <c r="UYD740" s="107"/>
      <c r="UYE740" s="107"/>
      <c r="UYF740" s="107"/>
      <c r="UYG740" s="107"/>
      <c r="UYH740" s="107"/>
      <c r="UYI740" s="107"/>
      <c r="UYJ740" s="107"/>
      <c r="UYK740" s="107"/>
      <c r="UYL740" s="107"/>
      <c r="UYM740" s="107"/>
      <c r="UYN740" s="107"/>
      <c r="UYO740" s="107"/>
      <c r="UYP740" s="107"/>
      <c r="UYQ740" s="107"/>
      <c r="UYR740" s="107"/>
      <c r="UYS740" s="107"/>
      <c r="UYT740" s="107"/>
      <c r="UYU740" s="107"/>
      <c r="UYV740" s="107"/>
      <c r="UYW740" s="107"/>
      <c r="UYX740" s="107"/>
      <c r="UYY740" s="107"/>
      <c r="UYZ740" s="107"/>
      <c r="UZA740" s="107"/>
      <c r="UZB740" s="107"/>
      <c r="UZC740" s="107"/>
      <c r="UZD740" s="107"/>
      <c r="UZE740" s="107"/>
      <c r="UZF740" s="107"/>
      <c r="UZG740" s="107"/>
      <c r="UZH740" s="107"/>
      <c r="UZI740" s="107"/>
      <c r="UZJ740" s="107"/>
      <c r="UZK740" s="107"/>
      <c r="UZL740" s="107"/>
      <c r="UZM740" s="107"/>
      <c r="UZN740" s="107"/>
      <c r="UZO740" s="107"/>
      <c r="UZP740" s="107"/>
      <c r="UZQ740" s="107"/>
      <c r="UZR740" s="107"/>
      <c r="UZS740" s="107"/>
      <c r="UZT740" s="107"/>
      <c r="UZU740" s="107"/>
      <c r="UZV740" s="107"/>
      <c r="UZW740" s="107"/>
      <c r="UZX740" s="107"/>
      <c r="UZY740" s="107"/>
      <c r="UZZ740" s="107"/>
      <c r="VAA740" s="107"/>
      <c r="VAB740" s="107"/>
      <c r="VAC740" s="107"/>
      <c r="VAD740" s="107"/>
      <c r="VAE740" s="107"/>
      <c r="VAF740" s="107"/>
      <c r="VAG740" s="107"/>
      <c r="VAH740" s="107"/>
      <c r="VAI740" s="107"/>
      <c r="VAJ740" s="107"/>
      <c r="VAK740" s="107"/>
      <c r="VAL740" s="107"/>
      <c r="VAM740" s="107"/>
      <c r="VAN740" s="107"/>
      <c r="VAO740" s="107"/>
      <c r="VAP740" s="107"/>
      <c r="VAQ740" s="107"/>
      <c r="VAR740" s="107"/>
      <c r="VAS740" s="107"/>
      <c r="VAT740" s="107"/>
      <c r="VAU740" s="107"/>
      <c r="VAV740" s="107"/>
      <c r="VAW740" s="107"/>
      <c r="VAX740" s="107"/>
      <c r="VAY740" s="107"/>
      <c r="VAZ740" s="107"/>
      <c r="VBA740" s="107"/>
      <c r="VBB740" s="107"/>
      <c r="VBC740" s="107"/>
      <c r="VBD740" s="107"/>
      <c r="VBE740" s="107"/>
      <c r="VBF740" s="107"/>
      <c r="VBG740" s="107"/>
      <c r="VBH740" s="107"/>
      <c r="VBI740" s="107"/>
      <c r="VBJ740" s="107"/>
      <c r="VBK740" s="107"/>
      <c r="VBL740" s="107"/>
      <c r="VBM740" s="107"/>
      <c r="VBN740" s="107"/>
      <c r="VBO740" s="107"/>
      <c r="VBP740" s="107"/>
      <c r="VBQ740" s="107"/>
      <c r="VBR740" s="107"/>
      <c r="VBS740" s="107"/>
      <c r="VBT740" s="107"/>
      <c r="VBU740" s="107"/>
      <c r="VBV740" s="107"/>
      <c r="VBW740" s="107"/>
      <c r="VBX740" s="107"/>
      <c r="VBY740" s="107"/>
      <c r="VBZ740" s="107"/>
      <c r="VCA740" s="107"/>
      <c r="VCB740" s="107"/>
      <c r="VCC740" s="107"/>
      <c r="VCD740" s="107"/>
      <c r="VCE740" s="107"/>
      <c r="VCF740" s="107"/>
      <c r="VCG740" s="107"/>
      <c r="VCH740" s="107"/>
      <c r="VCI740" s="107"/>
      <c r="VCJ740" s="107"/>
      <c r="VCK740" s="107"/>
      <c r="VCL740" s="107"/>
      <c r="VCM740" s="107"/>
      <c r="VCN740" s="107"/>
      <c r="VCO740" s="107"/>
      <c r="VCP740" s="107"/>
      <c r="VCQ740" s="107"/>
      <c r="VCR740" s="107"/>
      <c r="VCS740" s="107"/>
      <c r="VCT740" s="107"/>
      <c r="VCU740" s="107"/>
      <c r="VCV740" s="107"/>
      <c r="VCW740" s="107"/>
      <c r="VCX740" s="107"/>
      <c r="VCY740" s="107"/>
      <c r="VCZ740" s="107"/>
      <c r="VDA740" s="107"/>
      <c r="VDB740" s="107"/>
      <c r="VDC740" s="107"/>
      <c r="VDD740" s="107"/>
      <c r="VDE740" s="107"/>
      <c r="VDF740" s="107"/>
      <c r="VDG740" s="107"/>
      <c r="VDH740" s="107"/>
      <c r="VDI740" s="107"/>
      <c r="VDJ740" s="107"/>
      <c r="VDK740" s="107"/>
      <c r="VDL740" s="107"/>
      <c r="VDM740" s="107"/>
      <c r="VDN740" s="107"/>
      <c r="VDO740" s="107"/>
      <c r="VDP740" s="107"/>
      <c r="VDQ740" s="107"/>
      <c r="VDR740" s="107"/>
      <c r="VDS740" s="107"/>
      <c r="VDT740" s="107"/>
      <c r="VDU740" s="107"/>
      <c r="VDV740" s="107"/>
      <c r="VDW740" s="107"/>
      <c r="VDX740" s="107"/>
      <c r="VDY740" s="107"/>
      <c r="VDZ740" s="107"/>
      <c r="VEA740" s="107"/>
      <c r="VEB740" s="107"/>
      <c r="VEC740" s="107"/>
      <c r="VED740" s="107"/>
      <c r="VEE740" s="107"/>
      <c r="VEF740" s="107"/>
      <c r="VEG740" s="107"/>
      <c r="VEH740" s="107"/>
      <c r="VEI740" s="107"/>
      <c r="VEJ740" s="107"/>
      <c r="VEK740" s="107"/>
      <c r="VEL740" s="107"/>
      <c r="VEM740" s="107"/>
      <c r="VEN740" s="107"/>
      <c r="VEO740" s="107"/>
      <c r="VEP740" s="107"/>
      <c r="VEQ740" s="107"/>
      <c r="VER740" s="107"/>
      <c r="VES740" s="107"/>
      <c r="VET740" s="107"/>
      <c r="VEU740" s="107"/>
      <c r="VEV740" s="107"/>
      <c r="VEW740" s="107"/>
      <c r="VEX740" s="107"/>
      <c r="VEY740" s="107"/>
      <c r="VEZ740" s="107"/>
      <c r="VFA740" s="107"/>
      <c r="VFB740" s="107"/>
      <c r="VFC740" s="107"/>
      <c r="VFD740" s="107"/>
      <c r="VFE740" s="107"/>
      <c r="VFF740" s="107"/>
      <c r="VFG740" s="107"/>
      <c r="VFH740" s="107"/>
      <c r="VFI740" s="107"/>
      <c r="VFJ740" s="107"/>
      <c r="VFK740" s="107"/>
      <c r="VFL740" s="107"/>
      <c r="VFM740" s="107"/>
      <c r="VFN740" s="107"/>
      <c r="VFO740" s="107"/>
      <c r="VFP740" s="107"/>
      <c r="VFQ740" s="107"/>
      <c r="VFR740" s="107"/>
      <c r="VFS740" s="107"/>
      <c r="VFT740" s="107"/>
      <c r="VFU740" s="107"/>
      <c r="VFV740" s="107"/>
      <c r="VFW740" s="107"/>
      <c r="VFX740" s="107"/>
      <c r="VFY740" s="107"/>
      <c r="VFZ740" s="107"/>
      <c r="VGA740" s="107"/>
      <c r="VGB740" s="107"/>
      <c r="VGC740" s="107"/>
      <c r="VGD740" s="107"/>
      <c r="VGE740" s="107"/>
      <c r="VGF740" s="107"/>
      <c r="VGG740" s="107"/>
      <c r="VGH740" s="107"/>
      <c r="VGI740" s="107"/>
      <c r="VGJ740" s="107"/>
      <c r="VGK740" s="107"/>
      <c r="VGL740" s="107"/>
      <c r="VGM740" s="107"/>
      <c r="VGN740" s="107"/>
      <c r="VGO740" s="107"/>
      <c r="VGP740" s="107"/>
      <c r="VGQ740" s="107"/>
      <c r="VGR740" s="107"/>
      <c r="VGS740" s="107"/>
      <c r="VGT740" s="107"/>
      <c r="VGU740" s="107"/>
      <c r="VGV740" s="107"/>
      <c r="VGW740" s="107"/>
      <c r="VGX740" s="107"/>
      <c r="VGY740" s="107"/>
      <c r="VGZ740" s="107"/>
      <c r="VHA740" s="107"/>
      <c r="VHB740" s="107"/>
      <c r="VHC740" s="107"/>
      <c r="VHD740" s="107"/>
      <c r="VHE740" s="107"/>
      <c r="VHF740" s="107"/>
      <c r="VHG740" s="107"/>
      <c r="VHH740" s="107"/>
      <c r="VHI740" s="107"/>
      <c r="VHJ740" s="107"/>
      <c r="VHK740" s="107"/>
      <c r="VHL740" s="107"/>
      <c r="VHM740" s="107"/>
      <c r="VHN740" s="107"/>
      <c r="VHO740" s="107"/>
      <c r="VHP740" s="107"/>
      <c r="VHQ740" s="107"/>
      <c r="VHR740" s="107"/>
      <c r="VHS740" s="107"/>
      <c r="VHT740" s="107"/>
      <c r="VHU740" s="107"/>
      <c r="VHV740" s="107"/>
      <c r="VHW740" s="107"/>
      <c r="VHX740" s="107"/>
      <c r="VHY740" s="107"/>
      <c r="VHZ740" s="107"/>
      <c r="VIA740" s="107"/>
      <c r="VIB740" s="107"/>
      <c r="VIC740" s="107"/>
      <c r="VID740" s="107"/>
      <c r="VIE740" s="107"/>
      <c r="VIF740" s="107"/>
      <c r="VIG740" s="107"/>
      <c r="VIH740" s="107"/>
      <c r="VII740" s="107"/>
      <c r="VIJ740" s="107"/>
      <c r="VIK740" s="107"/>
      <c r="VIL740" s="107"/>
      <c r="VIM740" s="107"/>
      <c r="VIN740" s="107"/>
      <c r="VIO740" s="107"/>
      <c r="VIP740" s="107"/>
      <c r="VIQ740" s="107"/>
      <c r="VIR740" s="107"/>
      <c r="VIS740" s="107"/>
      <c r="VIT740" s="107"/>
      <c r="VIU740" s="107"/>
      <c r="VIV740" s="107"/>
      <c r="VIW740" s="107"/>
      <c r="VIX740" s="107"/>
      <c r="VIY740" s="107"/>
      <c r="VIZ740" s="107"/>
      <c r="VJA740" s="107"/>
      <c r="VJB740" s="107"/>
      <c r="VJC740" s="107"/>
      <c r="VJD740" s="107"/>
      <c r="VJE740" s="107"/>
      <c r="VJF740" s="107"/>
      <c r="VJG740" s="107"/>
      <c r="VJH740" s="107"/>
      <c r="VJI740" s="107"/>
      <c r="VJJ740" s="107"/>
      <c r="VJK740" s="107"/>
      <c r="VJL740" s="107"/>
      <c r="VJM740" s="107"/>
      <c r="VJN740" s="107"/>
      <c r="VJO740" s="107"/>
      <c r="VJP740" s="107"/>
      <c r="VJQ740" s="107"/>
      <c r="VJR740" s="107"/>
      <c r="VJS740" s="107"/>
      <c r="VJT740" s="107"/>
      <c r="VJU740" s="107"/>
      <c r="VJV740" s="107"/>
      <c r="VJW740" s="107"/>
      <c r="VJX740" s="107"/>
      <c r="VJY740" s="107"/>
      <c r="VJZ740" s="107"/>
      <c r="VKA740" s="107"/>
      <c r="VKB740" s="107"/>
      <c r="VKC740" s="107"/>
      <c r="VKD740" s="107"/>
      <c r="VKE740" s="107"/>
      <c r="VKF740" s="107"/>
      <c r="VKG740" s="107"/>
      <c r="VKH740" s="107"/>
      <c r="VKI740" s="107"/>
      <c r="VKJ740" s="107"/>
      <c r="VKK740" s="107"/>
      <c r="VKL740" s="107"/>
      <c r="VKM740" s="107"/>
      <c r="VKN740" s="107"/>
      <c r="VKO740" s="107"/>
      <c r="VKP740" s="107"/>
      <c r="VKQ740" s="107"/>
      <c r="VKR740" s="107"/>
      <c r="VKS740" s="107"/>
      <c r="VKT740" s="107"/>
      <c r="VKU740" s="107"/>
      <c r="VKV740" s="107"/>
      <c r="VKW740" s="107"/>
      <c r="VKX740" s="107"/>
      <c r="VKY740" s="107"/>
      <c r="VKZ740" s="107"/>
      <c r="VLA740" s="107"/>
      <c r="VLB740" s="107"/>
      <c r="VLC740" s="107"/>
      <c r="VLD740" s="107"/>
      <c r="VLE740" s="107"/>
      <c r="VLF740" s="107"/>
      <c r="VLG740" s="107"/>
      <c r="VLH740" s="107"/>
      <c r="VLI740" s="107"/>
      <c r="VLJ740" s="107"/>
      <c r="VLK740" s="107"/>
      <c r="VLL740" s="107"/>
      <c r="VLM740" s="107"/>
      <c r="VLN740" s="107"/>
      <c r="VLO740" s="107"/>
      <c r="VLP740" s="107"/>
      <c r="VLQ740" s="107"/>
      <c r="VLR740" s="107"/>
      <c r="VLS740" s="107"/>
      <c r="VLT740" s="107"/>
      <c r="VLU740" s="107"/>
      <c r="VLV740" s="107"/>
      <c r="VLW740" s="107"/>
      <c r="VLX740" s="107"/>
      <c r="VLY740" s="107"/>
      <c r="VLZ740" s="107"/>
      <c r="VMA740" s="107"/>
      <c r="VMB740" s="107"/>
      <c r="VMC740" s="107"/>
      <c r="VMD740" s="107"/>
      <c r="VME740" s="107"/>
      <c r="VMF740" s="107"/>
      <c r="VMG740" s="107"/>
      <c r="VMH740" s="107"/>
      <c r="VMI740" s="107"/>
      <c r="VMJ740" s="107"/>
      <c r="VMK740" s="107"/>
      <c r="VML740" s="107"/>
      <c r="VMM740" s="107"/>
      <c r="VMN740" s="107"/>
      <c r="VMO740" s="107"/>
      <c r="VMP740" s="107"/>
      <c r="VMQ740" s="107"/>
      <c r="VMR740" s="107"/>
      <c r="VMS740" s="107"/>
      <c r="VMT740" s="107"/>
      <c r="VMU740" s="107"/>
      <c r="VMV740" s="107"/>
      <c r="VMW740" s="107"/>
      <c r="VMX740" s="107"/>
      <c r="VMY740" s="107"/>
      <c r="VMZ740" s="107"/>
      <c r="VNA740" s="107"/>
      <c r="VNB740" s="107"/>
      <c r="VNC740" s="107"/>
      <c r="VND740" s="107"/>
      <c r="VNE740" s="107"/>
      <c r="VNF740" s="107"/>
      <c r="VNG740" s="107"/>
      <c r="VNH740" s="107"/>
      <c r="VNI740" s="107"/>
      <c r="VNJ740" s="107"/>
      <c r="VNK740" s="107"/>
      <c r="VNL740" s="107"/>
      <c r="VNM740" s="107"/>
      <c r="VNN740" s="107"/>
      <c r="VNO740" s="107"/>
      <c r="VNP740" s="107"/>
      <c r="VNQ740" s="107"/>
      <c r="VNR740" s="107"/>
      <c r="VNS740" s="107"/>
      <c r="VNT740" s="107"/>
      <c r="VNU740" s="107"/>
      <c r="VNV740" s="107"/>
      <c r="VNW740" s="107"/>
      <c r="VNX740" s="107"/>
      <c r="VNY740" s="107"/>
      <c r="VNZ740" s="107"/>
      <c r="VOA740" s="107"/>
      <c r="VOB740" s="107"/>
      <c r="VOC740" s="107"/>
      <c r="VOD740" s="107"/>
      <c r="VOE740" s="107"/>
      <c r="VOF740" s="107"/>
      <c r="VOG740" s="107"/>
      <c r="VOH740" s="107"/>
      <c r="VOI740" s="107"/>
      <c r="VOJ740" s="107"/>
      <c r="VOK740" s="107"/>
      <c r="VOL740" s="107"/>
      <c r="VOM740" s="107"/>
      <c r="VON740" s="107"/>
      <c r="VOO740" s="107"/>
      <c r="VOP740" s="107"/>
      <c r="VOQ740" s="107"/>
      <c r="VOR740" s="107"/>
      <c r="VOS740" s="107"/>
      <c r="VOT740" s="107"/>
      <c r="VOU740" s="107"/>
      <c r="VOV740" s="107"/>
      <c r="VOW740" s="107"/>
      <c r="VOX740" s="107"/>
      <c r="VOY740" s="107"/>
      <c r="VOZ740" s="107"/>
      <c r="VPA740" s="107"/>
      <c r="VPB740" s="107"/>
      <c r="VPC740" s="107"/>
      <c r="VPD740" s="107"/>
      <c r="VPE740" s="107"/>
      <c r="VPF740" s="107"/>
      <c r="VPG740" s="107"/>
      <c r="VPH740" s="107"/>
      <c r="VPI740" s="107"/>
      <c r="VPJ740" s="107"/>
      <c r="VPK740" s="107"/>
      <c r="VPL740" s="107"/>
      <c r="VPM740" s="107"/>
      <c r="VPN740" s="107"/>
      <c r="VPO740" s="107"/>
      <c r="VPP740" s="107"/>
      <c r="VPQ740" s="107"/>
      <c r="VPR740" s="107"/>
      <c r="VPS740" s="107"/>
      <c r="VPT740" s="107"/>
      <c r="VPU740" s="107"/>
      <c r="VPV740" s="107"/>
      <c r="VPW740" s="107"/>
      <c r="VPX740" s="107"/>
      <c r="VPY740" s="107"/>
      <c r="VPZ740" s="107"/>
      <c r="VQA740" s="107"/>
      <c r="VQB740" s="107"/>
      <c r="VQC740" s="107"/>
      <c r="VQD740" s="107"/>
      <c r="VQE740" s="107"/>
      <c r="VQF740" s="107"/>
      <c r="VQG740" s="107"/>
      <c r="VQH740" s="107"/>
      <c r="VQI740" s="107"/>
      <c r="VQJ740" s="107"/>
      <c r="VQK740" s="107"/>
      <c r="VQL740" s="107"/>
      <c r="VQM740" s="107"/>
      <c r="VQN740" s="107"/>
      <c r="VQO740" s="107"/>
      <c r="VQP740" s="107"/>
      <c r="VQQ740" s="107"/>
      <c r="VQR740" s="107"/>
      <c r="VQS740" s="107"/>
      <c r="VQT740" s="107"/>
      <c r="VQU740" s="107"/>
      <c r="VQV740" s="107"/>
      <c r="VQW740" s="107"/>
      <c r="VQX740" s="107"/>
      <c r="VQY740" s="107"/>
      <c r="VQZ740" s="107"/>
      <c r="VRA740" s="107"/>
      <c r="VRB740" s="107"/>
      <c r="VRC740" s="107"/>
      <c r="VRD740" s="107"/>
      <c r="VRE740" s="107"/>
      <c r="VRF740" s="107"/>
      <c r="VRG740" s="107"/>
      <c r="VRH740" s="107"/>
      <c r="VRI740" s="107"/>
      <c r="VRJ740" s="107"/>
      <c r="VRK740" s="107"/>
      <c r="VRL740" s="107"/>
      <c r="VRM740" s="107"/>
      <c r="VRN740" s="107"/>
      <c r="VRO740" s="107"/>
      <c r="VRP740" s="107"/>
      <c r="VRQ740" s="107"/>
      <c r="VRR740" s="107"/>
      <c r="VRS740" s="107"/>
      <c r="VRT740" s="107"/>
      <c r="VRU740" s="107"/>
      <c r="VRV740" s="107"/>
      <c r="VRW740" s="107"/>
      <c r="VRX740" s="107"/>
      <c r="VRY740" s="107"/>
      <c r="VRZ740" s="107"/>
      <c r="VSA740" s="107"/>
      <c r="VSB740" s="107"/>
      <c r="VSC740" s="107"/>
      <c r="VSD740" s="107"/>
      <c r="VSE740" s="107"/>
      <c r="VSF740" s="107"/>
      <c r="VSG740" s="107"/>
      <c r="VSH740" s="107"/>
      <c r="VSI740" s="107"/>
      <c r="VSJ740" s="107"/>
      <c r="VSK740" s="107"/>
      <c r="VSL740" s="107"/>
      <c r="VSM740" s="107"/>
      <c r="VSN740" s="107"/>
      <c r="VSO740" s="107"/>
      <c r="VSP740" s="107"/>
      <c r="VSQ740" s="107"/>
      <c r="VSR740" s="107"/>
      <c r="VSS740" s="107"/>
      <c r="VST740" s="107"/>
      <c r="VSU740" s="107"/>
      <c r="VSV740" s="107"/>
      <c r="VSW740" s="107"/>
      <c r="VSX740" s="107"/>
      <c r="VSY740" s="107"/>
      <c r="VSZ740" s="107"/>
      <c r="VTA740" s="107"/>
      <c r="VTB740" s="107"/>
      <c r="VTC740" s="107"/>
      <c r="VTD740" s="107"/>
      <c r="VTE740" s="107"/>
      <c r="VTF740" s="107"/>
      <c r="VTG740" s="107"/>
      <c r="VTH740" s="107"/>
      <c r="VTI740" s="107"/>
      <c r="VTJ740" s="107"/>
      <c r="VTK740" s="107"/>
      <c r="VTL740" s="107"/>
      <c r="VTM740" s="107"/>
      <c r="VTN740" s="107"/>
      <c r="VTO740" s="107"/>
      <c r="VTP740" s="107"/>
      <c r="VTQ740" s="107"/>
      <c r="VTR740" s="107"/>
      <c r="VTS740" s="107"/>
      <c r="VTT740" s="107"/>
      <c r="VTU740" s="107"/>
      <c r="VTV740" s="107"/>
      <c r="VTW740" s="107"/>
      <c r="VTX740" s="107"/>
      <c r="VTY740" s="107"/>
      <c r="VTZ740" s="107"/>
      <c r="VUA740" s="107"/>
      <c r="VUB740" s="107"/>
      <c r="VUC740" s="107"/>
      <c r="VUD740" s="107"/>
      <c r="VUE740" s="107"/>
      <c r="VUF740" s="107"/>
      <c r="VUG740" s="107"/>
      <c r="VUH740" s="107"/>
      <c r="VUI740" s="107"/>
      <c r="VUJ740" s="107"/>
      <c r="VUK740" s="107"/>
      <c r="VUL740" s="107"/>
      <c r="VUM740" s="107"/>
      <c r="VUN740" s="107"/>
      <c r="VUO740" s="107"/>
      <c r="VUP740" s="107"/>
      <c r="VUQ740" s="107"/>
      <c r="VUR740" s="107"/>
      <c r="VUS740" s="107"/>
      <c r="VUT740" s="107"/>
      <c r="VUU740" s="107"/>
      <c r="VUV740" s="107"/>
      <c r="VUW740" s="107"/>
      <c r="VUX740" s="107"/>
      <c r="VUY740" s="107"/>
      <c r="VUZ740" s="107"/>
      <c r="VVA740" s="107"/>
      <c r="VVB740" s="107"/>
      <c r="VVC740" s="107"/>
      <c r="VVD740" s="107"/>
      <c r="VVE740" s="107"/>
      <c r="VVF740" s="107"/>
      <c r="VVG740" s="107"/>
      <c r="VVH740" s="107"/>
      <c r="VVI740" s="107"/>
      <c r="VVJ740" s="107"/>
      <c r="VVK740" s="107"/>
      <c r="VVL740" s="107"/>
      <c r="VVM740" s="107"/>
      <c r="VVN740" s="107"/>
      <c r="VVO740" s="107"/>
      <c r="VVP740" s="107"/>
      <c r="VVQ740" s="107"/>
      <c r="VVR740" s="107"/>
      <c r="VVS740" s="107"/>
      <c r="VVT740" s="107"/>
      <c r="VVU740" s="107"/>
      <c r="VVV740" s="107"/>
      <c r="VVW740" s="107"/>
      <c r="VVX740" s="107"/>
      <c r="VVY740" s="107"/>
      <c r="VVZ740" s="107"/>
      <c r="VWA740" s="107"/>
      <c r="VWB740" s="107"/>
      <c r="VWC740" s="107"/>
      <c r="VWD740" s="107"/>
      <c r="VWE740" s="107"/>
      <c r="VWF740" s="107"/>
      <c r="VWG740" s="107"/>
      <c r="VWH740" s="107"/>
      <c r="VWI740" s="107"/>
      <c r="VWJ740" s="107"/>
      <c r="VWK740" s="107"/>
      <c r="VWL740" s="107"/>
      <c r="VWM740" s="107"/>
      <c r="VWN740" s="107"/>
      <c r="VWO740" s="107"/>
      <c r="VWP740" s="107"/>
      <c r="VWQ740" s="107"/>
      <c r="VWR740" s="107"/>
      <c r="VWS740" s="107"/>
      <c r="VWT740" s="107"/>
      <c r="VWU740" s="107"/>
      <c r="VWV740" s="107"/>
      <c r="VWW740" s="107"/>
      <c r="VWX740" s="107"/>
      <c r="VWY740" s="107"/>
      <c r="VWZ740" s="107"/>
      <c r="VXA740" s="107"/>
      <c r="VXB740" s="107"/>
      <c r="VXC740" s="107"/>
      <c r="VXD740" s="107"/>
      <c r="VXE740" s="107"/>
      <c r="VXF740" s="107"/>
      <c r="VXG740" s="107"/>
      <c r="VXH740" s="107"/>
      <c r="VXI740" s="107"/>
      <c r="VXJ740" s="107"/>
      <c r="VXK740" s="107"/>
      <c r="VXL740" s="107"/>
      <c r="VXM740" s="107"/>
      <c r="VXN740" s="107"/>
      <c r="VXO740" s="107"/>
      <c r="VXP740" s="107"/>
      <c r="VXQ740" s="107"/>
      <c r="VXR740" s="107"/>
      <c r="VXS740" s="107"/>
      <c r="VXT740" s="107"/>
      <c r="VXU740" s="107"/>
      <c r="VXV740" s="107"/>
      <c r="VXW740" s="107"/>
      <c r="VXX740" s="107"/>
      <c r="VXY740" s="107"/>
      <c r="VXZ740" s="107"/>
      <c r="VYA740" s="107"/>
      <c r="VYB740" s="107"/>
      <c r="VYC740" s="107"/>
      <c r="VYD740" s="107"/>
      <c r="VYE740" s="107"/>
      <c r="VYF740" s="107"/>
      <c r="VYG740" s="107"/>
      <c r="VYH740" s="107"/>
      <c r="VYI740" s="107"/>
      <c r="VYJ740" s="107"/>
      <c r="VYK740" s="107"/>
      <c r="VYL740" s="107"/>
      <c r="VYM740" s="107"/>
      <c r="VYN740" s="107"/>
      <c r="VYO740" s="107"/>
      <c r="VYP740" s="107"/>
      <c r="VYQ740" s="107"/>
      <c r="VYR740" s="107"/>
      <c r="VYS740" s="107"/>
      <c r="VYT740" s="107"/>
      <c r="VYU740" s="107"/>
      <c r="VYV740" s="107"/>
      <c r="VYW740" s="107"/>
      <c r="VYX740" s="107"/>
      <c r="VYY740" s="107"/>
      <c r="VYZ740" s="107"/>
      <c r="VZA740" s="107"/>
      <c r="VZB740" s="107"/>
      <c r="VZC740" s="107"/>
      <c r="VZD740" s="107"/>
      <c r="VZE740" s="107"/>
      <c r="VZF740" s="107"/>
      <c r="VZG740" s="107"/>
      <c r="VZH740" s="107"/>
      <c r="VZI740" s="107"/>
      <c r="VZJ740" s="107"/>
      <c r="VZK740" s="107"/>
      <c r="VZL740" s="107"/>
      <c r="VZM740" s="107"/>
      <c r="VZN740" s="107"/>
      <c r="VZO740" s="107"/>
      <c r="VZP740" s="107"/>
      <c r="VZQ740" s="107"/>
      <c r="VZR740" s="107"/>
      <c r="VZS740" s="107"/>
      <c r="VZT740" s="107"/>
      <c r="VZU740" s="107"/>
      <c r="VZV740" s="107"/>
      <c r="VZW740" s="107"/>
      <c r="VZX740" s="107"/>
      <c r="VZY740" s="107"/>
      <c r="VZZ740" s="107"/>
      <c r="WAA740" s="107"/>
      <c r="WAB740" s="107"/>
      <c r="WAC740" s="107"/>
      <c r="WAD740" s="107"/>
      <c r="WAE740" s="107"/>
      <c r="WAF740" s="107"/>
      <c r="WAG740" s="107"/>
      <c r="WAH740" s="107"/>
      <c r="WAI740" s="107"/>
      <c r="WAJ740" s="107"/>
      <c r="WAK740" s="107"/>
      <c r="WAL740" s="107"/>
      <c r="WAM740" s="107"/>
      <c r="WAN740" s="107"/>
      <c r="WAO740" s="107"/>
      <c r="WAP740" s="107"/>
      <c r="WAQ740" s="107"/>
      <c r="WAR740" s="107"/>
      <c r="WAS740" s="107"/>
      <c r="WAT740" s="107"/>
      <c r="WAU740" s="107"/>
      <c r="WAV740" s="107"/>
      <c r="WAW740" s="107"/>
      <c r="WAX740" s="107"/>
      <c r="WAY740" s="107"/>
      <c r="WAZ740" s="107"/>
      <c r="WBA740" s="107"/>
      <c r="WBB740" s="107"/>
      <c r="WBC740" s="107"/>
      <c r="WBD740" s="107"/>
      <c r="WBE740" s="107"/>
      <c r="WBF740" s="107"/>
      <c r="WBG740" s="107"/>
      <c r="WBH740" s="107"/>
      <c r="WBI740" s="107"/>
      <c r="WBJ740" s="107"/>
      <c r="WBK740" s="107"/>
      <c r="WBL740" s="107"/>
      <c r="WBM740" s="107"/>
      <c r="WBN740" s="107"/>
      <c r="WBO740" s="107"/>
      <c r="WBP740" s="107"/>
      <c r="WBQ740" s="107"/>
      <c r="WBR740" s="107"/>
      <c r="WBS740" s="107"/>
      <c r="WBT740" s="107"/>
      <c r="WBU740" s="107"/>
      <c r="WBV740" s="107"/>
      <c r="WBW740" s="107"/>
      <c r="WBX740" s="107"/>
      <c r="WBY740" s="107"/>
      <c r="WBZ740" s="107"/>
      <c r="WCA740" s="107"/>
      <c r="WCB740" s="107"/>
      <c r="WCC740" s="107"/>
      <c r="WCD740" s="107"/>
      <c r="WCE740" s="107"/>
      <c r="WCF740" s="107"/>
      <c r="WCG740" s="107"/>
      <c r="WCH740" s="107"/>
      <c r="WCI740" s="107"/>
      <c r="WCJ740" s="107"/>
      <c r="WCK740" s="107"/>
      <c r="WCL740" s="107"/>
      <c r="WCM740" s="107"/>
      <c r="WCN740" s="107"/>
      <c r="WCO740" s="107"/>
      <c r="WCP740" s="107"/>
      <c r="WCQ740" s="107"/>
      <c r="WCR740" s="107"/>
      <c r="WCS740" s="107"/>
      <c r="WCT740" s="107"/>
      <c r="WCU740" s="107"/>
      <c r="WCV740" s="107"/>
      <c r="WCW740" s="107"/>
      <c r="WCX740" s="107"/>
      <c r="WCY740" s="107"/>
      <c r="WCZ740" s="107"/>
      <c r="WDA740" s="107"/>
      <c r="WDB740" s="107"/>
      <c r="WDC740" s="107"/>
      <c r="WDD740" s="107"/>
      <c r="WDE740" s="107"/>
      <c r="WDF740" s="107"/>
      <c r="WDG740" s="107"/>
      <c r="WDH740" s="107"/>
      <c r="WDI740" s="107"/>
      <c r="WDJ740" s="107"/>
      <c r="WDK740" s="107"/>
      <c r="WDL740" s="107"/>
      <c r="WDM740" s="107"/>
      <c r="WDN740" s="107"/>
      <c r="WDO740" s="107"/>
      <c r="WDP740" s="107"/>
      <c r="WDQ740" s="107"/>
      <c r="WDR740" s="107"/>
      <c r="WDS740" s="107"/>
      <c r="WDT740" s="107"/>
      <c r="WDU740" s="107"/>
      <c r="WDV740" s="107"/>
      <c r="WDW740" s="107"/>
      <c r="WDX740" s="107"/>
      <c r="WDY740" s="107"/>
      <c r="WDZ740" s="107"/>
      <c r="WEA740" s="107"/>
      <c r="WEB740" s="107"/>
      <c r="WEC740" s="107"/>
      <c r="WED740" s="107"/>
      <c r="WEE740" s="107"/>
      <c r="WEF740" s="107"/>
      <c r="WEG740" s="107"/>
      <c r="WEH740" s="107"/>
      <c r="WEI740" s="107"/>
      <c r="WEJ740" s="107"/>
      <c r="WEK740" s="107"/>
      <c r="WEL740" s="107"/>
      <c r="WEM740" s="107"/>
      <c r="WEN740" s="107"/>
      <c r="WEO740" s="107"/>
      <c r="WEP740" s="107"/>
      <c r="WEQ740" s="107"/>
      <c r="WER740" s="107"/>
      <c r="WES740" s="107"/>
      <c r="WET740" s="107"/>
      <c r="WEU740" s="107"/>
      <c r="WEV740" s="107"/>
      <c r="WEW740" s="107"/>
      <c r="WEX740" s="107"/>
      <c r="WEY740" s="107"/>
      <c r="WEZ740" s="107"/>
      <c r="WFA740" s="107"/>
      <c r="WFB740" s="107"/>
      <c r="WFC740" s="107"/>
      <c r="WFD740" s="107"/>
      <c r="WFE740" s="107"/>
      <c r="WFF740" s="107"/>
      <c r="WFG740" s="107"/>
      <c r="WFH740" s="107"/>
      <c r="WFI740" s="107"/>
      <c r="WFJ740" s="107"/>
      <c r="WFK740" s="107"/>
      <c r="WFL740" s="107"/>
      <c r="WFM740" s="107"/>
      <c r="WFN740" s="107"/>
      <c r="WFO740" s="107"/>
      <c r="WFP740" s="107"/>
      <c r="WFQ740" s="107"/>
      <c r="WFR740" s="107"/>
      <c r="WFS740" s="107"/>
      <c r="WFT740" s="107"/>
      <c r="WFU740" s="107"/>
      <c r="WFV740" s="107"/>
      <c r="WFW740" s="107"/>
      <c r="WFX740" s="107"/>
      <c r="WFY740" s="107"/>
      <c r="WFZ740" s="107"/>
      <c r="WGA740" s="107"/>
      <c r="WGB740" s="107"/>
      <c r="WGC740" s="107"/>
      <c r="WGD740" s="107"/>
      <c r="WGE740" s="107"/>
      <c r="WGF740" s="107"/>
      <c r="WGG740" s="107"/>
      <c r="WGH740" s="107"/>
      <c r="WGI740" s="107"/>
      <c r="WGJ740" s="107"/>
      <c r="WGK740" s="107"/>
      <c r="WGL740" s="107"/>
      <c r="WGM740" s="107"/>
      <c r="WGN740" s="107"/>
      <c r="WGO740" s="107"/>
      <c r="WGP740" s="107"/>
      <c r="WGQ740" s="107"/>
      <c r="WGR740" s="107"/>
      <c r="WGS740" s="107"/>
      <c r="WGT740" s="107"/>
      <c r="WGU740" s="107"/>
      <c r="WGV740" s="107"/>
      <c r="WGW740" s="107"/>
      <c r="WGX740" s="107"/>
      <c r="WGY740" s="107"/>
      <c r="WGZ740" s="107"/>
      <c r="WHA740" s="107"/>
      <c r="WHB740" s="107"/>
      <c r="WHC740" s="107"/>
      <c r="WHD740" s="107"/>
      <c r="WHE740" s="107"/>
      <c r="WHF740" s="107"/>
      <c r="WHG740" s="107"/>
      <c r="WHH740" s="107"/>
      <c r="WHI740" s="107"/>
      <c r="WHJ740" s="107"/>
      <c r="WHK740" s="107"/>
      <c r="WHL740" s="107"/>
      <c r="WHM740" s="107"/>
      <c r="WHN740" s="107"/>
      <c r="WHO740" s="107"/>
      <c r="WHP740" s="107"/>
      <c r="WHQ740" s="107"/>
      <c r="WHR740" s="107"/>
      <c r="WHS740" s="107"/>
      <c r="WHT740" s="107"/>
      <c r="WHU740" s="107"/>
      <c r="WHV740" s="107"/>
      <c r="WHW740" s="107"/>
      <c r="WHX740" s="107"/>
      <c r="WHY740" s="107"/>
      <c r="WHZ740" s="107"/>
      <c r="WIA740" s="107"/>
      <c r="WIB740" s="107"/>
      <c r="WIC740" s="107"/>
      <c r="WID740" s="107"/>
      <c r="WIE740" s="107"/>
      <c r="WIF740" s="107"/>
      <c r="WIG740" s="107"/>
      <c r="WIH740" s="107"/>
      <c r="WII740" s="107"/>
      <c r="WIJ740" s="107"/>
      <c r="WIK740" s="107"/>
      <c r="WIL740" s="107"/>
      <c r="WIM740" s="107"/>
      <c r="WIN740" s="107"/>
      <c r="WIO740" s="107"/>
      <c r="WIP740" s="107"/>
      <c r="WIQ740" s="107"/>
      <c r="WIR740" s="107"/>
      <c r="WIS740" s="107"/>
      <c r="WIT740" s="107"/>
      <c r="WIU740" s="107"/>
      <c r="WIV740" s="107"/>
      <c r="WIW740" s="107"/>
      <c r="WIX740" s="107"/>
      <c r="WIY740" s="107"/>
      <c r="WIZ740" s="107"/>
      <c r="WJA740" s="107"/>
      <c r="WJB740" s="107"/>
      <c r="WJC740" s="107"/>
      <c r="WJD740" s="107"/>
      <c r="WJE740" s="107"/>
      <c r="WJF740" s="107"/>
      <c r="WJG740" s="107"/>
      <c r="WJH740" s="107"/>
      <c r="WJI740" s="107"/>
      <c r="WJJ740" s="107"/>
      <c r="WJK740" s="107"/>
      <c r="WJL740" s="107"/>
      <c r="WJM740" s="107"/>
      <c r="WJN740" s="107"/>
      <c r="WJO740" s="107"/>
      <c r="WJP740" s="107"/>
      <c r="WJQ740" s="107"/>
      <c r="WJR740" s="107"/>
      <c r="WJS740" s="107"/>
      <c r="WJT740" s="107"/>
      <c r="WJU740" s="107"/>
      <c r="WJV740" s="107"/>
      <c r="WJW740" s="107"/>
      <c r="WJX740" s="107"/>
      <c r="WJY740" s="107"/>
      <c r="WJZ740" s="107"/>
      <c r="WKA740" s="107"/>
      <c r="WKB740" s="107"/>
      <c r="WKC740" s="107"/>
      <c r="WKD740" s="107"/>
      <c r="WKE740" s="107"/>
      <c r="WKF740" s="107"/>
      <c r="WKG740" s="107"/>
      <c r="WKH740" s="107"/>
      <c r="WKI740" s="107"/>
      <c r="WKJ740" s="107"/>
      <c r="WKK740" s="107"/>
      <c r="WKL740" s="107"/>
      <c r="WKM740" s="107"/>
      <c r="WKN740" s="107"/>
      <c r="WKO740" s="107"/>
      <c r="WKP740" s="107"/>
      <c r="WKQ740" s="107"/>
      <c r="WKR740" s="107"/>
      <c r="WKS740" s="107"/>
      <c r="WKT740" s="107"/>
      <c r="WKU740" s="107"/>
      <c r="WKV740" s="107"/>
      <c r="WKW740" s="107"/>
      <c r="WKX740" s="107"/>
      <c r="WKY740" s="107"/>
      <c r="WKZ740" s="107"/>
      <c r="WLA740" s="107"/>
      <c r="WLB740" s="107"/>
      <c r="WLC740" s="107"/>
      <c r="WLD740" s="107"/>
      <c r="WLE740" s="107"/>
      <c r="WLF740" s="107"/>
      <c r="WLG740" s="107"/>
      <c r="WLH740" s="107"/>
      <c r="WLI740" s="107"/>
      <c r="WLJ740" s="107"/>
      <c r="WLK740" s="107"/>
      <c r="WLL740" s="107"/>
      <c r="WLM740" s="107"/>
      <c r="WLN740" s="107"/>
      <c r="WLO740" s="107"/>
      <c r="WLP740" s="107"/>
      <c r="WLQ740" s="107"/>
      <c r="WLR740" s="107"/>
      <c r="WLS740" s="107"/>
      <c r="WLT740" s="107"/>
      <c r="WLU740" s="107"/>
      <c r="WLV740" s="107"/>
      <c r="WLW740" s="107"/>
      <c r="WLX740" s="107"/>
      <c r="WLY740" s="107"/>
      <c r="WLZ740" s="107"/>
      <c r="WMA740" s="107"/>
      <c r="WMB740" s="107"/>
      <c r="WMC740" s="107"/>
      <c r="WMD740" s="107"/>
      <c r="WME740" s="107"/>
      <c r="WMF740" s="107"/>
      <c r="WMG740" s="107"/>
      <c r="WMH740" s="107"/>
      <c r="WMI740" s="107"/>
      <c r="WMJ740" s="107"/>
      <c r="WMK740" s="107"/>
      <c r="WML740" s="107"/>
      <c r="WMM740" s="107"/>
      <c r="WMN740" s="107"/>
      <c r="WMO740" s="107"/>
      <c r="WMP740" s="107"/>
      <c r="WMQ740" s="107"/>
      <c r="WMR740" s="107"/>
      <c r="WMS740" s="107"/>
      <c r="WMT740" s="107"/>
      <c r="WMU740" s="107"/>
      <c r="WMV740" s="107"/>
      <c r="WMW740" s="107"/>
      <c r="WMX740" s="107"/>
      <c r="WMY740" s="107"/>
      <c r="WMZ740" s="107"/>
      <c r="WNA740" s="107"/>
      <c r="WNB740" s="107"/>
      <c r="WNC740" s="107"/>
      <c r="WND740" s="107"/>
      <c r="WNE740" s="107"/>
      <c r="WNF740" s="107"/>
      <c r="WNG740" s="107"/>
      <c r="WNH740" s="107"/>
      <c r="WNI740" s="107"/>
      <c r="WNJ740" s="107"/>
      <c r="WNK740" s="107"/>
      <c r="WNL740" s="107"/>
      <c r="WNM740" s="107"/>
      <c r="WNN740" s="107"/>
      <c r="WNO740" s="107"/>
      <c r="WNP740" s="107"/>
      <c r="WNQ740" s="107"/>
      <c r="WNR740" s="107"/>
      <c r="WNS740" s="107"/>
      <c r="WNT740" s="107"/>
      <c r="WNU740" s="107"/>
      <c r="WNV740" s="107"/>
      <c r="WNW740" s="107"/>
      <c r="WNX740" s="107"/>
      <c r="WNY740" s="107"/>
      <c r="WNZ740" s="107"/>
      <c r="WOA740" s="107"/>
      <c r="WOB740" s="107"/>
      <c r="WOC740" s="107"/>
      <c r="WOD740" s="107"/>
      <c r="WOE740" s="107"/>
      <c r="WOF740" s="107"/>
      <c r="WOG740" s="107"/>
      <c r="WOH740" s="107"/>
      <c r="WOI740" s="107"/>
      <c r="WOJ740" s="107"/>
      <c r="WOK740" s="107"/>
      <c r="WOL740" s="107"/>
      <c r="WOM740" s="107"/>
      <c r="WON740" s="107"/>
      <c r="WOO740" s="107"/>
      <c r="WOP740" s="107"/>
      <c r="WOQ740" s="107"/>
      <c r="WOR740" s="107"/>
      <c r="WOS740" s="107"/>
      <c r="WOT740" s="107"/>
      <c r="WOU740" s="107"/>
      <c r="WOV740" s="107"/>
      <c r="WOW740" s="107"/>
      <c r="WOX740" s="107"/>
      <c r="WOY740" s="107"/>
      <c r="WOZ740" s="107"/>
      <c r="WPA740" s="107"/>
      <c r="WPB740" s="107"/>
      <c r="WPC740" s="107"/>
      <c r="WPD740" s="107"/>
      <c r="WPE740" s="107"/>
      <c r="WPF740" s="107"/>
      <c r="WPG740" s="107"/>
      <c r="WPH740" s="107"/>
      <c r="WPI740" s="107"/>
      <c r="WPJ740" s="107"/>
      <c r="WPK740" s="107"/>
      <c r="WPL740" s="107"/>
      <c r="WPM740" s="107"/>
      <c r="WPN740" s="107"/>
      <c r="WPO740" s="107"/>
      <c r="WPP740" s="107"/>
      <c r="WPQ740" s="107"/>
      <c r="WPR740" s="107"/>
      <c r="WPS740" s="107"/>
      <c r="WPT740" s="107"/>
      <c r="WPU740" s="107"/>
      <c r="WPV740" s="107"/>
      <c r="WPW740" s="107"/>
      <c r="WPX740" s="107"/>
      <c r="WPY740" s="107"/>
      <c r="WPZ740" s="107"/>
      <c r="WQA740" s="107"/>
      <c r="WQB740" s="107"/>
      <c r="WQC740" s="107"/>
      <c r="WQD740" s="107"/>
      <c r="WQE740" s="107"/>
      <c r="WQF740" s="107"/>
      <c r="WQG740" s="107"/>
      <c r="WQH740" s="107"/>
      <c r="WQI740" s="107"/>
      <c r="WQJ740" s="107"/>
      <c r="WQK740" s="107"/>
      <c r="WQL740" s="107"/>
      <c r="WQM740" s="107"/>
      <c r="WQN740" s="107"/>
      <c r="WQO740" s="107"/>
      <c r="WQP740" s="107"/>
      <c r="WQQ740" s="107"/>
      <c r="WQR740" s="107"/>
      <c r="WQS740" s="107"/>
      <c r="WQT740" s="107"/>
      <c r="WQU740" s="107"/>
      <c r="WQV740" s="107"/>
      <c r="WQW740" s="107"/>
      <c r="WQX740" s="107"/>
      <c r="WQY740" s="107"/>
      <c r="WQZ740" s="107"/>
      <c r="WRA740" s="107"/>
      <c r="WRB740" s="107"/>
      <c r="WRC740" s="107"/>
      <c r="WRD740" s="107"/>
      <c r="WRE740" s="107"/>
      <c r="WRF740" s="107"/>
      <c r="WRG740" s="107"/>
      <c r="WRH740" s="107"/>
      <c r="WRI740" s="107"/>
      <c r="WRJ740" s="107"/>
      <c r="WRK740" s="107"/>
      <c r="WRL740" s="107"/>
      <c r="WRM740" s="107"/>
      <c r="WRN740" s="107"/>
      <c r="WRO740" s="107"/>
      <c r="WRP740" s="107"/>
      <c r="WRQ740" s="107"/>
      <c r="WRR740" s="107"/>
      <c r="WRS740" s="107"/>
      <c r="WRT740" s="107"/>
      <c r="WRU740" s="107"/>
      <c r="WRV740" s="107"/>
      <c r="WRW740" s="107"/>
      <c r="WRX740" s="107"/>
      <c r="WRY740" s="107"/>
      <c r="WRZ740" s="107"/>
      <c r="WSA740" s="107"/>
      <c r="WSB740" s="107"/>
      <c r="WSC740" s="107"/>
      <c r="WSD740" s="107"/>
      <c r="WSE740" s="107"/>
      <c r="WSF740" s="107"/>
      <c r="WSG740" s="107"/>
      <c r="WSH740" s="107"/>
      <c r="WSI740" s="107"/>
      <c r="WSJ740" s="107"/>
      <c r="WSK740" s="107"/>
      <c r="WSL740" s="107"/>
      <c r="WSM740" s="107"/>
      <c r="WSN740" s="107"/>
      <c r="WSO740" s="107"/>
      <c r="WSP740" s="107"/>
      <c r="WSQ740" s="107"/>
      <c r="WSR740" s="107"/>
      <c r="WSS740" s="107"/>
      <c r="WST740" s="107"/>
      <c r="WSU740" s="107"/>
      <c r="WSV740" s="107"/>
      <c r="WSW740" s="107"/>
      <c r="WSX740" s="107"/>
      <c r="WSY740" s="107"/>
      <c r="WSZ740" s="107"/>
      <c r="WTA740" s="107"/>
      <c r="WTB740" s="107"/>
      <c r="WTC740" s="107"/>
      <c r="WTD740" s="107"/>
      <c r="WTE740" s="107"/>
      <c r="WTF740" s="107"/>
      <c r="WTG740" s="107"/>
      <c r="WTH740" s="107"/>
      <c r="WTI740" s="107"/>
      <c r="WTJ740" s="107"/>
      <c r="WTK740" s="107"/>
      <c r="WTL740" s="107"/>
      <c r="WTM740" s="107"/>
      <c r="WTN740" s="107"/>
      <c r="WTO740" s="107"/>
      <c r="WTP740" s="107"/>
      <c r="WTQ740" s="107"/>
      <c r="WTR740" s="107"/>
      <c r="WTS740" s="107"/>
      <c r="WTT740" s="107"/>
      <c r="WTU740" s="107"/>
      <c r="WTV740" s="107"/>
      <c r="WTW740" s="107"/>
      <c r="WTX740" s="107"/>
      <c r="WTY740" s="107"/>
      <c r="WTZ740" s="107"/>
      <c r="WUA740" s="107"/>
      <c r="WUB740" s="107"/>
      <c r="WUC740" s="107"/>
      <c r="WUD740" s="107"/>
      <c r="WUE740" s="107"/>
      <c r="WUF740" s="107"/>
      <c r="WUG740" s="107"/>
      <c r="WUH740" s="107"/>
      <c r="WUI740" s="107"/>
      <c r="WUJ740" s="107"/>
      <c r="WUK740" s="107"/>
      <c r="WUL740" s="107"/>
      <c r="WUM740" s="107"/>
      <c r="WUN740" s="107"/>
      <c r="WUO740" s="107"/>
      <c r="WUP740" s="107"/>
      <c r="WUQ740" s="107"/>
      <c r="WUR740" s="107"/>
      <c r="WUS740" s="107"/>
      <c r="WUT740" s="107"/>
      <c r="WUU740" s="107"/>
      <c r="WUV740" s="107"/>
      <c r="WUW740" s="107"/>
      <c r="WUX740" s="107"/>
      <c r="WUY740" s="107"/>
      <c r="WUZ740" s="107"/>
      <c r="WVA740" s="107"/>
      <c r="WVB740" s="107"/>
      <c r="WVC740" s="107"/>
      <c r="WVD740" s="107"/>
      <c r="WVE740" s="107"/>
      <c r="WVF740" s="107"/>
      <c r="WVG740" s="107"/>
      <c r="WVH740" s="107"/>
      <c r="WVI740" s="107"/>
      <c r="WVJ740" s="107"/>
      <c r="WVK740" s="107"/>
      <c r="WVL740" s="107"/>
      <c r="WVM740" s="107"/>
      <c r="WVN740" s="107"/>
      <c r="WVO740" s="107"/>
      <c r="WVP740" s="107"/>
      <c r="WVQ740" s="107"/>
      <c r="WVR740" s="107"/>
      <c r="WVS740" s="107"/>
      <c r="WVT740" s="107"/>
      <c r="WVU740" s="107"/>
      <c r="WVV740" s="107"/>
      <c r="WVW740" s="107"/>
      <c r="WVX740" s="107"/>
      <c r="WVY740" s="107"/>
      <c r="WVZ740" s="107"/>
      <c r="WWA740" s="107"/>
      <c r="WWB740" s="107"/>
      <c r="WWC740" s="107"/>
      <c r="WWD740" s="107"/>
      <c r="WWE740" s="107"/>
      <c r="WWF740" s="107"/>
      <c r="WWG740" s="107"/>
      <c r="WWH740" s="107"/>
      <c r="WWI740" s="107"/>
      <c r="WWJ740" s="107"/>
      <c r="WWK740" s="107"/>
      <c r="WWL740" s="107"/>
      <c r="WWM740" s="107"/>
      <c r="WWN740" s="107"/>
      <c r="WWO740" s="107"/>
      <c r="WWP740" s="107"/>
      <c r="WWQ740" s="107"/>
      <c r="WWR740" s="107"/>
      <c r="WWS740" s="107"/>
      <c r="WWT740" s="107"/>
      <c r="WWU740" s="107"/>
      <c r="WWV740" s="107"/>
      <c r="WWW740" s="107"/>
      <c r="WWX740" s="107"/>
      <c r="WWY740" s="107"/>
      <c r="WWZ740" s="107"/>
      <c r="WXA740" s="107"/>
      <c r="WXB740" s="107"/>
      <c r="WXC740" s="107"/>
      <c r="WXD740" s="107"/>
      <c r="WXE740" s="107"/>
      <c r="WXF740" s="107"/>
      <c r="WXG740" s="107"/>
      <c r="WXH740" s="107"/>
      <c r="WXI740" s="107"/>
      <c r="WXJ740" s="107"/>
      <c r="WXK740" s="107"/>
      <c r="WXL740" s="107"/>
      <c r="WXM740" s="107"/>
      <c r="WXN740" s="107"/>
      <c r="WXO740" s="107"/>
      <c r="WXP740" s="107"/>
      <c r="WXQ740" s="107"/>
      <c r="WXR740" s="107"/>
      <c r="WXS740" s="107"/>
      <c r="WXT740" s="107"/>
      <c r="WXU740" s="107"/>
      <c r="WXV740" s="107"/>
      <c r="WXW740" s="107"/>
      <c r="WXX740" s="107"/>
      <c r="WXY740" s="107"/>
      <c r="WXZ740" s="107"/>
      <c r="WYA740" s="107"/>
      <c r="WYB740" s="107"/>
      <c r="WYC740" s="107"/>
      <c r="WYD740" s="107"/>
      <c r="WYE740" s="107"/>
      <c r="WYF740" s="107"/>
      <c r="WYG740" s="107"/>
      <c r="WYH740" s="107"/>
      <c r="WYI740" s="107"/>
      <c r="WYJ740" s="107"/>
      <c r="WYK740" s="107"/>
      <c r="WYL740" s="107"/>
      <c r="WYM740" s="107"/>
      <c r="WYN740" s="107"/>
      <c r="WYO740" s="107"/>
      <c r="WYP740" s="107"/>
      <c r="WYQ740" s="107"/>
      <c r="WYR740" s="107"/>
      <c r="WYS740" s="107"/>
      <c r="WYT740" s="107"/>
      <c r="WYU740" s="107"/>
      <c r="WYV740" s="107"/>
      <c r="WYW740" s="107"/>
      <c r="WYX740" s="107"/>
      <c r="WYY740" s="107"/>
      <c r="WYZ740" s="107"/>
      <c r="WZA740" s="107"/>
      <c r="WZB740" s="107"/>
      <c r="WZC740" s="107"/>
      <c r="WZD740" s="107"/>
      <c r="WZE740" s="107"/>
      <c r="WZF740" s="107"/>
      <c r="WZG740" s="107"/>
      <c r="WZH740" s="107"/>
      <c r="WZI740" s="107"/>
      <c r="WZJ740" s="107"/>
      <c r="WZK740" s="107"/>
      <c r="WZL740" s="107"/>
      <c r="WZM740" s="107"/>
      <c r="WZN740" s="107"/>
      <c r="WZO740" s="107"/>
      <c r="WZP740" s="107"/>
      <c r="WZQ740" s="107"/>
      <c r="WZR740" s="107"/>
      <c r="WZS740" s="107"/>
      <c r="WZT740" s="107"/>
      <c r="WZU740" s="107"/>
      <c r="WZV740" s="107"/>
      <c r="WZW740" s="107"/>
      <c r="WZX740" s="107"/>
      <c r="WZY740" s="107"/>
      <c r="WZZ740" s="107"/>
      <c r="XAA740" s="107"/>
      <c r="XAB740" s="107"/>
      <c r="XAC740" s="107"/>
      <c r="XAD740" s="107"/>
      <c r="XAE740" s="107"/>
      <c r="XAF740" s="107"/>
      <c r="XAG740" s="107"/>
      <c r="XAH740" s="107"/>
      <c r="XAI740" s="107"/>
      <c r="XAJ740" s="107"/>
      <c r="XAK740" s="107"/>
      <c r="XAL740" s="107"/>
      <c r="XAM740" s="107"/>
      <c r="XAN740" s="107"/>
      <c r="XAO740" s="107"/>
      <c r="XAP740" s="107"/>
      <c r="XAQ740" s="107"/>
      <c r="XAR740" s="107"/>
      <c r="XAS740" s="107"/>
      <c r="XAT740" s="107"/>
      <c r="XAU740" s="107"/>
      <c r="XAV740" s="107"/>
      <c r="XAW740" s="107"/>
      <c r="XAX740" s="107"/>
      <c r="XAY740" s="107"/>
      <c r="XAZ740" s="107"/>
      <c r="XBA740" s="107"/>
      <c r="XBB740" s="107"/>
      <c r="XBC740" s="107"/>
      <c r="XBD740" s="107"/>
      <c r="XBE740" s="107"/>
      <c r="XBF740" s="107"/>
      <c r="XBG740" s="107"/>
      <c r="XBH740" s="107"/>
      <c r="XBI740" s="107"/>
      <c r="XBJ740" s="107"/>
      <c r="XBK740" s="107"/>
      <c r="XBL740" s="107"/>
      <c r="XBM740" s="107"/>
      <c r="XBN740" s="107"/>
      <c r="XBO740" s="107"/>
      <c r="XBP740" s="107"/>
      <c r="XBQ740" s="107"/>
      <c r="XBR740" s="107"/>
      <c r="XBS740" s="107"/>
      <c r="XBT740" s="107"/>
      <c r="XBU740" s="107"/>
      <c r="XBV740" s="107"/>
      <c r="XBW740" s="107"/>
      <c r="XBX740" s="107"/>
      <c r="XBY740" s="107"/>
      <c r="XBZ740" s="107"/>
      <c r="XCA740" s="107"/>
      <c r="XCB740" s="107"/>
      <c r="XCC740" s="107"/>
      <c r="XCD740" s="107"/>
      <c r="XCE740" s="107"/>
      <c r="XCF740" s="107"/>
      <c r="XCG740" s="107"/>
      <c r="XCH740" s="107"/>
      <c r="XCI740" s="107"/>
      <c r="XCJ740" s="107"/>
      <c r="XCK740" s="107"/>
      <c r="XCL740" s="107"/>
      <c r="XCM740" s="107"/>
      <c r="XCN740" s="107"/>
      <c r="XCO740" s="107"/>
      <c r="XCP740" s="107"/>
      <c r="XCQ740" s="107"/>
      <c r="XCR740" s="107"/>
      <c r="XCS740" s="107"/>
      <c r="XCT740" s="107"/>
      <c r="XCU740" s="107"/>
      <c r="XCV740" s="107"/>
      <c r="XCW740" s="107"/>
      <c r="XCX740" s="107"/>
      <c r="XCY740" s="107"/>
      <c r="XCZ740" s="107"/>
      <c r="XDA740" s="107"/>
      <c r="XDB740" s="107"/>
      <c r="XDC740" s="107"/>
      <c r="XDD740" s="107"/>
      <c r="XDE740" s="107"/>
      <c r="XDF740" s="107"/>
      <c r="XDG740" s="107"/>
      <c r="XDH740" s="107"/>
      <c r="XDI740" s="107"/>
      <c r="XDJ740" s="107"/>
      <c r="XDK740" s="107"/>
      <c r="XDL740" s="107"/>
      <c r="XDM740" s="107"/>
      <c r="XDN740" s="107"/>
      <c r="XDO740" s="107"/>
      <c r="XDP740" s="107"/>
      <c r="XDQ740" s="107"/>
      <c r="XDR740" s="107"/>
      <c r="XDS740" s="107"/>
      <c r="XDT740" s="107"/>
      <c r="XDU740" s="107"/>
      <c r="XDV740" s="107"/>
      <c r="XDW740" s="107"/>
      <c r="XDX740" s="107"/>
      <c r="XDY740" s="107"/>
      <c r="XDZ740" s="107"/>
      <c r="XEA740" s="107"/>
      <c r="XEB740" s="107"/>
      <c r="XEC740" s="107"/>
      <c r="XED740" s="107"/>
      <c r="XEE740" s="107"/>
      <c r="XEF740" s="107"/>
      <c r="XEG740" s="107"/>
      <c r="XEH740" s="107"/>
      <c r="XEI740" s="107"/>
      <c r="XEJ740" s="107"/>
      <c r="XEK740" s="107"/>
      <c r="XEL740" s="107"/>
      <c r="XEM740" s="107"/>
      <c r="XEN740" s="107"/>
      <c r="XEO740" s="107"/>
      <c r="XEP740" s="107"/>
      <c r="XEQ740" s="107"/>
      <c r="XER740" s="107"/>
      <c r="XES740" s="107"/>
      <c r="XET740" s="107"/>
      <c r="XEU740" s="107"/>
      <c r="XEV740" s="107"/>
      <c r="XEW740" s="107"/>
      <c r="XEX740" s="107"/>
      <c r="XEY740" s="107"/>
      <c r="XEZ740" s="107"/>
      <c r="XFA740" s="107"/>
      <c r="XFB740" s="107"/>
    </row>
    <row r="741" s="4" customFormat="1" ht="42.75" spans="1:16382">
      <c r="A741" s="19">
        <v>172</v>
      </c>
      <c r="B741" s="19" t="s">
        <v>2104</v>
      </c>
      <c r="C741" s="19" t="s">
        <v>742</v>
      </c>
      <c r="D741" s="20">
        <v>1</v>
      </c>
      <c r="E741" s="19" t="s">
        <v>30</v>
      </c>
      <c r="F741" s="21" t="s">
        <v>2105</v>
      </c>
      <c r="G741" s="36" t="s">
        <v>361</v>
      </c>
      <c r="H741" s="18"/>
      <c r="I741" s="18" t="s">
        <v>2106</v>
      </c>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c r="AO741" s="107"/>
      <c r="AP741" s="107"/>
      <c r="AQ741" s="107"/>
      <c r="AR741" s="107"/>
      <c r="AS741" s="107"/>
      <c r="AT741" s="107"/>
      <c r="AU741" s="107"/>
      <c r="AV741" s="107"/>
      <c r="AW741" s="107"/>
      <c r="AX741" s="107"/>
      <c r="AY741" s="107"/>
      <c r="AZ741" s="107"/>
      <c r="BA741" s="107"/>
      <c r="BB741" s="107"/>
      <c r="BC741" s="107"/>
      <c r="BD741" s="107"/>
      <c r="BE741" s="107"/>
      <c r="BF741" s="107"/>
      <c r="BG741" s="107"/>
      <c r="BH741" s="107"/>
      <c r="BI741" s="107"/>
      <c r="BJ741" s="107"/>
      <c r="BK741" s="107"/>
      <c r="BL741" s="107"/>
      <c r="BM741" s="107"/>
      <c r="BN741" s="107"/>
      <c r="BO741" s="107"/>
      <c r="BP741" s="107"/>
      <c r="BQ741" s="107"/>
      <c r="BR741" s="107"/>
      <c r="BS741" s="107"/>
      <c r="BT741" s="107"/>
      <c r="BU741" s="107"/>
      <c r="BV741" s="107"/>
      <c r="BW741" s="107"/>
      <c r="BX741" s="107"/>
      <c r="BY741" s="107"/>
      <c r="BZ741" s="107"/>
      <c r="CA741" s="107"/>
      <c r="CB741" s="107"/>
      <c r="CC741" s="107"/>
      <c r="CD741" s="107"/>
      <c r="CE741" s="107"/>
      <c r="CF741" s="107"/>
      <c r="CG741" s="107"/>
      <c r="CH741" s="107"/>
      <c r="CI741" s="107"/>
      <c r="CJ741" s="107"/>
      <c r="CK741" s="107"/>
      <c r="CL741" s="107"/>
      <c r="CM741" s="107"/>
      <c r="CN741" s="107"/>
      <c r="CO741" s="107"/>
      <c r="CP741" s="107"/>
      <c r="CQ741" s="107"/>
      <c r="CR741" s="107"/>
      <c r="CS741" s="107"/>
      <c r="CT741" s="107"/>
      <c r="CU741" s="107"/>
      <c r="CV741" s="107"/>
      <c r="CW741" s="107"/>
      <c r="CX741" s="107"/>
      <c r="CY741" s="107"/>
      <c r="CZ741" s="107"/>
      <c r="DA741" s="107"/>
      <c r="DB741" s="107"/>
      <c r="DC741" s="107"/>
      <c r="DD741" s="107"/>
      <c r="DE741" s="107"/>
      <c r="DF741" s="107"/>
      <c r="DG741" s="107"/>
      <c r="DH741" s="107"/>
      <c r="DI741" s="107"/>
      <c r="DJ741" s="107"/>
      <c r="DK741" s="107"/>
      <c r="DL741" s="107"/>
      <c r="DM741" s="107"/>
      <c r="DN741" s="107"/>
      <c r="DO741" s="107"/>
      <c r="DP741" s="107"/>
      <c r="DQ741" s="107"/>
      <c r="DR741" s="107"/>
      <c r="DS741" s="107"/>
      <c r="DT741" s="107"/>
      <c r="DU741" s="107"/>
      <c r="DV741" s="107"/>
      <c r="DW741" s="107"/>
      <c r="DX741" s="107"/>
      <c r="DY741" s="107"/>
      <c r="DZ741" s="107"/>
      <c r="EA741" s="107"/>
      <c r="EB741" s="107"/>
      <c r="EC741" s="107"/>
      <c r="ED741" s="107"/>
      <c r="EE741" s="107"/>
      <c r="EF741" s="107"/>
      <c r="EG741" s="107"/>
      <c r="EH741" s="107"/>
      <c r="EI741" s="107"/>
      <c r="EJ741" s="107"/>
      <c r="EK741" s="107"/>
      <c r="EL741" s="107"/>
      <c r="EM741" s="107"/>
      <c r="EN741" s="107"/>
      <c r="EO741" s="107"/>
      <c r="EP741" s="107"/>
      <c r="EQ741" s="107"/>
      <c r="ER741" s="107"/>
      <c r="ES741" s="107"/>
      <c r="ET741" s="107"/>
      <c r="EU741" s="107"/>
      <c r="EV741" s="107"/>
      <c r="EW741" s="107"/>
      <c r="EX741" s="107"/>
      <c r="EY741" s="107"/>
      <c r="EZ741" s="107"/>
      <c r="FA741" s="107"/>
      <c r="FB741" s="107"/>
      <c r="FC741" s="107"/>
      <c r="FD741" s="107"/>
      <c r="FE741" s="107"/>
      <c r="FF741" s="107"/>
      <c r="FG741" s="107"/>
      <c r="FH741" s="107"/>
      <c r="FI741" s="107"/>
      <c r="FJ741" s="107"/>
      <c r="FK741" s="107"/>
      <c r="FL741" s="107"/>
      <c r="FM741" s="107"/>
      <c r="FN741" s="107"/>
      <c r="FO741" s="107"/>
      <c r="FP741" s="107"/>
      <c r="FQ741" s="107"/>
      <c r="FR741" s="107"/>
      <c r="FS741" s="107"/>
      <c r="FT741" s="107"/>
      <c r="FU741" s="107"/>
      <c r="FV741" s="107"/>
      <c r="FW741" s="107"/>
      <c r="FX741" s="107"/>
      <c r="FY741" s="107"/>
      <c r="FZ741" s="107"/>
      <c r="GA741" s="107"/>
      <c r="GB741" s="107"/>
      <c r="GC741" s="107"/>
      <c r="GD741" s="107"/>
      <c r="GE741" s="107"/>
      <c r="GF741" s="107"/>
      <c r="GG741" s="107"/>
      <c r="GH741" s="107"/>
      <c r="GI741" s="107"/>
      <c r="GJ741" s="107"/>
      <c r="GK741" s="107"/>
      <c r="GL741" s="107"/>
      <c r="GM741" s="107"/>
      <c r="GN741" s="107"/>
      <c r="GO741" s="107"/>
      <c r="GP741" s="107"/>
      <c r="GQ741" s="107"/>
      <c r="GR741" s="107"/>
      <c r="GS741" s="107"/>
      <c r="GT741" s="107"/>
      <c r="GU741" s="107"/>
      <c r="GV741" s="107"/>
      <c r="GW741" s="107"/>
      <c r="GX741" s="107"/>
      <c r="GY741" s="107"/>
      <c r="GZ741" s="107"/>
      <c r="HA741" s="107"/>
      <c r="HB741" s="107"/>
      <c r="HC741" s="107"/>
      <c r="HD741" s="107"/>
      <c r="HE741" s="107"/>
      <c r="HF741" s="107"/>
      <c r="HG741" s="107"/>
      <c r="HH741" s="107"/>
      <c r="HI741" s="107"/>
      <c r="HJ741" s="107"/>
      <c r="HK741" s="107"/>
      <c r="HL741" s="107"/>
      <c r="HM741" s="107"/>
      <c r="HN741" s="107"/>
      <c r="HO741" s="107"/>
      <c r="HP741" s="107"/>
      <c r="HQ741" s="107"/>
      <c r="HR741" s="107"/>
      <c r="HS741" s="107"/>
      <c r="HT741" s="107"/>
      <c r="HU741" s="107"/>
      <c r="HV741" s="107"/>
      <c r="HW741" s="107"/>
      <c r="HX741" s="107"/>
      <c r="HY741" s="107"/>
      <c r="HZ741" s="107"/>
      <c r="IA741" s="107"/>
      <c r="IB741" s="107"/>
      <c r="IC741" s="107"/>
      <c r="ID741" s="107"/>
      <c r="IE741" s="107"/>
      <c r="IF741" s="107"/>
      <c r="IG741" s="107"/>
      <c r="IH741" s="107"/>
      <c r="II741" s="107"/>
      <c r="IJ741" s="107"/>
      <c r="IK741" s="107"/>
      <c r="IL741" s="107"/>
      <c r="IM741" s="107"/>
      <c r="IN741" s="107"/>
      <c r="IO741" s="107"/>
      <c r="IP741" s="107"/>
      <c r="IQ741" s="107"/>
      <c r="IR741" s="107"/>
      <c r="IS741" s="107"/>
      <c r="IT741" s="107"/>
      <c r="IU741" s="107"/>
      <c r="IV741" s="107"/>
      <c r="IW741" s="107"/>
      <c r="IX741" s="107"/>
      <c r="IY741" s="107"/>
      <c r="IZ741" s="107"/>
      <c r="JA741" s="107"/>
      <c r="JB741" s="107"/>
      <c r="JC741" s="107"/>
      <c r="JD741" s="107"/>
      <c r="JE741" s="107"/>
      <c r="JF741" s="107"/>
      <c r="JG741" s="107"/>
      <c r="JH741" s="107"/>
      <c r="JI741" s="107"/>
      <c r="JJ741" s="107"/>
      <c r="JK741" s="107"/>
      <c r="JL741" s="107"/>
      <c r="JM741" s="107"/>
      <c r="JN741" s="107"/>
      <c r="JO741" s="107"/>
      <c r="JP741" s="107"/>
      <c r="JQ741" s="107"/>
      <c r="JR741" s="107"/>
      <c r="JS741" s="107"/>
      <c r="JT741" s="107"/>
      <c r="JU741" s="107"/>
      <c r="JV741" s="107"/>
      <c r="JW741" s="107"/>
      <c r="JX741" s="107"/>
      <c r="JY741" s="107"/>
      <c r="JZ741" s="107"/>
      <c r="KA741" s="107"/>
      <c r="KB741" s="107"/>
      <c r="KC741" s="107"/>
      <c r="KD741" s="107"/>
      <c r="KE741" s="107"/>
      <c r="KF741" s="107"/>
      <c r="KG741" s="107"/>
      <c r="KH741" s="107"/>
      <c r="KI741" s="107"/>
      <c r="KJ741" s="107"/>
      <c r="KK741" s="107"/>
      <c r="KL741" s="107"/>
      <c r="KM741" s="107"/>
      <c r="KN741" s="107"/>
      <c r="KO741" s="107"/>
      <c r="KP741" s="107"/>
      <c r="KQ741" s="107"/>
      <c r="KR741" s="107"/>
      <c r="KS741" s="107"/>
      <c r="KT741" s="107"/>
      <c r="KU741" s="107"/>
      <c r="KV741" s="107"/>
      <c r="KW741" s="107"/>
      <c r="KX741" s="107"/>
      <c r="KY741" s="107"/>
      <c r="KZ741" s="107"/>
      <c r="LA741" s="107"/>
      <c r="LB741" s="107"/>
      <c r="LC741" s="107"/>
      <c r="LD741" s="107"/>
      <c r="LE741" s="107"/>
      <c r="LF741" s="107"/>
      <c r="LG741" s="107"/>
      <c r="LH741" s="107"/>
      <c r="LI741" s="107"/>
      <c r="LJ741" s="107"/>
      <c r="LK741" s="107"/>
      <c r="LL741" s="107"/>
      <c r="LM741" s="107"/>
      <c r="LN741" s="107"/>
      <c r="LO741" s="107"/>
      <c r="LP741" s="107"/>
      <c r="LQ741" s="107"/>
      <c r="LR741" s="107"/>
      <c r="LS741" s="107"/>
      <c r="LT741" s="107"/>
      <c r="LU741" s="107"/>
      <c r="LV741" s="107"/>
      <c r="LW741" s="107"/>
      <c r="LX741" s="107"/>
      <c r="LY741" s="107"/>
      <c r="LZ741" s="107"/>
      <c r="MA741" s="107"/>
      <c r="MB741" s="107"/>
      <c r="MC741" s="107"/>
      <c r="MD741" s="107"/>
      <c r="ME741" s="107"/>
      <c r="MF741" s="107"/>
      <c r="MG741" s="107"/>
      <c r="MH741" s="107"/>
      <c r="MI741" s="107"/>
      <c r="MJ741" s="107"/>
      <c r="MK741" s="107"/>
      <c r="ML741" s="107"/>
      <c r="MM741" s="107"/>
      <c r="MN741" s="107"/>
      <c r="MO741" s="107"/>
      <c r="MP741" s="107"/>
      <c r="MQ741" s="107"/>
      <c r="MR741" s="107"/>
      <c r="MS741" s="107"/>
      <c r="MT741" s="107"/>
      <c r="MU741" s="107"/>
      <c r="MV741" s="107"/>
      <c r="MW741" s="107"/>
      <c r="MX741" s="107"/>
      <c r="MY741" s="107"/>
      <c r="MZ741" s="107"/>
      <c r="NA741" s="107"/>
      <c r="NB741" s="107"/>
      <c r="NC741" s="107"/>
      <c r="ND741" s="107"/>
      <c r="NE741" s="107"/>
      <c r="NF741" s="107"/>
      <c r="NG741" s="107"/>
      <c r="NH741" s="107"/>
      <c r="NI741" s="107"/>
      <c r="NJ741" s="107"/>
      <c r="NK741" s="107"/>
      <c r="NL741" s="107"/>
      <c r="NM741" s="107"/>
      <c r="NN741" s="107"/>
      <c r="NO741" s="107"/>
      <c r="NP741" s="107"/>
      <c r="NQ741" s="107"/>
      <c r="NR741" s="107"/>
      <c r="NS741" s="107"/>
      <c r="NT741" s="107"/>
      <c r="NU741" s="107"/>
      <c r="NV741" s="107"/>
      <c r="NW741" s="107"/>
      <c r="NX741" s="107"/>
      <c r="NY741" s="107"/>
      <c r="NZ741" s="107"/>
      <c r="OA741" s="107"/>
      <c r="OB741" s="107"/>
      <c r="OC741" s="107"/>
      <c r="OD741" s="107"/>
      <c r="OE741" s="107"/>
      <c r="OF741" s="107"/>
      <c r="OG741" s="107"/>
      <c r="OH741" s="107"/>
      <c r="OI741" s="107"/>
      <c r="OJ741" s="107"/>
      <c r="OK741" s="107"/>
      <c r="OL741" s="107"/>
      <c r="OM741" s="107"/>
      <c r="ON741" s="107"/>
      <c r="OO741" s="107"/>
      <c r="OP741" s="107"/>
      <c r="OQ741" s="107"/>
      <c r="OR741" s="107"/>
      <c r="OS741" s="107"/>
      <c r="OT741" s="107"/>
      <c r="OU741" s="107"/>
      <c r="OV741" s="107"/>
      <c r="OW741" s="107"/>
      <c r="OX741" s="107"/>
      <c r="OY741" s="107"/>
      <c r="OZ741" s="107"/>
      <c r="PA741" s="107"/>
      <c r="PB741" s="107"/>
      <c r="PC741" s="107"/>
      <c r="PD741" s="107"/>
      <c r="PE741" s="107"/>
      <c r="PF741" s="107"/>
      <c r="PG741" s="107"/>
      <c r="PH741" s="107"/>
      <c r="PI741" s="107"/>
      <c r="PJ741" s="107"/>
      <c r="PK741" s="107"/>
      <c r="PL741" s="107"/>
      <c r="PM741" s="107"/>
      <c r="PN741" s="107"/>
      <c r="PO741" s="107"/>
      <c r="PP741" s="107"/>
      <c r="PQ741" s="107"/>
      <c r="PR741" s="107"/>
      <c r="PS741" s="107"/>
      <c r="PT741" s="107"/>
      <c r="PU741" s="107"/>
      <c r="PV741" s="107"/>
      <c r="PW741" s="107"/>
      <c r="PX741" s="107"/>
      <c r="PY741" s="107"/>
      <c r="PZ741" s="107"/>
      <c r="QA741" s="107"/>
      <c r="QB741" s="107"/>
      <c r="QC741" s="107"/>
      <c r="QD741" s="107"/>
      <c r="QE741" s="107"/>
      <c r="QF741" s="107"/>
      <c r="QG741" s="107"/>
      <c r="QH741" s="107"/>
      <c r="QI741" s="107"/>
      <c r="QJ741" s="107"/>
      <c r="QK741" s="107"/>
      <c r="QL741" s="107"/>
      <c r="QM741" s="107"/>
      <c r="QN741" s="107"/>
      <c r="QO741" s="107"/>
      <c r="QP741" s="107"/>
      <c r="QQ741" s="107"/>
      <c r="QR741" s="107"/>
      <c r="QS741" s="107"/>
      <c r="QT741" s="107"/>
      <c r="QU741" s="107"/>
      <c r="QV741" s="107"/>
      <c r="QW741" s="107"/>
      <c r="QX741" s="107"/>
      <c r="QY741" s="107"/>
      <c r="QZ741" s="107"/>
      <c r="RA741" s="107"/>
      <c r="RB741" s="107"/>
      <c r="RC741" s="107"/>
      <c r="RD741" s="107"/>
      <c r="RE741" s="107"/>
      <c r="RF741" s="107"/>
      <c r="RG741" s="107"/>
      <c r="RH741" s="107"/>
      <c r="RI741" s="107"/>
      <c r="RJ741" s="107"/>
      <c r="RK741" s="107"/>
      <c r="RL741" s="107"/>
      <c r="RM741" s="107"/>
      <c r="RN741" s="107"/>
      <c r="RO741" s="107"/>
      <c r="RP741" s="107"/>
      <c r="RQ741" s="107"/>
      <c r="RR741" s="107"/>
      <c r="RS741" s="107"/>
      <c r="RT741" s="107"/>
      <c r="RU741" s="107"/>
      <c r="RV741" s="107"/>
      <c r="RW741" s="107"/>
      <c r="RX741" s="107"/>
      <c r="RY741" s="107"/>
      <c r="RZ741" s="107"/>
      <c r="SA741" s="107"/>
      <c r="SB741" s="107"/>
      <c r="SC741" s="107"/>
      <c r="SD741" s="107"/>
      <c r="SE741" s="107"/>
      <c r="SF741" s="107"/>
      <c r="SG741" s="107"/>
      <c r="SH741" s="107"/>
      <c r="SI741" s="107"/>
      <c r="SJ741" s="107"/>
      <c r="SK741" s="107"/>
      <c r="SL741" s="107"/>
      <c r="SM741" s="107"/>
      <c r="SN741" s="107"/>
      <c r="SO741" s="107"/>
      <c r="SP741" s="107"/>
      <c r="SQ741" s="107"/>
      <c r="SR741" s="107"/>
      <c r="SS741" s="107"/>
      <c r="ST741" s="107"/>
      <c r="SU741" s="107"/>
      <c r="SV741" s="107"/>
      <c r="SW741" s="107"/>
      <c r="SX741" s="107"/>
      <c r="SY741" s="107"/>
      <c r="SZ741" s="107"/>
      <c r="TA741" s="107"/>
      <c r="TB741" s="107"/>
      <c r="TC741" s="107"/>
      <c r="TD741" s="107"/>
      <c r="TE741" s="107"/>
      <c r="TF741" s="107"/>
      <c r="TG741" s="107"/>
      <c r="TH741" s="107"/>
      <c r="TI741" s="107"/>
      <c r="TJ741" s="107"/>
      <c r="TK741" s="107"/>
      <c r="TL741" s="107"/>
      <c r="TM741" s="107"/>
      <c r="TN741" s="107"/>
      <c r="TO741" s="107"/>
      <c r="TP741" s="107"/>
      <c r="TQ741" s="107"/>
      <c r="TR741" s="107"/>
      <c r="TS741" s="107"/>
      <c r="TT741" s="107"/>
      <c r="TU741" s="107"/>
      <c r="TV741" s="107"/>
      <c r="TW741" s="107"/>
      <c r="TX741" s="107"/>
      <c r="TY741" s="107"/>
      <c r="TZ741" s="107"/>
      <c r="UA741" s="107"/>
      <c r="UB741" s="107"/>
      <c r="UC741" s="107"/>
      <c r="UD741" s="107"/>
      <c r="UE741" s="107"/>
      <c r="UF741" s="107"/>
      <c r="UG741" s="107"/>
      <c r="UH741" s="107"/>
      <c r="UI741" s="107"/>
      <c r="UJ741" s="107"/>
      <c r="UK741" s="107"/>
      <c r="UL741" s="107"/>
      <c r="UM741" s="107"/>
      <c r="UN741" s="107"/>
      <c r="UO741" s="107"/>
      <c r="UP741" s="107"/>
      <c r="UQ741" s="107"/>
      <c r="UR741" s="107"/>
      <c r="US741" s="107"/>
      <c r="UT741" s="107"/>
      <c r="UU741" s="107"/>
      <c r="UV741" s="107"/>
      <c r="UW741" s="107"/>
      <c r="UX741" s="107"/>
      <c r="UY741" s="107"/>
      <c r="UZ741" s="107"/>
      <c r="VA741" s="107"/>
      <c r="VB741" s="107"/>
      <c r="VC741" s="107"/>
      <c r="VD741" s="107"/>
      <c r="VE741" s="107"/>
      <c r="VF741" s="107"/>
      <c r="VG741" s="107"/>
      <c r="VH741" s="107"/>
      <c r="VI741" s="107"/>
      <c r="VJ741" s="107"/>
      <c r="VK741" s="107"/>
      <c r="VL741" s="107"/>
      <c r="VM741" s="107"/>
      <c r="VN741" s="107"/>
      <c r="VO741" s="107"/>
      <c r="VP741" s="107"/>
      <c r="VQ741" s="107"/>
      <c r="VR741" s="107"/>
      <c r="VS741" s="107"/>
      <c r="VT741" s="107"/>
      <c r="VU741" s="107"/>
      <c r="VV741" s="107"/>
      <c r="VW741" s="107"/>
      <c r="VX741" s="107"/>
      <c r="VY741" s="107"/>
      <c r="VZ741" s="107"/>
      <c r="WA741" s="107"/>
      <c r="WB741" s="107"/>
      <c r="WC741" s="107"/>
      <c r="WD741" s="107"/>
      <c r="WE741" s="107"/>
      <c r="WF741" s="107"/>
      <c r="WG741" s="107"/>
      <c r="WH741" s="107"/>
      <c r="WI741" s="107"/>
      <c r="WJ741" s="107"/>
      <c r="WK741" s="107"/>
      <c r="WL741" s="107"/>
      <c r="WM741" s="107"/>
      <c r="WN741" s="107"/>
      <c r="WO741" s="107"/>
      <c r="WP741" s="107"/>
      <c r="WQ741" s="107"/>
      <c r="WR741" s="107"/>
      <c r="WS741" s="107"/>
      <c r="WT741" s="107"/>
      <c r="WU741" s="107"/>
      <c r="WV741" s="107"/>
      <c r="WW741" s="107"/>
      <c r="WX741" s="107"/>
      <c r="WY741" s="107"/>
      <c r="WZ741" s="107"/>
      <c r="XA741" s="107"/>
      <c r="XB741" s="107"/>
      <c r="XC741" s="107"/>
      <c r="XD741" s="107"/>
      <c r="XE741" s="107"/>
      <c r="XF741" s="107"/>
      <c r="XG741" s="107"/>
      <c r="XH741" s="107"/>
      <c r="XI741" s="107"/>
      <c r="XJ741" s="107"/>
      <c r="XK741" s="107"/>
      <c r="XL741" s="107"/>
      <c r="XM741" s="107"/>
      <c r="XN741" s="107"/>
      <c r="XO741" s="107"/>
      <c r="XP741" s="107"/>
      <c r="XQ741" s="107"/>
      <c r="XR741" s="107"/>
      <c r="XS741" s="107"/>
      <c r="XT741" s="107"/>
      <c r="XU741" s="107"/>
      <c r="XV741" s="107"/>
      <c r="XW741" s="107"/>
      <c r="XX741" s="107"/>
      <c r="XY741" s="107"/>
      <c r="XZ741" s="107"/>
      <c r="YA741" s="107"/>
      <c r="YB741" s="107"/>
      <c r="YC741" s="107"/>
      <c r="YD741" s="107"/>
      <c r="YE741" s="107"/>
      <c r="YF741" s="107"/>
      <c r="YG741" s="107"/>
      <c r="YH741" s="107"/>
      <c r="YI741" s="107"/>
      <c r="YJ741" s="107"/>
      <c r="YK741" s="107"/>
      <c r="YL741" s="107"/>
      <c r="YM741" s="107"/>
      <c r="YN741" s="107"/>
      <c r="YO741" s="107"/>
      <c r="YP741" s="107"/>
      <c r="YQ741" s="107"/>
      <c r="YR741" s="107"/>
      <c r="YS741" s="107"/>
      <c r="YT741" s="107"/>
      <c r="YU741" s="107"/>
      <c r="YV741" s="107"/>
      <c r="YW741" s="107"/>
      <c r="YX741" s="107"/>
      <c r="YY741" s="107"/>
      <c r="YZ741" s="107"/>
      <c r="ZA741" s="107"/>
      <c r="ZB741" s="107"/>
      <c r="ZC741" s="107"/>
      <c r="ZD741" s="107"/>
      <c r="ZE741" s="107"/>
      <c r="ZF741" s="107"/>
      <c r="ZG741" s="107"/>
      <c r="ZH741" s="107"/>
      <c r="ZI741" s="107"/>
      <c r="ZJ741" s="107"/>
      <c r="ZK741" s="107"/>
      <c r="ZL741" s="107"/>
      <c r="ZM741" s="107"/>
      <c r="ZN741" s="107"/>
      <c r="ZO741" s="107"/>
      <c r="ZP741" s="107"/>
      <c r="ZQ741" s="107"/>
      <c r="ZR741" s="107"/>
      <c r="ZS741" s="107"/>
      <c r="ZT741" s="107"/>
      <c r="ZU741" s="107"/>
      <c r="ZV741" s="107"/>
      <c r="ZW741" s="107"/>
      <c r="ZX741" s="107"/>
      <c r="ZY741" s="107"/>
      <c r="ZZ741" s="107"/>
      <c r="AAA741" s="107"/>
      <c r="AAB741" s="107"/>
      <c r="AAC741" s="107"/>
      <c r="AAD741" s="107"/>
      <c r="AAE741" s="107"/>
      <c r="AAF741" s="107"/>
      <c r="AAG741" s="107"/>
      <c r="AAH741" s="107"/>
      <c r="AAI741" s="107"/>
      <c r="AAJ741" s="107"/>
      <c r="AAK741" s="107"/>
      <c r="AAL741" s="107"/>
      <c r="AAM741" s="107"/>
      <c r="AAN741" s="107"/>
      <c r="AAO741" s="107"/>
      <c r="AAP741" s="107"/>
      <c r="AAQ741" s="107"/>
      <c r="AAR741" s="107"/>
      <c r="AAS741" s="107"/>
      <c r="AAT741" s="107"/>
      <c r="AAU741" s="107"/>
      <c r="AAV741" s="107"/>
      <c r="AAW741" s="107"/>
      <c r="AAX741" s="107"/>
      <c r="AAY741" s="107"/>
      <c r="AAZ741" s="107"/>
      <c r="ABA741" s="107"/>
      <c r="ABB741" s="107"/>
      <c r="ABC741" s="107"/>
      <c r="ABD741" s="107"/>
      <c r="ABE741" s="107"/>
      <c r="ABF741" s="107"/>
      <c r="ABG741" s="107"/>
      <c r="ABH741" s="107"/>
      <c r="ABI741" s="107"/>
      <c r="ABJ741" s="107"/>
      <c r="ABK741" s="107"/>
      <c r="ABL741" s="107"/>
      <c r="ABM741" s="107"/>
      <c r="ABN741" s="107"/>
      <c r="ABO741" s="107"/>
      <c r="ABP741" s="107"/>
      <c r="ABQ741" s="107"/>
      <c r="ABR741" s="107"/>
      <c r="ABS741" s="107"/>
      <c r="ABT741" s="107"/>
      <c r="ABU741" s="107"/>
      <c r="ABV741" s="107"/>
      <c r="ABW741" s="107"/>
      <c r="ABX741" s="107"/>
      <c r="ABY741" s="107"/>
      <c r="ABZ741" s="107"/>
      <c r="ACA741" s="107"/>
      <c r="ACB741" s="107"/>
      <c r="ACC741" s="107"/>
      <c r="ACD741" s="107"/>
      <c r="ACE741" s="107"/>
      <c r="ACF741" s="107"/>
      <c r="ACG741" s="107"/>
      <c r="ACH741" s="107"/>
      <c r="ACI741" s="107"/>
      <c r="ACJ741" s="107"/>
      <c r="ACK741" s="107"/>
      <c r="ACL741" s="107"/>
      <c r="ACM741" s="107"/>
      <c r="ACN741" s="107"/>
      <c r="ACO741" s="107"/>
      <c r="ACP741" s="107"/>
      <c r="ACQ741" s="107"/>
      <c r="ACR741" s="107"/>
      <c r="ACS741" s="107"/>
      <c r="ACT741" s="107"/>
      <c r="ACU741" s="107"/>
      <c r="ACV741" s="107"/>
      <c r="ACW741" s="107"/>
      <c r="ACX741" s="107"/>
      <c r="ACY741" s="107"/>
      <c r="ACZ741" s="107"/>
      <c r="ADA741" s="107"/>
      <c r="ADB741" s="107"/>
      <c r="ADC741" s="107"/>
      <c r="ADD741" s="107"/>
      <c r="ADE741" s="107"/>
      <c r="ADF741" s="107"/>
      <c r="ADG741" s="107"/>
      <c r="ADH741" s="107"/>
      <c r="ADI741" s="107"/>
      <c r="ADJ741" s="107"/>
      <c r="ADK741" s="107"/>
      <c r="ADL741" s="107"/>
      <c r="ADM741" s="107"/>
      <c r="ADN741" s="107"/>
      <c r="ADO741" s="107"/>
      <c r="ADP741" s="107"/>
      <c r="ADQ741" s="107"/>
      <c r="ADR741" s="107"/>
      <c r="ADS741" s="107"/>
      <c r="ADT741" s="107"/>
      <c r="ADU741" s="107"/>
      <c r="ADV741" s="107"/>
      <c r="ADW741" s="107"/>
      <c r="ADX741" s="107"/>
      <c r="ADY741" s="107"/>
      <c r="ADZ741" s="107"/>
      <c r="AEA741" s="107"/>
      <c r="AEB741" s="107"/>
      <c r="AEC741" s="107"/>
      <c r="AED741" s="107"/>
      <c r="AEE741" s="107"/>
      <c r="AEF741" s="107"/>
      <c r="AEG741" s="107"/>
      <c r="AEH741" s="107"/>
      <c r="AEI741" s="107"/>
      <c r="AEJ741" s="107"/>
      <c r="AEK741" s="107"/>
      <c r="AEL741" s="107"/>
      <c r="AEM741" s="107"/>
      <c r="AEN741" s="107"/>
      <c r="AEO741" s="107"/>
      <c r="AEP741" s="107"/>
      <c r="AEQ741" s="107"/>
      <c r="AER741" s="107"/>
      <c r="AES741" s="107"/>
      <c r="AET741" s="107"/>
      <c r="AEU741" s="107"/>
      <c r="AEV741" s="107"/>
      <c r="AEW741" s="107"/>
      <c r="AEX741" s="107"/>
      <c r="AEY741" s="107"/>
      <c r="AEZ741" s="107"/>
      <c r="AFA741" s="107"/>
      <c r="AFB741" s="107"/>
      <c r="AFC741" s="107"/>
      <c r="AFD741" s="107"/>
      <c r="AFE741" s="107"/>
      <c r="AFF741" s="107"/>
      <c r="AFG741" s="107"/>
      <c r="AFH741" s="107"/>
      <c r="AFI741" s="107"/>
      <c r="AFJ741" s="107"/>
      <c r="AFK741" s="107"/>
      <c r="AFL741" s="107"/>
      <c r="AFM741" s="107"/>
      <c r="AFN741" s="107"/>
      <c r="AFO741" s="107"/>
      <c r="AFP741" s="107"/>
      <c r="AFQ741" s="107"/>
      <c r="AFR741" s="107"/>
      <c r="AFS741" s="107"/>
      <c r="AFT741" s="107"/>
      <c r="AFU741" s="107"/>
      <c r="AFV741" s="107"/>
      <c r="AFW741" s="107"/>
      <c r="AFX741" s="107"/>
      <c r="AFY741" s="107"/>
      <c r="AFZ741" s="107"/>
      <c r="AGA741" s="107"/>
      <c r="AGB741" s="107"/>
      <c r="AGC741" s="107"/>
      <c r="AGD741" s="107"/>
      <c r="AGE741" s="107"/>
      <c r="AGF741" s="107"/>
      <c r="AGG741" s="107"/>
      <c r="AGH741" s="107"/>
      <c r="AGI741" s="107"/>
      <c r="AGJ741" s="107"/>
      <c r="AGK741" s="107"/>
      <c r="AGL741" s="107"/>
      <c r="AGM741" s="107"/>
      <c r="AGN741" s="107"/>
      <c r="AGO741" s="107"/>
      <c r="AGP741" s="107"/>
      <c r="AGQ741" s="107"/>
      <c r="AGR741" s="107"/>
      <c r="AGS741" s="107"/>
      <c r="AGT741" s="107"/>
      <c r="AGU741" s="107"/>
      <c r="AGV741" s="107"/>
      <c r="AGW741" s="107"/>
      <c r="AGX741" s="107"/>
      <c r="AGY741" s="107"/>
      <c r="AGZ741" s="107"/>
      <c r="AHA741" s="107"/>
      <c r="AHB741" s="107"/>
      <c r="AHC741" s="107"/>
      <c r="AHD741" s="107"/>
      <c r="AHE741" s="107"/>
      <c r="AHF741" s="107"/>
      <c r="AHG741" s="107"/>
      <c r="AHH741" s="107"/>
      <c r="AHI741" s="107"/>
      <c r="AHJ741" s="107"/>
      <c r="AHK741" s="107"/>
      <c r="AHL741" s="107"/>
      <c r="AHM741" s="107"/>
      <c r="AHN741" s="107"/>
      <c r="AHO741" s="107"/>
      <c r="AHP741" s="107"/>
      <c r="AHQ741" s="107"/>
      <c r="AHR741" s="107"/>
      <c r="AHS741" s="107"/>
      <c r="AHT741" s="107"/>
      <c r="AHU741" s="107"/>
      <c r="AHV741" s="107"/>
      <c r="AHW741" s="107"/>
      <c r="AHX741" s="107"/>
      <c r="AHY741" s="107"/>
      <c r="AHZ741" s="107"/>
      <c r="AIA741" s="107"/>
      <c r="AIB741" s="107"/>
      <c r="AIC741" s="107"/>
      <c r="AID741" s="107"/>
      <c r="AIE741" s="107"/>
      <c r="AIF741" s="107"/>
      <c r="AIG741" s="107"/>
      <c r="AIH741" s="107"/>
      <c r="AII741" s="107"/>
      <c r="AIJ741" s="107"/>
      <c r="AIK741" s="107"/>
      <c r="AIL741" s="107"/>
      <c r="AIM741" s="107"/>
      <c r="AIN741" s="107"/>
      <c r="AIO741" s="107"/>
      <c r="AIP741" s="107"/>
      <c r="AIQ741" s="107"/>
      <c r="AIR741" s="107"/>
      <c r="AIS741" s="107"/>
      <c r="AIT741" s="107"/>
      <c r="AIU741" s="107"/>
      <c r="AIV741" s="107"/>
      <c r="AIW741" s="107"/>
      <c r="AIX741" s="107"/>
      <c r="AIY741" s="107"/>
      <c r="AIZ741" s="107"/>
      <c r="AJA741" s="107"/>
      <c r="AJB741" s="107"/>
      <c r="AJC741" s="107"/>
      <c r="AJD741" s="107"/>
      <c r="AJE741" s="107"/>
      <c r="AJF741" s="107"/>
      <c r="AJG741" s="107"/>
      <c r="AJH741" s="107"/>
      <c r="AJI741" s="107"/>
      <c r="AJJ741" s="107"/>
      <c r="AJK741" s="107"/>
      <c r="AJL741" s="107"/>
      <c r="AJM741" s="107"/>
      <c r="AJN741" s="107"/>
      <c r="AJO741" s="107"/>
      <c r="AJP741" s="107"/>
      <c r="AJQ741" s="107"/>
      <c r="AJR741" s="107"/>
      <c r="AJS741" s="107"/>
      <c r="AJT741" s="107"/>
      <c r="AJU741" s="107"/>
      <c r="AJV741" s="107"/>
      <c r="AJW741" s="107"/>
      <c r="AJX741" s="107"/>
      <c r="AJY741" s="107"/>
      <c r="AJZ741" s="107"/>
      <c r="AKA741" s="107"/>
      <c r="AKB741" s="107"/>
      <c r="AKC741" s="107"/>
      <c r="AKD741" s="107"/>
      <c r="AKE741" s="107"/>
      <c r="AKF741" s="107"/>
      <c r="AKG741" s="107"/>
      <c r="AKH741" s="107"/>
      <c r="AKI741" s="107"/>
      <c r="AKJ741" s="107"/>
      <c r="AKK741" s="107"/>
      <c r="AKL741" s="107"/>
      <c r="AKM741" s="107"/>
      <c r="AKN741" s="107"/>
      <c r="AKO741" s="107"/>
      <c r="AKP741" s="107"/>
      <c r="AKQ741" s="107"/>
      <c r="AKR741" s="107"/>
      <c r="AKS741" s="107"/>
      <c r="AKT741" s="107"/>
      <c r="AKU741" s="107"/>
      <c r="AKV741" s="107"/>
      <c r="AKW741" s="107"/>
      <c r="AKX741" s="107"/>
      <c r="AKY741" s="107"/>
      <c r="AKZ741" s="107"/>
      <c r="ALA741" s="107"/>
      <c r="ALB741" s="107"/>
      <c r="ALC741" s="107"/>
      <c r="ALD741" s="107"/>
      <c r="ALE741" s="107"/>
      <c r="ALF741" s="107"/>
      <c r="ALG741" s="107"/>
      <c r="ALH741" s="107"/>
      <c r="ALI741" s="107"/>
      <c r="ALJ741" s="107"/>
      <c r="ALK741" s="107"/>
      <c r="ALL741" s="107"/>
      <c r="ALM741" s="107"/>
      <c r="ALN741" s="107"/>
      <c r="ALO741" s="107"/>
      <c r="ALP741" s="107"/>
      <c r="ALQ741" s="107"/>
      <c r="ALR741" s="107"/>
      <c r="ALS741" s="107"/>
      <c r="ALT741" s="107"/>
      <c r="ALU741" s="107"/>
      <c r="ALV741" s="107"/>
      <c r="ALW741" s="107"/>
      <c r="ALX741" s="107"/>
      <c r="ALY741" s="107"/>
      <c r="ALZ741" s="107"/>
      <c r="AMA741" s="107"/>
      <c r="AMB741" s="107"/>
      <c r="AMC741" s="107"/>
      <c r="AMD741" s="107"/>
      <c r="AME741" s="107"/>
      <c r="AMF741" s="107"/>
      <c r="AMG741" s="107"/>
      <c r="AMH741" s="107"/>
      <c r="AMI741" s="107"/>
      <c r="AMJ741" s="107"/>
      <c r="AMK741" s="107"/>
      <c r="AML741" s="107"/>
      <c r="AMM741" s="107"/>
      <c r="AMN741" s="107"/>
      <c r="AMO741" s="107"/>
      <c r="AMP741" s="107"/>
      <c r="AMQ741" s="107"/>
      <c r="AMR741" s="107"/>
      <c r="AMS741" s="107"/>
      <c r="AMT741" s="107"/>
      <c r="AMU741" s="107"/>
      <c r="AMV741" s="107"/>
      <c r="AMW741" s="107"/>
      <c r="AMX741" s="107"/>
      <c r="AMY741" s="107"/>
      <c r="AMZ741" s="107"/>
      <c r="ANA741" s="107"/>
      <c r="ANB741" s="107"/>
      <c r="ANC741" s="107"/>
      <c r="AND741" s="107"/>
      <c r="ANE741" s="107"/>
      <c r="ANF741" s="107"/>
      <c r="ANG741" s="107"/>
      <c r="ANH741" s="107"/>
      <c r="ANI741" s="107"/>
      <c r="ANJ741" s="107"/>
      <c r="ANK741" s="107"/>
      <c r="ANL741" s="107"/>
      <c r="ANM741" s="107"/>
      <c r="ANN741" s="107"/>
      <c r="ANO741" s="107"/>
      <c r="ANP741" s="107"/>
      <c r="ANQ741" s="107"/>
      <c r="ANR741" s="107"/>
      <c r="ANS741" s="107"/>
      <c r="ANT741" s="107"/>
      <c r="ANU741" s="107"/>
      <c r="ANV741" s="107"/>
      <c r="ANW741" s="107"/>
      <c r="ANX741" s="107"/>
      <c r="ANY741" s="107"/>
      <c r="ANZ741" s="107"/>
      <c r="AOA741" s="107"/>
      <c r="AOB741" s="107"/>
      <c r="AOC741" s="107"/>
      <c r="AOD741" s="107"/>
      <c r="AOE741" s="107"/>
      <c r="AOF741" s="107"/>
      <c r="AOG741" s="107"/>
      <c r="AOH741" s="107"/>
      <c r="AOI741" s="107"/>
      <c r="AOJ741" s="107"/>
      <c r="AOK741" s="107"/>
      <c r="AOL741" s="107"/>
      <c r="AOM741" s="107"/>
      <c r="AON741" s="107"/>
      <c r="AOO741" s="107"/>
      <c r="AOP741" s="107"/>
      <c r="AOQ741" s="107"/>
      <c r="AOR741" s="107"/>
      <c r="AOS741" s="107"/>
      <c r="AOT741" s="107"/>
      <c r="AOU741" s="107"/>
      <c r="AOV741" s="107"/>
      <c r="AOW741" s="107"/>
      <c r="AOX741" s="107"/>
      <c r="AOY741" s="107"/>
      <c r="AOZ741" s="107"/>
      <c r="APA741" s="107"/>
      <c r="APB741" s="107"/>
      <c r="APC741" s="107"/>
      <c r="APD741" s="107"/>
      <c r="APE741" s="107"/>
      <c r="APF741" s="107"/>
      <c r="APG741" s="107"/>
      <c r="APH741" s="107"/>
      <c r="API741" s="107"/>
      <c r="APJ741" s="107"/>
      <c r="APK741" s="107"/>
      <c r="APL741" s="107"/>
      <c r="APM741" s="107"/>
      <c r="APN741" s="107"/>
      <c r="APO741" s="107"/>
      <c r="APP741" s="107"/>
      <c r="APQ741" s="107"/>
      <c r="APR741" s="107"/>
      <c r="APS741" s="107"/>
      <c r="APT741" s="107"/>
      <c r="APU741" s="107"/>
      <c r="APV741" s="107"/>
      <c r="APW741" s="107"/>
      <c r="APX741" s="107"/>
      <c r="APY741" s="107"/>
      <c r="APZ741" s="107"/>
      <c r="AQA741" s="107"/>
      <c r="AQB741" s="107"/>
      <c r="AQC741" s="107"/>
      <c r="AQD741" s="107"/>
      <c r="AQE741" s="107"/>
      <c r="AQF741" s="107"/>
      <c r="AQG741" s="107"/>
      <c r="AQH741" s="107"/>
      <c r="AQI741" s="107"/>
      <c r="AQJ741" s="107"/>
      <c r="AQK741" s="107"/>
      <c r="AQL741" s="107"/>
      <c r="AQM741" s="107"/>
      <c r="AQN741" s="107"/>
      <c r="AQO741" s="107"/>
      <c r="AQP741" s="107"/>
      <c r="AQQ741" s="107"/>
      <c r="AQR741" s="107"/>
      <c r="AQS741" s="107"/>
      <c r="AQT741" s="107"/>
      <c r="AQU741" s="107"/>
      <c r="AQV741" s="107"/>
      <c r="AQW741" s="107"/>
      <c r="AQX741" s="107"/>
      <c r="AQY741" s="107"/>
      <c r="AQZ741" s="107"/>
      <c r="ARA741" s="107"/>
      <c r="ARB741" s="107"/>
      <c r="ARC741" s="107"/>
      <c r="ARD741" s="107"/>
      <c r="ARE741" s="107"/>
      <c r="ARF741" s="107"/>
      <c r="ARG741" s="107"/>
      <c r="ARH741" s="107"/>
      <c r="ARI741" s="107"/>
      <c r="ARJ741" s="107"/>
      <c r="ARK741" s="107"/>
      <c r="ARL741" s="107"/>
      <c r="ARM741" s="107"/>
      <c r="ARN741" s="107"/>
      <c r="ARO741" s="107"/>
      <c r="ARP741" s="107"/>
      <c r="ARQ741" s="107"/>
      <c r="ARR741" s="107"/>
      <c r="ARS741" s="107"/>
      <c r="ART741" s="107"/>
      <c r="ARU741" s="107"/>
      <c r="ARV741" s="107"/>
      <c r="ARW741" s="107"/>
      <c r="ARX741" s="107"/>
      <c r="ARY741" s="107"/>
      <c r="ARZ741" s="107"/>
      <c r="ASA741" s="107"/>
      <c r="ASB741" s="107"/>
      <c r="ASC741" s="107"/>
      <c r="ASD741" s="107"/>
      <c r="ASE741" s="107"/>
      <c r="ASF741" s="107"/>
      <c r="ASG741" s="107"/>
      <c r="ASH741" s="107"/>
      <c r="ASI741" s="107"/>
      <c r="ASJ741" s="107"/>
      <c r="ASK741" s="107"/>
      <c r="ASL741" s="107"/>
      <c r="ASM741" s="107"/>
      <c r="ASN741" s="107"/>
      <c r="ASO741" s="107"/>
      <c r="ASP741" s="107"/>
      <c r="ASQ741" s="107"/>
      <c r="ASR741" s="107"/>
      <c r="ASS741" s="107"/>
      <c r="AST741" s="107"/>
      <c r="ASU741" s="107"/>
      <c r="ASV741" s="107"/>
      <c r="ASW741" s="107"/>
      <c r="ASX741" s="107"/>
      <c r="ASY741" s="107"/>
      <c r="ASZ741" s="107"/>
      <c r="ATA741" s="107"/>
      <c r="ATB741" s="107"/>
      <c r="ATC741" s="107"/>
      <c r="ATD741" s="107"/>
      <c r="ATE741" s="107"/>
      <c r="ATF741" s="107"/>
      <c r="ATG741" s="107"/>
      <c r="ATH741" s="107"/>
      <c r="ATI741" s="107"/>
      <c r="ATJ741" s="107"/>
      <c r="ATK741" s="107"/>
      <c r="ATL741" s="107"/>
      <c r="ATM741" s="107"/>
      <c r="ATN741" s="107"/>
      <c r="ATO741" s="107"/>
      <c r="ATP741" s="107"/>
      <c r="ATQ741" s="107"/>
      <c r="ATR741" s="107"/>
      <c r="ATS741" s="107"/>
      <c r="ATT741" s="107"/>
      <c r="ATU741" s="107"/>
      <c r="ATV741" s="107"/>
      <c r="ATW741" s="107"/>
      <c r="ATX741" s="107"/>
      <c r="ATY741" s="107"/>
      <c r="ATZ741" s="107"/>
      <c r="AUA741" s="107"/>
      <c r="AUB741" s="107"/>
      <c r="AUC741" s="107"/>
      <c r="AUD741" s="107"/>
      <c r="AUE741" s="107"/>
      <c r="AUF741" s="107"/>
      <c r="AUG741" s="107"/>
      <c r="AUH741" s="107"/>
      <c r="AUI741" s="107"/>
      <c r="AUJ741" s="107"/>
      <c r="AUK741" s="107"/>
      <c r="AUL741" s="107"/>
      <c r="AUM741" s="107"/>
      <c r="AUN741" s="107"/>
      <c r="AUO741" s="107"/>
      <c r="AUP741" s="107"/>
      <c r="AUQ741" s="107"/>
      <c r="AUR741" s="107"/>
      <c r="AUS741" s="107"/>
      <c r="AUT741" s="107"/>
      <c r="AUU741" s="107"/>
      <c r="AUV741" s="107"/>
      <c r="AUW741" s="107"/>
      <c r="AUX741" s="107"/>
      <c r="AUY741" s="107"/>
      <c r="AUZ741" s="107"/>
      <c r="AVA741" s="107"/>
      <c r="AVB741" s="107"/>
      <c r="AVC741" s="107"/>
      <c r="AVD741" s="107"/>
      <c r="AVE741" s="107"/>
      <c r="AVF741" s="107"/>
      <c r="AVG741" s="107"/>
      <c r="AVH741" s="107"/>
      <c r="AVI741" s="107"/>
      <c r="AVJ741" s="107"/>
      <c r="AVK741" s="107"/>
      <c r="AVL741" s="107"/>
      <c r="AVM741" s="107"/>
      <c r="AVN741" s="107"/>
      <c r="AVO741" s="107"/>
      <c r="AVP741" s="107"/>
      <c r="AVQ741" s="107"/>
      <c r="AVR741" s="107"/>
      <c r="AVS741" s="107"/>
      <c r="AVT741" s="107"/>
      <c r="AVU741" s="107"/>
      <c r="AVV741" s="107"/>
      <c r="AVW741" s="107"/>
      <c r="AVX741" s="107"/>
      <c r="AVY741" s="107"/>
      <c r="AVZ741" s="107"/>
      <c r="AWA741" s="107"/>
      <c r="AWB741" s="107"/>
      <c r="AWC741" s="107"/>
      <c r="AWD741" s="107"/>
      <c r="AWE741" s="107"/>
      <c r="AWF741" s="107"/>
      <c r="AWG741" s="107"/>
      <c r="AWH741" s="107"/>
      <c r="AWI741" s="107"/>
      <c r="AWJ741" s="107"/>
      <c r="AWK741" s="107"/>
      <c r="AWL741" s="107"/>
      <c r="AWM741" s="107"/>
      <c r="AWN741" s="107"/>
      <c r="AWO741" s="107"/>
      <c r="AWP741" s="107"/>
      <c r="AWQ741" s="107"/>
      <c r="AWR741" s="107"/>
      <c r="AWS741" s="107"/>
      <c r="AWT741" s="107"/>
      <c r="AWU741" s="107"/>
      <c r="AWV741" s="107"/>
      <c r="AWW741" s="107"/>
      <c r="AWX741" s="107"/>
      <c r="AWY741" s="107"/>
      <c r="AWZ741" s="107"/>
      <c r="AXA741" s="107"/>
      <c r="AXB741" s="107"/>
      <c r="AXC741" s="107"/>
      <c r="AXD741" s="107"/>
      <c r="AXE741" s="107"/>
      <c r="AXF741" s="107"/>
      <c r="AXG741" s="107"/>
      <c r="AXH741" s="107"/>
      <c r="AXI741" s="107"/>
      <c r="AXJ741" s="107"/>
      <c r="AXK741" s="107"/>
      <c r="AXL741" s="107"/>
      <c r="AXM741" s="107"/>
      <c r="AXN741" s="107"/>
      <c r="AXO741" s="107"/>
      <c r="AXP741" s="107"/>
      <c r="AXQ741" s="107"/>
      <c r="AXR741" s="107"/>
      <c r="AXS741" s="107"/>
      <c r="AXT741" s="107"/>
      <c r="AXU741" s="107"/>
      <c r="AXV741" s="107"/>
      <c r="AXW741" s="107"/>
      <c r="AXX741" s="107"/>
      <c r="AXY741" s="107"/>
      <c r="AXZ741" s="107"/>
      <c r="AYA741" s="107"/>
      <c r="AYB741" s="107"/>
      <c r="AYC741" s="107"/>
      <c r="AYD741" s="107"/>
      <c r="AYE741" s="107"/>
      <c r="AYF741" s="107"/>
      <c r="AYG741" s="107"/>
      <c r="AYH741" s="107"/>
      <c r="AYI741" s="107"/>
      <c r="AYJ741" s="107"/>
      <c r="AYK741" s="107"/>
      <c r="AYL741" s="107"/>
      <c r="AYM741" s="107"/>
      <c r="AYN741" s="107"/>
      <c r="AYO741" s="107"/>
      <c r="AYP741" s="107"/>
      <c r="AYQ741" s="107"/>
      <c r="AYR741" s="107"/>
      <c r="AYS741" s="107"/>
      <c r="AYT741" s="107"/>
      <c r="AYU741" s="107"/>
      <c r="AYV741" s="107"/>
      <c r="AYW741" s="107"/>
      <c r="AYX741" s="107"/>
      <c r="AYY741" s="107"/>
      <c r="AYZ741" s="107"/>
      <c r="AZA741" s="107"/>
      <c r="AZB741" s="107"/>
      <c r="AZC741" s="107"/>
      <c r="AZD741" s="107"/>
      <c r="AZE741" s="107"/>
      <c r="AZF741" s="107"/>
      <c r="AZG741" s="107"/>
      <c r="AZH741" s="107"/>
      <c r="AZI741" s="107"/>
      <c r="AZJ741" s="107"/>
      <c r="AZK741" s="107"/>
      <c r="AZL741" s="107"/>
      <c r="AZM741" s="107"/>
      <c r="AZN741" s="107"/>
      <c r="AZO741" s="107"/>
      <c r="AZP741" s="107"/>
      <c r="AZQ741" s="107"/>
      <c r="AZR741" s="107"/>
      <c r="AZS741" s="107"/>
      <c r="AZT741" s="107"/>
      <c r="AZU741" s="107"/>
      <c r="AZV741" s="107"/>
      <c r="AZW741" s="107"/>
      <c r="AZX741" s="107"/>
      <c r="AZY741" s="107"/>
      <c r="AZZ741" s="107"/>
      <c r="BAA741" s="107"/>
      <c r="BAB741" s="107"/>
      <c r="BAC741" s="107"/>
      <c r="BAD741" s="107"/>
      <c r="BAE741" s="107"/>
      <c r="BAF741" s="107"/>
      <c r="BAG741" s="107"/>
      <c r="BAH741" s="107"/>
      <c r="BAI741" s="107"/>
      <c r="BAJ741" s="107"/>
      <c r="BAK741" s="107"/>
      <c r="BAL741" s="107"/>
      <c r="BAM741" s="107"/>
      <c r="BAN741" s="107"/>
      <c r="BAO741" s="107"/>
      <c r="BAP741" s="107"/>
      <c r="BAQ741" s="107"/>
      <c r="BAR741" s="107"/>
      <c r="BAS741" s="107"/>
      <c r="BAT741" s="107"/>
      <c r="BAU741" s="107"/>
      <c r="BAV741" s="107"/>
      <c r="BAW741" s="107"/>
      <c r="BAX741" s="107"/>
      <c r="BAY741" s="107"/>
      <c r="BAZ741" s="107"/>
      <c r="BBA741" s="107"/>
      <c r="BBB741" s="107"/>
      <c r="BBC741" s="107"/>
      <c r="BBD741" s="107"/>
      <c r="BBE741" s="107"/>
      <c r="BBF741" s="107"/>
      <c r="BBG741" s="107"/>
      <c r="BBH741" s="107"/>
      <c r="BBI741" s="107"/>
      <c r="BBJ741" s="107"/>
      <c r="BBK741" s="107"/>
      <c r="BBL741" s="107"/>
      <c r="BBM741" s="107"/>
      <c r="BBN741" s="107"/>
      <c r="BBO741" s="107"/>
      <c r="BBP741" s="107"/>
      <c r="BBQ741" s="107"/>
      <c r="BBR741" s="107"/>
      <c r="BBS741" s="107"/>
      <c r="BBT741" s="107"/>
      <c r="BBU741" s="107"/>
      <c r="BBV741" s="107"/>
      <c r="BBW741" s="107"/>
      <c r="BBX741" s="107"/>
      <c r="BBY741" s="107"/>
      <c r="BBZ741" s="107"/>
      <c r="BCA741" s="107"/>
      <c r="BCB741" s="107"/>
      <c r="BCC741" s="107"/>
      <c r="BCD741" s="107"/>
      <c r="BCE741" s="107"/>
      <c r="BCF741" s="107"/>
      <c r="BCG741" s="107"/>
      <c r="BCH741" s="107"/>
      <c r="BCI741" s="107"/>
      <c r="BCJ741" s="107"/>
      <c r="BCK741" s="107"/>
      <c r="BCL741" s="107"/>
      <c r="BCM741" s="107"/>
      <c r="BCN741" s="107"/>
      <c r="BCO741" s="107"/>
      <c r="BCP741" s="107"/>
      <c r="BCQ741" s="107"/>
      <c r="BCR741" s="107"/>
      <c r="BCS741" s="107"/>
      <c r="BCT741" s="107"/>
      <c r="BCU741" s="107"/>
      <c r="BCV741" s="107"/>
      <c r="BCW741" s="107"/>
      <c r="BCX741" s="107"/>
      <c r="BCY741" s="107"/>
      <c r="BCZ741" s="107"/>
      <c r="BDA741" s="107"/>
      <c r="BDB741" s="107"/>
      <c r="BDC741" s="107"/>
      <c r="BDD741" s="107"/>
      <c r="BDE741" s="107"/>
      <c r="BDF741" s="107"/>
      <c r="BDG741" s="107"/>
      <c r="BDH741" s="107"/>
      <c r="BDI741" s="107"/>
      <c r="BDJ741" s="107"/>
      <c r="BDK741" s="107"/>
      <c r="BDL741" s="107"/>
      <c r="BDM741" s="107"/>
      <c r="BDN741" s="107"/>
      <c r="BDO741" s="107"/>
      <c r="BDP741" s="107"/>
      <c r="BDQ741" s="107"/>
      <c r="BDR741" s="107"/>
      <c r="BDS741" s="107"/>
      <c r="BDT741" s="107"/>
      <c r="BDU741" s="107"/>
      <c r="BDV741" s="107"/>
      <c r="BDW741" s="107"/>
      <c r="BDX741" s="107"/>
      <c r="BDY741" s="107"/>
      <c r="BDZ741" s="107"/>
      <c r="BEA741" s="107"/>
      <c r="BEB741" s="107"/>
      <c r="BEC741" s="107"/>
      <c r="BED741" s="107"/>
      <c r="BEE741" s="107"/>
      <c r="BEF741" s="107"/>
      <c r="BEG741" s="107"/>
      <c r="BEH741" s="107"/>
      <c r="BEI741" s="107"/>
      <c r="BEJ741" s="107"/>
      <c r="BEK741" s="107"/>
      <c r="BEL741" s="107"/>
      <c r="BEM741" s="107"/>
      <c r="BEN741" s="107"/>
      <c r="BEO741" s="107"/>
      <c r="BEP741" s="107"/>
      <c r="BEQ741" s="107"/>
      <c r="BER741" s="107"/>
      <c r="BES741" s="107"/>
      <c r="BET741" s="107"/>
      <c r="BEU741" s="107"/>
      <c r="BEV741" s="107"/>
      <c r="BEW741" s="107"/>
      <c r="BEX741" s="107"/>
      <c r="BEY741" s="107"/>
      <c r="BEZ741" s="107"/>
      <c r="BFA741" s="107"/>
      <c r="BFB741" s="107"/>
      <c r="BFC741" s="107"/>
      <c r="BFD741" s="107"/>
      <c r="BFE741" s="107"/>
      <c r="BFF741" s="107"/>
      <c r="BFG741" s="107"/>
      <c r="BFH741" s="107"/>
      <c r="BFI741" s="107"/>
      <c r="BFJ741" s="107"/>
      <c r="BFK741" s="107"/>
      <c r="BFL741" s="107"/>
      <c r="BFM741" s="107"/>
      <c r="BFN741" s="107"/>
      <c r="BFO741" s="107"/>
      <c r="BFP741" s="107"/>
      <c r="BFQ741" s="107"/>
      <c r="BFR741" s="107"/>
      <c r="BFS741" s="107"/>
      <c r="BFT741" s="107"/>
      <c r="BFU741" s="107"/>
      <c r="BFV741" s="107"/>
      <c r="BFW741" s="107"/>
      <c r="BFX741" s="107"/>
      <c r="BFY741" s="107"/>
      <c r="BFZ741" s="107"/>
      <c r="BGA741" s="107"/>
      <c r="BGB741" s="107"/>
      <c r="BGC741" s="107"/>
      <c r="BGD741" s="107"/>
      <c r="BGE741" s="107"/>
      <c r="BGF741" s="107"/>
      <c r="BGG741" s="107"/>
      <c r="BGH741" s="107"/>
      <c r="BGI741" s="107"/>
      <c r="BGJ741" s="107"/>
      <c r="BGK741" s="107"/>
      <c r="BGL741" s="107"/>
      <c r="BGM741" s="107"/>
      <c r="BGN741" s="107"/>
      <c r="BGO741" s="107"/>
      <c r="BGP741" s="107"/>
      <c r="BGQ741" s="107"/>
      <c r="BGR741" s="107"/>
      <c r="BGS741" s="107"/>
      <c r="BGT741" s="107"/>
      <c r="BGU741" s="107"/>
      <c r="BGV741" s="107"/>
      <c r="BGW741" s="107"/>
      <c r="BGX741" s="107"/>
      <c r="BGY741" s="107"/>
      <c r="BGZ741" s="107"/>
      <c r="BHA741" s="107"/>
      <c r="BHB741" s="107"/>
      <c r="BHC741" s="107"/>
      <c r="BHD741" s="107"/>
      <c r="BHE741" s="107"/>
      <c r="BHF741" s="107"/>
      <c r="BHG741" s="107"/>
      <c r="BHH741" s="107"/>
      <c r="BHI741" s="107"/>
      <c r="BHJ741" s="107"/>
      <c r="BHK741" s="107"/>
      <c r="BHL741" s="107"/>
      <c r="BHM741" s="107"/>
      <c r="BHN741" s="107"/>
      <c r="BHO741" s="107"/>
      <c r="BHP741" s="107"/>
      <c r="BHQ741" s="107"/>
      <c r="BHR741" s="107"/>
      <c r="BHS741" s="107"/>
      <c r="BHT741" s="107"/>
      <c r="BHU741" s="107"/>
      <c r="BHV741" s="107"/>
      <c r="BHW741" s="107"/>
      <c r="BHX741" s="107"/>
      <c r="BHY741" s="107"/>
      <c r="BHZ741" s="107"/>
      <c r="BIA741" s="107"/>
      <c r="BIB741" s="107"/>
      <c r="BIC741" s="107"/>
      <c r="BID741" s="107"/>
      <c r="BIE741" s="107"/>
      <c r="BIF741" s="107"/>
      <c r="BIG741" s="107"/>
      <c r="BIH741" s="107"/>
      <c r="BII741" s="107"/>
      <c r="BIJ741" s="107"/>
      <c r="BIK741" s="107"/>
      <c r="BIL741" s="107"/>
      <c r="BIM741" s="107"/>
      <c r="BIN741" s="107"/>
      <c r="BIO741" s="107"/>
      <c r="BIP741" s="107"/>
      <c r="BIQ741" s="107"/>
      <c r="BIR741" s="107"/>
      <c r="BIS741" s="107"/>
      <c r="BIT741" s="107"/>
      <c r="BIU741" s="107"/>
      <c r="BIV741" s="107"/>
      <c r="BIW741" s="107"/>
      <c r="BIX741" s="107"/>
      <c r="BIY741" s="107"/>
      <c r="BIZ741" s="107"/>
      <c r="BJA741" s="107"/>
      <c r="BJB741" s="107"/>
      <c r="BJC741" s="107"/>
      <c r="BJD741" s="107"/>
      <c r="BJE741" s="107"/>
      <c r="BJF741" s="107"/>
      <c r="BJG741" s="107"/>
      <c r="BJH741" s="107"/>
      <c r="BJI741" s="107"/>
      <c r="BJJ741" s="107"/>
      <c r="BJK741" s="107"/>
      <c r="BJL741" s="107"/>
      <c r="BJM741" s="107"/>
      <c r="BJN741" s="107"/>
      <c r="BJO741" s="107"/>
      <c r="BJP741" s="107"/>
      <c r="BJQ741" s="107"/>
      <c r="BJR741" s="107"/>
      <c r="BJS741" s="107"/>
      <c r="BJT741" s="107"/>
      <c r="BJU741" s="107"/>
      <c r="BJV741" s="107"/>
      <c r="BJW741" s="107"/>
      <c r="BJX741" s="107"/>
      <c r="BJY741" s="107"/>
      <c r="BJZ741" s="107"/>
      <c r="BKA741" s="107"/>
      <c r="BKB741" s="107"/>
      <c r="BKC741" s="107"/>
      <c r="BKD741" s="107"/>
      <c r="BKE741" s="107"/>
      <c r="BKF741" s="107"/>
      <c r="BKG741" s="107"/>
      <c r="BKH741" s="107"/>
      <c r="BKI741" s="107"/>
      <c r="BKJ741" s="107"/>
      <c r="BKK741" s="107"/>
      <c r="BKL741" s="107"/>
      <c r="BKM741" s="107"/>
      <c r="BKN741" s="107"/>
      <c r="BKO741" s="107"/>
      <c r="BKP741" s="107"/>
      <c r="BKQ741" s="107"/>
      <c r="BKR741" s="107"/>
      <c r="BKS741" s="107"/>
      <c r="BKT741" s="107"/>
      <c r="BKU741" s="107"/>
      <c r="BKV741" s="107"/>
      <c r="BKW741" s="107"/>
      <c r="BKX741" s="107"/>
      <c r="BKY741" s="107"/>
      <c r="BKZ741" s="107"/>
      <c r="BLA741" s="107"/>
      <c r="BLB741" s="107"/>
      <c r="BLC741" s="107"/>
      <c r="BLD741" s="107"/>
      <c r="BLE741" s="107"/>
      <c r="BLF741" s="107"/>
      <c r="BLG741" s="107"/>
      <c r="BLH741" s="107"/>
      <c r="BLI741" s="107"/>
      <c r="BLJ741" s="107"/>
      <c r="BLK741" s="107"/>
      <c r="BLL741" s="107"/>
      <c r="BLM741" s="107"/>
      <c r="BLN741" s="107"/>
      <c r="BLO741" s="107"/>
      <c r="BLP741" s="107"/>
      <c r="BLQ741" s="107"/>
      <c r="BLR741" s="107"/>
      <c r="BLS741" s="107"/>
      <c r="BLT741" s="107"/>
      <c r="BLU741" s="107"/>
      <c r="BLV741" s="107"/>
      <c r="BLW741" s="107"/>
      <c r="BLX741" s="107"/>
      <c r="BLY741" s="107"/>
      <c r="BLZ741" s="107"/>
      <c r="BMA741" s="107"/>
      <c r="BMB741" s="107"/>
      <c r="BMC741" s="107"/>
      <c r="BMD741" s="107"/>
      <c r="BME741" s="107"/>
      <c r="BMF741" s="107"/>
      <c r="BMG741" s="107"/>
      <c r="BMH741" s="107"/>
      <c r="BMI741" s="107"/>
      <c r="BMJ741" s="107"/>
      <c r="BMK741" s="107"/>
      <c r="BML741" s="107"/>
      <c r="BMM741" s="107"/>
      <c r="BMN741" s="107"/>
      <c r="BMO741" s="107"/>
      <c r="BMP741" s="107"/>
      <c r="BMQ741" s="107"/>
      <c r="BMR741" s="107"/>
      <c r="BMS741" s="107"/>
      <c r="BMT741" s="107"/>
      <c r="BMU741" s="107"/>
      <c r="BMV741" s="107"/>
      <c r="BMW741" s="107"/>
      <c r="BMX741" s="107"/>
      <c r="BMY741" s="107"/>
      <c r="BMZ741" s="107"/>
      <c r="BNA741" s="107"/>
      <c r="BNB741" s="107"/>
      <c r="BNC741" s="107"/>
      <c r="BND741" s="107"/>
      <c r="BNE741" s="107"/>
      <c r="BNF741" s="107"/>
      <c r="BNG741" s="107"/>
      <c r="BNH741" s="107"/>
      <c r="BNI741" s="107"/>
      <c r="BNJ741" s="107"/>
      <c r="BNK741" s="107"/>
      <c r="BNL741" s="107"/>
      <c r="BNM741" s="107"/>
      <c r="BNN741" s="107"/>
      <c r="BNO741" s="107"/>
      <c r="BNP741" s="107"/>
      <c r="BNQ741" s="107"/>
      <c r="BNR741" s="107"/>
      <c r="BNS741" s="107"/>
      <c r="BNT741" s="107"/>
      <c r="BNU741" s="107"/>
      <c r="BNV741" s="107"/>
      <c r="BNW741" s="107"/>
      <c r="BNX741" s="107"/>
      <c r="BNY741" s="107"/>
      <c r="BNZ741" s="107"/>
      <c r="BOA741" s="107"/>
      <c r="BOB741" s="107"/>
      <c r="BOC741" s="107"/>
      <c r="BOD741" s="107"/>
      <c r="BOE741" s="107"/>
      <c r="BOF741" s="107"/>
      <c r="BOG741" s="107"/>
      <c r="BOH741" s="107"/>
      <c r="BOI741" s="107"/>
      <c r="BOJ741" s="107"/>
      <c r="BOK741" s="107"/>
      <c r="BOL741" s="107"/>
      <c r="BOM741" s="107"/>
      <c r="BON741" s="107"/>
      <c r="BOO741" s="107"/>
      <c r="BOP741" s="107"/>
      <c r="BOQ741" s="107"/>
      <c r="BOR741" s="107"/>
      <c r="BOS741" s="107"/>
      <c r="BOT741" s="107"/>
      <c r="BOU741" s="107"/>
      <c r="BOV741" s="107"/>
      <c r="BOW741" s="107"/>
      <c r="BOX741" s="107"/>
      <c r="BOY741" s="107"/>
      <c r="BOZ741" s="107"/>
      <c r="BPA741" s="107"/>
      <c r="BPB741" s="107"/>
      <c r="BPC741" s="107"/>
      <c r="BPD741" s="107"/>
      <c r="BPE741" s="107"/>
      <c r="BPF741" s="107"/>
      <c r="BPG741" s="107"/>
      <c r="BPH741" s="107"/>
      <c r="BPI741" s="107"/>
      <c r="BPJ741" s="107"/>
      <c r="BPK741" s="107"/>
      <c r="BPL741" s="107"/>
      <c r="BPM741" s="107"/>
      <c r="BPN741" s="107"/>
      <c r="BPO741" s="107"/>
      <c r="BPP741" s="107"/>
      <c r="BPQ741" s="107"/>
      <c r="BPR741" s="107"/>
      <c r="BPS741" s="107"/>
      <c r="BPT741" s="107"/>
      <c r="BPU741" s="107"/>
      <c r="BPV741" s="107"/>
      <c r="BPW741" s="107"/>
      <c r="BPX741" s="107"/>
      <c r="BPY741" s="107"/>
      <c r="BPZ741" s="107"/>
      <c r="BQA741" s="107"/>
      <c r="BQB741" s="107"/>
      <c r="BQC741" s="107"/>
      <c r="BQD741" s="107"/>
      <c r="BQE741" s="107"/>
      <c r="BQF741" s="107"/>
      <c r="BQG741" s="107"/>
      <c r="BQH741" s="107"/>
      <c r="BQI741" s="107"/>
      <c r="BQJ741" s="107"/>
      <c r="BQK741" s="107"/>
      <c r="BQL741" s="107"/>
      <c r="BQM741" s="107"/>
      <c r="BQN741" s="107"/>
      <c r="BQO741" s="107"/>
      <c r="BQP741" s="107"/>
      <c r="BQQ741" s="107"/>
      <c r="BQR741" s="107"/>
      <c r="BQS741" s="107"/>
      <c r="BQT741" s="107"/>
      <c r="BQU741" s="107"/>
      <c r="BQV741" s="107"/>
      <c r="BQW741" s="107"/>
      <c r="BQX741" s="107"/>
      <c r="BQY741" s="107"/>
      <c r="BQZ741" s="107"/>
      <c r="BRA741" s="107"/>
      <c r="BRB741" s="107"/>
      <c r="BRC741" s="107"/>
      <c r="BRD741" s="107"/>
      <c r="BRE741" s="107"/>
      <c r="BRF741" s="107"/>
      <c r="BRG741" s="107"/>
      <c r="BRH741" s="107"/>
      <c r="BRI741" s="107"/>
      <c r="BRJ741" s="107"/>
      <c r="BRK741" s="107"/>
      <c r="BRL741" s="107"/>
      <c r="BRM741" s="107"/>
      <c r="BRN741" s="107"/>
      <c r="BRO741" s="107"/>
      <c r="BRP741" s="107"/>
      <c r="BRQ741" s="107"/>
      <c r="BRR741" s="107"/>
      <c r="BRS741" s="107"/>
      <c r="BRT741" s="107"/>
      <c r="BRU741" s="107"/>
      <c r="BRV741" s="107"/>
      <c r="BRW741" s="107"/>
      <c r="BRX741" s="107"/>
      <c r="BRY741" s="107"/>
      <c r="BRZ741" s="107"/>
      <c r="BSA741" s="107"/>
      <c r="BSB741" s="107"/>
      <c r="BSC741" s="107"/>
      <c r="BSD741" s="107"/>
      <c r="BSE741" s="107"/>
      <c r="BSF741" s="107"/>
      <c r="BSG741" s="107"/>
      <c r="BSH741" s="107"/>
      <c r="BSI741" s="107"/>
      <c r="BSJ741" s="107"/>
      <c r="BSK741" s="107"/>
      <c r="BSL741" s="107"/>
      <c r="BSM741" s="107"/>
      <c r="BSN741" s="107"/>
      <c r="BSO741" s="107"/>
      <c r="BSP741" s="107"/>
      <c r="BSQ741" s="107"/>
      <c r="BSR741" s="107"/>
      <c r="BSS741" s="107"/>
      <c r="BST741" s="107"/>
      <c r="BSU741" s="107"/>
      <c r="BSV741" s="107"/>
      <c r="BSW741" s="107"/>
      <c r="BSX741" s="107"/>
      <c r="BSY741" s="107"/>
      <c r="BSZ741" s="107"/>
      <c r="BTA741" s="107"/>
      <c r="BTB741" s="107"/>
      <c r="BTC741" s="107"/>
      <c r="BTD741" s="107"/>
      <c r="BTE741" s="107"/>
      <c r="BTF741" s="107"/>
      <c r="BTG741" s="107"/>
      <c r="BTH741" s="107"/>
      <c r="BTI741" s="107"/>
      <c r="BTJ741" s="107"/>
      <c r="BTK741" s="107"/>
      <c r="BTL741" s="107"/>
      <c r="BTM741" s="107"/>
      <c r="BTN741" s="107"/>
      <c r="BTO741" s="107"/>
      <c r="BTP741" s="107"/>
      <c r="BTQ741" s="107"/>
      <c r="BTR741" s="107"/>
      <c r="BTS741" s="107"/>
      <c r="BTT741" s="107"/>
      <c r="BTU741" s="107"/>
      <c r="BTV741" s="107"/>
      <c r="BTW741" s="107"/>
      <c r="BTX741" s="107"/>
      <c r="BTY741" s="107"/>
      <c r="BTZ741" s="107"/>
      <c r="BUA741" s="107"/>
      <c r="BUB741" s="107"/>
      <c r="BUC741" s="107"/>
      <c r="BUD741" s="107"/>
      <c r="BUE741" s="107"/>
      <c r="BUF741" s="107"/>
      <c r="BUG741" s="107"/>
      <c r="BUH741" s="107"/>
      <c r="BUI741" s="107"/>
      <c r="BUJ741" s="107"/>
      <c r="BUK741" s="107"/>
      <c r="BUL741" s="107"/>
      <c r="BUM741" s="107"/>
      <c r="BUN741" s="107"/>
      <c r="BUO741" s="107"/>
      <c r="BUP741" s="107"/>
      <c r="BUQ741" s="107"/>
      <c r="BUR741" s="107"/>
      <c r="BUS741" s="107"/>
      <c r="BUT741" s="107"/>
      <c r="BUU741" s="107"/>
      <c r="BUV741" s="107"/>
      <c r="BUW741" s="107"/>
      <c r="BUX741" s="107"/>
      <c r="BUY741" s="107"/>
      <c r="BUZ741" s="107"/>
      <c r="BVA741" s="107"/>
      <c r="BVB741" s="107"/>
      <c r="BVC741" s="107"/>
      <c r="BVD741" s="107"/>
      <c r="BVE741" s="107"/>
      <c r="BVF741" s="107"/>
      <c r="BVG741" s="107"/>
      <c r="BVH741" s="107"/>
      <c r="BVI741" s="107"/>
      <c r="BVJ741" s="107"/>
      <c r="BVK741" s="107"/>
      <c r="BVL741" s="107"/>
      <c r="BVM741" s="107"/>
      <c r="BVN741" s="107"/>
      <c r="BVO741" s="107"/>
      <c r="BVP741" s="107"/>
      <c r="BVQ741" s="107"/>
      <c r="BVR741" s="107"/>
      <c r="BVS741" s="107"/>
      <c r="BVT741" s="107"/>
      <c r="BVU741" s="107"/>
      <c r="BVV741" s="107"/>
      <c r="BVW741" s="107"/>
      <c r="BVX741" s="107"/>
      <c r="BVY741" s="107"/>
      <c r="BVZ741" s="107"/>
      <c r="BWA741" s="107"/>
      <c r="BWB741" s="107"/>
      <c r="BWC741" s="107"/>
      <c r="BWD741" s="107"/>
      <c r="BWE741" s="107"/>
      <c r="BWF741" s="107"/>
      <c r="BWG741" s="107"/>
      <c r="BWH741" s="107"/>
      <c r="BWI741" s="107"/>
      <c r="BWJ741" s="107"/>
      <c r="BWK741" s="107"/>
      <c r="BWL741" s="107"/>
      <c r="BWM741" s="107"/>
      <c r="BWN741" s="107"/>
      <c r="BWO741" s="107"/>
      <c r="BWP741" s="107"/>
      <c r="BWQ741" s="107"/>
      <c r="BWR741" s="107"/>
      <c r="BWS741" s="107"/>
      <c r="BWT741" s="107"/>
      <c r="BWU741" s="107"/>
      <c r="BWV741" s="107"/>
      <c r="BWW741" s="107"/>
      <c r="BWX741" s="107"/>
      <c r="BWY741" s="107"/>
      <c r="BWZ741" s="107"/>
      <c r="BXA741" s="107"/>
      <c r="BXB741" s="107"/>
      <c r="BXC741" s="107"/>
      <c r="BXD741" s="107"/>
      <c r="BXE741" s="107"/>
      <c r="BXF741" s="107"/>
      <c r="BXG741" s="107"/>
      <c r="BXH741" s="107"/>
      <c r="BXI741" s="107"/>
      <c r="BXJ741" s="107"/>
      <c r="BXK741" s="107"/>
      <c r="BXL741" s="107"/>
      <c r="BXM741" s="107"/>
      <c r="BXN741" s="107"/>
      <c r="BXO741" s="107"/>
      <c r="BXP741" s="107"/>
      <c r="BXQ741" s="107"/>
      <c r="BXR741" s="107"/>
      <c r="BXS741" s="107"/>
      <c r="BXT741" s="107"/>
      <c r="BXU741" s="107"/>
      <c r="BXV741" s="107"/>
      <c r="BXW741" s="107"/>
      <c r="BXX741" s="107"/>
      <c r="BXY741" s="107"/>
      <c r="BXZ741" s="107"/>
      <c r="BYA741" s="107"/>
      <c r="BYB741" s="107"/>
      <c r="BYC741" s="107"/>
      <c r="BYD741" s="107"/>
      <c r="BYE741" s="107"/>
      <c r="BYF741" s="107"/>
      <c r="BYG741" s="107"/>
      <c r="BYH741" s="107"/>
      <c r="BYI741" s="107"/>
      <c r="BYJ741" s="107"/>
      <c r="BYK741" s="107"/>
      <c r="BYL741" s="107"/>
      <c r="BYM741" s="107"/>
      <c r="BYN741" s="107"/>
      <c r="BYO741" s="107"/>
      <c r="BYP741" s="107"/>
      <c r="BYQ741" s="107"/>
      <c r="BYR741" s="107"/>
      <c r="BYS741" s="107"/>
      <c r="BYT741" s="107"/>
      <c r="BYU741" s="107"/>
      <c r="BYV741" s="107"/>
      <c r="BYW741" s="107"/>
      <c r="BYX741" s="107"/>
      <c r="BYY741" s="107"/>
      <c r="BYZ741" s="107"/>
      <c r="BZA741" s="107"/>
      <c r="BZB741" s="107"/>
      <c r="BZC741" s="107"/>
      <c r="BZD741" s="107"/>
      <c r="BZE741" s="107"/>
      <c r="BZF741" s="107"/>
      <c r="BZG741" s="107"/>
      <c r="BZH741" s="107"/>
      <c r="BZI741" s="107"/>
      <c r="BZJ741" s="107"/>
      <c r="BZK741" s="107"/>
      <c r="BZL741" s="107"/>
      <c r="BZM741" s="107"/>
      <c r="BZN741" s="107"/>
      <c r="BZO741" s="107"/>
      <c r="BZP741" s="107"/>
      <c r="BZQ741" s="107"/>
      <c r="BZR741" s="107"/>
      <c r="BZS741" s="107"/>
      <c r="BZT741" s="107"/>
      <c r="BZU741" s="107"/>
      <c r="BZV741" s="107"/>
      <c r="BZW741" s="107"/>
      <c r="BZX741" s="107"/>
      <c r="BZY741" s="107"/>
      <c r="BZZ741" s="107"/>
      <c r="CAA741" s="107"/>
      <c r="CAB741" s="107"/>
      <c r="CAC741" s="107"/>
      <c r="CAD741" s="107"/>
      <c r="CAE741" s="107"/>
      <c r="CAF741" s="107"/>
      <c r="CAG741" s="107"/>
      <c r="CAH741" s="107"/>
      <c r="CAI741" s="107"/>
      <c r="CAJ741" s="107"/>
      <c r="CAK741" s="107"/>
      <c r="CAL741" s="107"/>
      <c r="CAM741" s="107"/>
      <c r="CAN741" s="107"/>
      <c r="CAO741" s="107"/>
      <c r="CAP741" s="107"/>
      <c r="CAQ741" s="107"/>
      <c r="CAR741" s="107"/>
      <c r="CAS741" s="107"/>
      <c r="CAT741" s="107"/>
      <c r="CAU741" s="107"/>
      <c r="CAV741" s="107"/>
      <c r="CAW741" s="107"/>
      <c r="CAX741" s="107"/>
      <c r="CAY741" s="107"/>
      <c r="CAZ741" s="107"/>
      <c r="CBA741" s="107"/>
      <c r="CBB741" s="107"/>
      <c r="CBC741" s="107"/>
      <c r="CBD741" s="107"/>
      <c r="CBE741" s="107"/>
      <c r="CBF741" s="107"/>
      <c r="CBG741" s="107"/>
      <c r="CBH741" s="107"/>
      <c r="CBI741" s="107"/>
      <c r="CBJ741" s="107"/>
      <c r="CBK741" s="107"/>
      <c r="CBL741" s="107"/>
      <c r="CBM741" s="107"/>
      <c r="CBN741" s="107"/>
      <c r="CBO741" s="107"/>
      <c r="CBP741" s="107"/>
      <c r="CBQ741" s="107"/>
      <c r="CBR741" s="107"/>
      <c r="CBS741" s="107"/>
      <c r="CBT741" s="107"/>
      <c r="CBU741" s="107"/>
      <c r="CBV741" s="107"/>
      <c r="CBW741" s="107"/>
      <c r="CBX741" s="107"/>
      <c r="CBY741" s="107"/>
      <c r="CBZ741" s="107"/>
      <c r="CCA741" s="107"/>
      <c r="CCB741" s="107"/>
      <c r="CCC741" s="107"/>
      <c r="CCD741" s="107"/>
      <c r="CCE741" s="107"/>
      <c r="CCF741" s="107"/>
      <c r="CCG741" s="107"/>
      <c r="CCH741" s="107"/>
      <c r="CCI741" s="107"/>
      <c r="CCJ741" s="107"/>
      <c r="CCK741" s="107"/>
      <c r="CCL741" s="107"/>
      <c r="CCM741" s="107"/>
      <c r="CCN741" s="107"/>
      <c r="CCO741" s="107"/>
      <c r="CCP741" s="107"/>
      <c r="CCQ741" s="107"/>
      <c r="CCR741" s="107"/>
      <c r="CCS741" s="107"/>
      <c r="CCT741" s="107"/>
      <c r="CCU741" s="107"/>
      <c r="CCV741" s="107"/>
      <c r="CCW741" s="107"/>
      <c r="CCX741" s="107"/>
      <c r="CCY741" s="107"/>
      <c r="CCZ741" s="107"/>
      <c r="CDA741" s="107"/>
      <c r="CDB741" s="107"/>
      <c r="CDC741" s="107"/>
      <c r="CDD741" s="107"/>
      <c r="CDE741" s="107"/>
      <c r="CDF741" s="107"/>
      <c r="CDG741" s="107"/>
      <c r="CDH741" s="107"/>
      <c r="CDI741" s="107"/>
      <c r="CDJ741" s="107"/>
      <c r="CDK741" s="107"/>
      <c r="CDL741" s="107"/>
      <c r="CDM741" s="107"/>
      <c r="CDN741" s="107"/>
      <c r="CDO741" s="107"/>
      <c r="CDP741" s="107"/>
      <c r="CDQ741" s="107"/>
      <c r="CDR741" s="107"/>
      <c r="CDS741" s="107"/>
      <c r="CDT741" s="107"/>
      <c r="CDU741" s="107"/>
      <c r="CDV741" s="107"/>
      <c r="CDW741" s="107"/>
      <c r="CDX741" s="107"/>
      <c r="CDY741" s="107"/>
      <c r="CDZ741" s="107"/>
      <c r="CEA741" s="107"/>
      <c r="CEB741" s="107"/>
      <c r="CEC741" s="107"/>
      <c r="CED741" s="107"/>
      <c r="CEE741" s="107"/>
      <c r="CEF741" s="107"/>
      <c r="CEG741" s="107"/>
      <c r="CEH741" s="107"/>
      <c r="CEI741" s="107"/>
      <c r="CEJ741" s="107"/>
      <c r="CEK741" s="107"/>
      <c r="CEL741" s="107"/>
      <c r="CEM741" s="107"/>
      <c r="CEN741" s="107"/>
      <c r="CEO741" s="107"/>
      <c r="CEP741" s="107"/>
      <c r="CEQ741" s="107"/>
      <c r="CER741" s="107"/>
      <c r="CES741" s="107"/>
      <c r="CET741" s="107"/>
      <c r="CEU741" s="107"/>
      <c r="CEV741" s="107"/>
      <c r="CEW741" s="107"/>
      <c r="CEX741" s="107"/>
      <c r="CEY741" s="107"/>
      <c r="CEZ741" s="107"/>
      <c r="CFA741" s="107"/>
      <c r="CFB741" s="107"/>
      <c r="CFC741" s="107"/>
      <c r="CFD741" s="107"/>
      <c r="CFE741" s="107"/>
      <c r="CFF741" s="107"/>
      <c r="CFG741" s="107"/>
      <c r="CFH741" s="107"/>
      <c r="CFI741" s="107"/>
      <c r="CFJ741" s="107"/>
      <c r="CFK741" s="107"/>
      <c r="CFL741" s="107"/>
      <c r="CFM741" s="107"/>
      <c r="CFN741" s="107"/>
      <c r="CFO741" s="107"/>
      <c r="CFP741" s="107"/>
      <c r="CFQ741" s="107"/>
      <c r="CFR741" s="107"/>
      <c r="CFS741" s="107"/>
      <c r="CFT741" s="107"/>
      <c r="CFU741" s="107"/>
      <c r="CFV741" s="107"/>
      <c r="CFW741" s="107"/>
      <c r="CFX741" s="107"/>
      <c r="CFY741" s="107"/>
      <c r="CFZ741" s="107"/>
      <c r="CGA741" s="107"/>
      <c r="CGB741" s="107"/>
      <c r="CGC741" s="107"/>
      <c r="CGD741" s="107"/>
      <c r="CGE741" s="107"/>
      <c r="CGF741" s="107"/>
      <c r="CGG741" s="107"/>
      <c r="CGH741" s="107"/>
      <c r="CGI741" s="107"/>
      <c r="CGJ741" s="107"/>
      <c r="CGK741" s="107"/>
      <c r="CGL741" s="107"/>
      <c r="CGM741" s="107"/>
      <c r="CGN741" s="107"/>
      <c r="CGO741" s="107"/>
      <c r="CGP741" s="107"/>
      <c r="CGQ741" s="107"/>
      <c r="CGR741" s="107"/>
      <c r="CGS741" s="107"/>
      <c r="CGT741" s="107"/>
      <c r="CGU741" s="107"/>
      <c r="CGV741" s="107"/>
      <c r="CGW741" s="107"/>
      <c r="CGX741" s="107"/>
      <c r="CGY741" s="107"/>
      <c r="CGZ741" s="107"/>
      <c r="CHA741" s="107"/>
      <c r="CHB741" s="107"/>
      <c r="CHC741" s="107"/>
      <c r="CHD741" s="107"/>
      <c r="CHE741" s="107"/>
      <c r="CHF741" s="107"/>
      <c r="CHG741" s="107"/>
      <c r="CHH741" s="107"/>
      <c r="CHI741" s="107"/>
      <c r="CHJ741" s="107"/>
      <c r="CHK741" s="107"/>
      <c r="CHL741" s="107"/>
      <c r="CHM741" s="107"/>
      <c r="CHN741" s="107"/>
      <c r="CHO741" s="107"/>
      <c r="CHP741" s="107"/>
      <c r="CHQ741" s="107"/>
      <c r="CHR741" s="107"/>
      <c r="CHS741" s="107"/>
      <c r="CHT741" s="107"/>
      <c r="CHU741" s="107"/>
      <c r="CHV741" s="107"/>
      <c r="CHW741" s="107"/>
      <c r="CHX741" s="107"/>
      <c r="CHY741" s="107"/>
      <c r="CHZ741" s="107"/>
      <c r="CIA741" s="107"/>
      <c r="CIB741" s="107"/>
      <c r="CIC741" s="107"/>
      <c r="CID741" s="107"/>
      <c r="CIE741" s="107"/>
      <c r="CIF741" s="107"/>
      <c r="CIG741" s="107"/>
      <c r="CIH741" s="107"/>
      <c r="CII741" s="107"/>
      <c r="CIJ741" s="107"/>
      <c r="CIK741" s="107"/>
      <c r="CIL741" s="107"/>
      <c r="CIM741" s="107"/>
      <c r="CIN741" s="107"/>
      <c r="CIO741" s="107"/>
      <c r="CIP741" s="107"/>
      <c r="CIQ741" s="107"/>
      <c r="CIR741" s="107"/>
      <c r="CIS741" s="107"/>
      <c r="CIT741" s="107"/>
      <c r="CIU741" s="107"/>
      <c r="CIV741" s="107"/>
      <c r="CIW741" s="107"/>
      <c r="CIX741" s="107"/>
      <c r="CIY741" s="107"/>
      <c r="CIZ741" s="107"/>
      <c r="CJA741" s="107"/>
      <c r="CJB741" s="107"/>
      <c r="CJC741" s="107"/>
      <c r="CJD741" s="107"/>
      <c r="CJE741" s="107"/>
      <c r="CJF741" s="107"/>
      <c r="CJG741" s="107"/>
      <c r="CJH741" s="107"/>
      <c r="CJI741" s="107"/>
      <c r="CJJ741" s="107"/>
      <c r="CJK741" s="107"/>
      <c r="CJL741" s="107"/>
      <c r="CJM741" s="107"/>
      <c r="CJN741" s="107"/>
      <c r="CJO741" s="107"/>
      <c r="CJP741" s="107"/>
      <c r="CJQ741" s="107"/>
      <c r="CJR741" s="107"/>
      <c r="CJS741" s="107"/>
      <c r="CJT741" s="107"/>
      <c r="CJU741" s="107"/>
      <c r="CJV741" s="107"/>
      <c r="CJW741" s="107"/>
      <c r="CJX741" s="107"/>
      <c r="CJY741" s="107"/>
      <c r="CJZ741" s="107"/>
      <c r="CKA741" s="107"/>
      <c r="CKB741" s="107"/>
      <c r="CKC741" s="107"/>
      <c r="CKD741" s="107"/>
      <c r="CKE741" s="107"/>
      <c r="CKF741" s="107"/>
      <c r="CKG741" s="107"/>
      <c r="CKH741" s="107"/>
      <c r="CKI741" s="107"/>
      <c r="CKJ741" s="107"/>
      <c r="CKK741" s="107"/>
      <c r="CKL741" s="107"/>
      <c r="CKM741" s="107"/>
      <c r="CKN741" s="107"/>
      <c r="CKO741" s="107"/>
      <c r="CKP741" s="107"/>
      <c r="CKQ741" s="107"/>
      <c r="CKR741" s="107"/>
      <c r="CKS741" s="107"/>
      <c r="CKT741" s="107"/>
      <c r="CKU741" s="107"/>
      <c r="CKV741" s="107"/>
      <c r="CKW741" s="107"/>
      <c r="CKX741" s="107"/>
      <c r="CKY741" s="107"/>
      <c r="CKZ741" s="107"/>
      <c r="CLA741" s="107"/>
      <c r="CLB741" s="107"/>
      <c r="CLC741" s="107"/>
      <c r="CLD741" s="107"/>
      <c r="CLE741" s="107"/>
      <c r="CLF741" s="107"/>
      <c r="CLG741" s="107"/>
      <c r="CLH741" s="107"/>
      <c r="CLI741" s="107"/>
      <c r="CLJ741" s="107"/>
      <c r="CLK741" s="107"/>
      <c r="CLL741" s="107"/>
      <c r="CLM741" s="107"/>
      <c r="CLN741" s="107"/>
      <c r="CLO741" s="107"/>
      <c r="CLP741" s="107"/>
      <c r="CLQ741" s="107"/>
      <c r="CLR741" s="107"/>
      <c r="CLS741" s="107"/>
      <c r="CLT741" s="107"/>
      <c r="CLU741" s="107"/>
      <c r="CLV741" s="107"/>
      <c r="CLW741" s="107"/>
      <c r="CLX741" s="107"/>
      <c r="CLY741" s="107"/>
      <c r="CLZ741" s="107"/>
      <c r="CMA741" s="107"/>
      <c r="CMB741" s="107"/>
      <c r="CMC741" s="107"/>
      <c r="CMD741" s="107"/>
      <c r="CME741" s="107"/>
      <c r="CMF741" s="107"/>
      <c r="CMG741" s="107"/>
      <c r="CMH741" s="107"/>
      <c r="CMI741" s="107"/>
      <c r="CMJ741" s="107"/>
      <c r="CMK741" s="107"/>
      <c r="CML741" s="107"/>
      <c r="CMM741" s="107"/>
      <c r="CMN741" s="107"/>
      <c r="CMO741" s="107"/>
      <c r="CMP741" s="107"/>
      <c r="CMQ741" s="107"/>
      <c r="CMR741" s="107"/>
      <c r="CMS741" s="107"/>
      <c r="CMT741" s="107"/>
      <c r="CMU741" s="107"/>
      <c r="CMV741" s="107"/>
      <c r="CMW741" s="107"/>
      <c r="CMX741" s="107"/>
      <c r="CMY741" s="107"/>
      <c r="CMZ741" s="107"/>
      <c r="CNA741" s="107"/>
      <c r="CNB741" s="107"/>
      <c r="CNC741" s="107"/>
      <c r="CND741" s="107"/>
      <c r="CNE741" s="107"/>
      <c r="CNF741" s="107"/>
      <c r="CNG741" s="107"/>
      <c r="CNH741" s="107"/>
      <c r="CNI741" s="107"/>
      <c r="CNJ741" s="107"/>
      <c r="CNK741" s="107"/>
      <c r="CNL741" s="107"/>
      <c r="CNM741" s="107"/>
      <c r="CNN741" s="107"/>
      <c r="CNO741" s="107"/>
      <c r="CNP741" s="107"/>
      <c r="CNQ741" s="107"/>
      <c r="CNR741" s="107"/>
      <c r="CNS741" s="107"/>
      <c r="CNT741" s="107"/>
      <c r="CNU741" s="107"/>
      <c r="CNV741" s="107"/>
      <c r="CNW741" s="107"/>
      <c r="CNX741" s="107"/>
      <c r="CNY741" s="107"/>
      <c r="CNZ741" s="107"/>
      <c r="COA741" s="107"/>
      <c r="COB741" s="107"/>
      <c r="COC741" s="107"/>
      <c r="COD741" s="107"/>
      <c r="COE741" s="107"/>
      <c r="COF741" s="107"/>
      <c r="COG741" s="107"/>
      <c r="COH741" s="107"/>
      <c r="COI741" s="107"/>
      <c r="COJ741" s="107"/>
      <c r="COK741" s="107"/>
      <c r="COL741" s="107"/>
      <c r="COM741" s="107"/>
      <c r="CON741" s="107"/>
      <c r="COO741" s="107"/>
      <c r="COP741" s="107"/>
      <c r="COQ741" s="107"/>
      <c r="COR741" s="107"/>
      <c r="COS741" s="107"/>
      <c r="COT741" s="107"/>
      <c r="COU741" s="107"/>
      <c r="COV741" s="107"/>
      <c r="COW741" s="107"/>
      <c r="COX741" s="107"/>
      <c r="COY741" s="107"/>
      <c r="COZ741" s="107"/>
      <c r="CPA741" s="107"/>
      <c r="CPB741" s="107"/>
      <c r="CPC741" s="107"/>
      <c r="CPD741" s="107"/>
      <c r="CPE741" s="107"/>
      <c r="CPF741" s="107"/>
      <c r="CPG741" s="107"/>
      <c r="CPH741" s="107"/>
      <c r="CPI741" s="107"/>
      <c r="CPJ741" s="107"/>
      <c r="CPK741" s="107"/>
      <c r="CPL741" s="107"/>
      <c r="CPM741" s="107"/>
      <c r="CPN741" s="107"/>
      <c r="CPO741" s="107"/>
      <c r="CPP741" s="107"/>
      <c r="CPQ741" s="107"/>
      <c r="CPR741" s="107"/>
      <c r="CPS741" s="107"/>
      <c r="CPT741" s="107"/>
      <c r="CPU741" s="107"/>
      <c r="CPV741" s="107"/>
      <c r="CPW741" s="107"/>
      <c r="CPX741" s="107"/>
      <c r="CPY741" s="107"/>
      <c r="CPZ741" s="107"/>
      <c r="CQA741" s="107"/>
      <c r="CQB741" s="107"/>
      <c r="CQC741" s="107"/>
      <c r="CQD741" s="107"/>
      <c r="CQE741" s="107"/>
      <c r="CQF741" s="107"/>
      <c r="CQG741" s="107"/>
      <c r="CQH741" s="107"/>
      <c r="CQI741" s="107"/>
      <c r="CQJ741" s="107"/>
      <c r="CQK741" s="107"/>
      <c r="CQL741" s="107"/>
      <c r="CQM741" s="107"/>
      <c r="CQN741" s="107"/>
      <c r="CQO741" s="107"/>
      <c r="CQP741" s="107"/>
      <c r="CQQ741" s="107"/>
      <c r="CQR741" s="107"/>
      <c r="CQS741" s="107"/>
      <c r="CQT741" s="107"/>
      <c r="CQU741" s="107"/>
      <c r="CQV741" s="107"/>
      <c r="CQW741" s="107"/>
      <c r="CQX741" s="107"/>
      <c r="CQY741" s="107"/>
      <c r="CQZ741" s="107"/>
      <c r="CRA741" s="107"/>
      <c r="CRB741" s="107"/>
      <c r="CRC741" s="107"/>
      <c r="CRD741" s="107"/>
      <c r="CRE741" s="107"/>
      <c r="CRF741" s="107"/>
      <c r="CRG741" s="107"/>
      <c r="CRH741" s="107"/>
      <c r="CRI741" s="107"/>
      <c r="CRJ741" s="107"/>
      <c r="CRK741" s="107"/>
      <c r="CRL741" s="107"/>
      <c r="CRM741" s="107"/>
      <c r="CRN741" s="107"/>
      <c r="CRO741" s="107"/>
      <c r="CRP741" s="107"/>
      <c r="CRQ741" s="107"/>
      <c r="CRR741" s="107"/>
      <c r="CRS741" s="107"/>
      <c r="CRT741" s="107"/>
      <c r="CRU741" s="107"/>
      <c r="CRV741" s="107"/>
      <c r="CRW741" s="107"/>
      <c r="CRX741" s="107"/>
      <c r="CRY741" s="107"/>
      <c r="CRZ741" s="107"/>
      <c r="CSA741" s="107"/>
      <c r="CSB741" s="107"/>
      <c r="CSC741" s="107"/>
      <c r="CSD741" s="107"/>
      <c r="CSE741" s="107"/>
      <c r="CSF741" s="107"/>
      <c r="CSG741" s="107"/>
      <c r="CSH741" s="107"/>
      <c r="CSI741" s="107"/>
      <c r="CSJ741" s="107"/>
      <c r="CSK741" s="107"/>
      <c r="CSL741" s="107"/>
      <c r="CSM741" s="107"/>
      <c r="CSN741" s="107"/>
      <c r="CSO741" s="107"/>
      <c r="CSP741" s="107"/>
      <c r="CSQ741" s="107"/>
      <c r="CSR741" s="107"/>
      <c r="CSS741" s="107"/>
      <c r="CST741" s="107"/>
      <c r="CSU741" s="107"/>
      <c r="CSV741" s="107"/>
      <c r="CSW741" s="107"/>
      <c r="CSX741" s="107"/>
      <c r="CSY741" s="107"/>
      <c r="CSZ741" s="107"/>
      <c r="CTA741" s="107"/>
      <c r="CTB741" s="107"/>
      <c r="CTC741" s="107"/>
      <c r="CTD741" s="107"/>
      <c r="CTE741" s="107"/>
      <c r="CTF741" s="107"/>
      <c r="CTG741" s="107"/>
      <c r="CTH741" s="107"/>
      <c r="CTI741" s="107"/>
      <c r="CTJ741" s="107"/>
      <c r="CTK741" s="107"/>
      <c r="CTL741" s="107"/>
      <c r="CTM741" s="107"/>
      <c r="CTN741" s="107"/>
      <c r="CTO741" s="107"/>
      <c r="CTP741" s="107"/>
      <c r="CTQ741" s="107"/>
      <c r="CTR741" s="107"/>
      <c r="CTS741" s="107"/>
      <c r="CTT741" s="107"/>
      <c r="CTU741" s="107"/>
      <c r="CTV741" s="107"/>
      <c r="CTW741" s="107"/>
      <c r="CTX741" s="107"/>
      <c r="CTY741" s="107"/>
      <c r="CTZ741" s="107"/>
      <c r="CUA741" s="107"/>
      <c r="CUB741" s="107"/>
      <c r="CUC741" s="107"/>
      <c r="CUD741" s="107"/>
      <c r="CUE741" s="107"/>
      <c r="CUF741" s="107"/>
      <c r="CUG741" s="107"/>
      <c r="CUH741" s="107"/>
      <c r="CUI741" s="107"/>
      <c r="CUJ741" s="107"/>
      <c r="CUK741" s="107"/>
      <c r="CUL741" s="107"/>
      <c r="CUM741" s="107"/>
      <c r="CUN741" s="107"/>
      <c r="CUO741" s="107"/>
      <c r="CUP741" s="107"/>
      <c r="CUQ741" s="107"/>
      <c r="CUR741" s="107"/>
      <c r="CUS741" s="107"/>
      <c r="CUT741" s="107"/>
      <c r="CUU741" s="107"/>
      <c r="CUV741" s="107"/>
      <c r="CUW741" s="107"/>
      <c r="CUX741" s="107"/>
      <c r="CUY741" s="107"/>
      <c r="CUZ741" s="107"/>
      <c r="CVA741" s="107"/>
      <c r="CVB741" s="107"/>
      <c r="CVC741" s="107"/>
      <c r="CVD741" s="107"/>
      <c r="CVE741" s="107"/>
      <c r="CVF741" s="107"/>
      <c r="CVG741" s="107"/>
      <c r="CVH741" s="107"/>
      <c r="CVI741" s="107"/>
      <c r="CVJ741" s="107"/>
      <c r="CVK741" s="107"/>
      <c r="CVL741" s="107"/>
      <c r="CVM741" s="107"/>
      <c r="CVN741" s="107"/>
      <c r="CVO741" s="107"/>
      <c r="CVP741" s="107"/>
      <c r="CVQ741" s="107"/>
      <c r="CVR741" s="107"/>
      <c r="CVS741" s="107"/>
      <c r="CVT741" s="107"/>
      <c r="CVU741" s="107"/>
      <c r="CVV741" s="107"/>
      <c r="CVW741" s="107"/>
      <c r="CVX741" s="107"/>
      <c r="CVY741" s="107"/>
      <c r="CVZ741" s="107"/>
      <c r="CWA741" s="107"/>
      <c r="CWB741" s="107"/>
      <c r="CWC741" s="107"/>
      <c r="CWD741" s="107"/>
      <c r="CWE741" s="107"/>
      <c r="CWF741" s="107"/>
      <c r="CWG741" s="107"/>
      <c r="CWH741" s="107"/>
      <c r="CWI741" s="107"/>
      <c r="CWJ741" s="107"/>
      <c r="CWK741" s="107"/>
      <c r="CWL741" s="107"/>
      <c r="CWM741" s="107"/>
      <c r="CWN741" s="107"/>
      <c r="CWO741" s="107"/>
      <c r="CWP741" s="107"/>
      <c r="CWQ741" s="107"/>
      <c r="CWR741" s="107"/>
      <c r="CWS741" s="107"/>
      <c r="CWT741" s="107"/>
      <c r="CWU741" s="107"/>
      <c r="CWV741" s="107"/>
      <c r="CWW741" s="107"/>
      <c r="CWX741" s="107"/>
      <c r="CWY741" s="107"/>
      <c r="CWZ741" s="107"/>
      <c r="CXA741" s="107"/>
      <c r="CXB741" s="107"/>
      <c r="CXC741" s="107"/>
      <c r="CXD741" s="107"/>
      <c r="CXE741" s="107"/>
      <c r="CXF741" s="107"/>
      <c r="CXG741" s="107"/>
      <c r="CXH741" s="107"/>
      <c r="CXI741" s="107"/>
      <c r="CXJ741" s="107"/>
      <c r="CXK741" s="107"/>
      <c r="CXL741" s="107"/>
      <c r="CXM741" s="107"/>
      <c r="CXN741" s="107"/>
      <c r="CXO741" s="107"/>
      <c r="CXP741" s="107"/>
      <c r="CXQ741" s="107"/>
      <c r="CXR741" s="107"/>
      <c r="CXS741" s="107"/>
      <c r="CXT741" s="107"/>
      <c r="CXU741" s="107"/>
      <c r="CXV741" s="107"/>
      <c r="CXW741" s="107"/>
      <c r="CXX741" s="107"/>
      <c r="CXY741" s="107"/>
      <c r="CXZ741" s="107"/>
      <c r="CYA741" s="107"/>
      <c r="CYB741" s="107"/>
      <c r="CYC741" s="107"/>
      <c r="CYD741" s="107"/>
      <c r="CYE741" s="107"/>
      <c r="CYF741" s="107"/>
      <c r="CYG741" s="107"/>
      <c r="CYH741" s="107"/>
      <c r="CYI741" s="107"/>
      <c r="CYJ741" s="107"/>
      <c r="CYK741" s="107"/>
      <c r="CYL741" s="107"/>
      <c r="CYM741" s="107"/>
      <c r="CYN741" s="107"/>
      <c r="CYO741" s="107"/>
      <c r="CYP741" s="107"/>
      <c r="CYQ741" s="107"/>
      <c r="CYR741" s="107"/>
      <c r="CYS741" s="107"/>
      <c r="CYT741" s="107"/>
      <c r="CYU741" s="107"/>
      <c r="CYV741" s="107"/>
      <c r="CYW741" s="107"/>
      <c r="CYX741" s="107"/>
      <c r="CYY741" s="107"/>
      <c r="CYZ741" s="107"/>
      <c r="CZA741" s="107"/>
      <c r="CZB741" s="107"/>
      <c r="CZC741" s="107"/>
      <c r="CZD741" s="107"/>
      <c r="CZE741" s="107"/>
      <c r="CZF741" s="107"/>
      <c r="CZG741" s="107"/>
      <c r="CZH741" s="107"/>
      <c r="CZI741" s="107"/>
      <c r="CZJ741" s="107"/>
      <c r="CZK741" s="107"/>
      <c r="CZL741" s="107"/>
      <c r="CZM741" s="107"/>
      <c r="CZN741" s="107"/>
      <c r="CZO741" s="107"/>
      <c r="CZP741" s="107"/>
      <c r="CZQ741" s="107"/>
      <c r="CZR741" s="107"/>
      <c r="CZS741" s="107"/>
      <c r="CZT741" s="107"/>
      <c r="CZU741" s="107"/>
      <c r="CZV741" s="107"/>
      <c r="CZW741" s="107"/>
      <c r="CZX741" s="107"/>
      <c r="CZY741" s="107"/>
      <c r="CZZ741" s="107"/>
      <c r="DAA741" s="107"/>
      <c r="DAB741" s="107"/>
      <c r="DAC741" s="107"/>
      <c r="DAD741" s="107"/>
      <c r="DAE741" s="107"/>
      <c r="DAF741" s="107"/>
      <c r="DAG741" s="107"/>
      <c r="DAH741" s="107"/>
      <c r="DAI741" s="107"/>
      <c r="DAJ741" s="107"/>
      <c r="DAK741" s="107"/>
      <c r="DAL741" s="107"/>
      <c r="DAM741" s="107"/>
      <c r="DAN741" s="107"/>
      <c r="DAO741" s="107"/>
      <c r="DAP741" s="107"/>
      <c r="DAQ741" s="107"/>
      <c r="DAR741" s="107"/>
      <c r="DAS741" s="107"/>
      <c r="DAT741" s="107"/>
      <c r="DAU741" s="107"/>
      <c r="DAV741" s="107"/>
      <c r="DAW741" s="107"/>
      <c r="DAX741" s="107"/>
      <c r="DAY741" s="107"/>
      <c r="DAZ741" s="107"/>
      <c r="DBA741" s="107"/>
      <c r="DBB741" s="107"/>
      <c r="DBC741" s="107"/>
      <c r="DBD741" s="107"/>
      <c r="DBE741" s="107"/>
      <c r="DBF741" s="107"/>
      <c r="DBG741" s="107"/>
      <c r="DBH741" s="107"/>
      <c r="DBI741" s="107"/>
      <c r="DBJ741" s="107"/>
      <c r="DBK741" s="107"/>
      <c r="DBL741" s="107"/>
      <c r="DBM741" s="107"/>
      <c r="DBN741" s="107"/>
      <c r="DBO741" s="107"/>
      <c r="DBP741" s="107"/>
      <c r="DBQ741" s="107"/>
      <c r="DBR741" s="107"/>
      <c r="DBS741" s="107"/>
      <c r="DBT741" s="107"/>
      <c r="DBU741" s="107"/>
      <c r="DBV741" s="107"/>
      <c r="DBW741" s="107"/>
      <c r="DBX741" s="107"/>
      <c r="DBY741" s="107"/>
      <c r="DBZ741" s="107"/>
      <c r="DCA741" s="107"/>
      <c r="DCB741" s="107"/>
      <c r="DCC741" s="107"/>
      <c r="DCD741" s="107"/>
      <c r="DCE741" s="107"/>
      <c r="DCF741" s="107"/>
      <c r="DCG741" s="107"/>
      <c r="DCH741" s="107"/>
      <c r="DCI741" s="107"/>
      <c r="DCJ741" s="107"/>
      <c r="DCK741" s="107"/>
      <c r="DCL741" s="107"/>
      <c r="DCM741" s="107"/>
      <c r="DCN741" s="107"/>
      <c r="DCO741" s="107"/>
      <c r="DCP741" s="107"/>
      <c r="DCQ741" s="107"/>
      <c r="DCR741" s="107"/>
      <c r="DCS741" s="107"/>
      <c r="DCT741" s="107"/>
      <c r="DCU741" s="107"/>
      <c r="DCV741" s="107"/>
      <c r="DCW741" s="107"/>
      <c r="DCX741" s="107"/>
      <c r="DCY741" s="107"/>
      <c r="DCZ741" s="107"/>
      <c r="DDA741" s="107"/>
      <c r="DDB741" s="107"/>
      <c r="DDC741" s="107"/>
      <c r="DDD741" s="107"/>
      <c r="DDE741" s="107"/>
      <c r="DDF741" s="107"/>
      <c r="DDG741" s="107"/>
      <c r="DDH741" s="107"/>
      <c r="DDI741" s="107"/>
      <c r="DDJ741" s="107"/>
      <c r="DDK741" s="107"/>
      <c r="DDL741" s="107"/>
      <c r="DDM741" s="107"/>
      <c r="DDN741" s="107"/>
      <c r="DDO741" s="107"/>
      <c r="DDP741" s="107"/>
      <c r="DDQ741" s="107"/>
      <c r="DDR741" s="107"/>
      <c r="DDS741" s="107"/>
      <c r="DDT741" s="107"/>
      <c r="DDU741" s="107"/>
      <c r="DDV741" s="107"/>
      <c r="DDW741" s="107"/>
      <c r="DDX741" s="107"/>
      <c r="DDY741" s="107"/>
      <c r="DDZ741" s="107"/>
      <c r="DEA741" s="107"/>
      <c r="DEB741" s="107"/>
      <c r="DEC741" s="107"/>
      <c r="DED741" s="107"/>
      <c r="DEE741" s="107"/>
      <c r="DEF741" s="107"/>
      <c r="DEG741" s="107"/>
      <c r="DEH741" s="107"/>
      <c r="DEI741" s="107"/>
      <c r="DEJ741" s="107"/>
      <c r="DEK741" s="107"/>
      <c r="DEL741" s="107"/>
      <c r="DEM741" s="107"/>
      <c r="DEN741" s="107"/>
      <c r="DEO741" s="107"/>
      <c r="DEP741" s="107"/>
      <c r="DEQ741" s="107"/>
      <c r="DER741" s="107"/>
      <c r="DES741" s="107"/>
      <c r="DET741" s="107"/>
      <c r="DEU741" s="107"/>
      <c r="DEV741" s="107"/>
      <c r="DEW741" s="107"/>
      <c r="DEX741" s="107"/>
      <c r="DEY741" s="107"/>
      <c r="DEZ741" s="107"/>
      <c r="DFA741" s="107"/>
      <c r="DFB741" s="107"/>
      <c r="DFC741" s="107"/>
      <c r="DFD741" s="107"/>
      <c r="DFE741" s="107"/>
      <c r="DFF741" s="107"/>
      <c r="DFG741" s="107"/>
      <c r="DFH741" s="107"/>
      <c r="DFI741" s="107"/>
      <c r="DFJ741" s="107"/>
      <c r="DFK741" s="107"/>
      <c r="DFL741" s="107"/>
      <c r="DFM741" s="107"/>
      <c r="DFN741" s="107"/>
      <c r="DFO741" s="107"/>
      <c r="DFP741" s="107"/>
      <c r="DFQ741" s="107"/>
      <c r="DFR741" s="107"/>
      <c r="DFS741" s="107"/>
      <c r="DFT741" s="107"/>
      <c r="DFU741" s="107"/>
      <c r="DFV741" s="107"/>
      <c r="DFW741" s="107"/>
      <c r="DFX741" s="107"/>
      <c r="DFY741" s="107"/>
      <c r="DFZ741" s="107"/>
      <c r="DGA741" s="107"/>
      <c r="DGB741" s="107"/>
      <c r="DGC741" s="107"/>
      <c r="DGD741" s="107"/>
      <c r="DGE741" s="107"/>
      <c r="DGF741" s="107"/>
      <c r="DGG741" s="107"/>
      <c r="DGH741" s="107"/>
      <c r="DGI741" s="107"/>
      <c r="DGJ741" s="107"/>
      <c r="DGK741" s="107"/>
      <c r="DGL741" s="107"/>
      <c r="DGM741" s="107"/>
      <c r="DGN741" s="107"/>
      <c r="DGO741" s="107"/>
      <c r="DGP741" s="107"/>
      <c r="DGQ741" s="107"/>
      <c r="DGR741" s="107"/>
      <c r="DGS741" s="107"/>
      <c r="DGT741" s="107"/>
      <c r="DGU741" s="107"/>
      <c r="DGV741" s="107"/>
      <c r="DGW741" s="107"/>
      <c r="DGX741" s="107"/>
      <c r="DGY741" s="107"/>
      <c r="DGZ741" s="107"/>
      <c r="DHA741" s="107"/>
      <c r="DHB741" s="107"/>
      <c r="DHC741" s="107"/>
      <c r="DHD741" s="107"/>
      <c r="DHE741" s="107"/>
      <c r="DHF741" s="107"/>
      <c r="DHG741" s="107"/>
      <c r="DHH741" s="107"/>
      <c r="DHI741" s="107"/>
      <c r="DHJ741" s="107"/>
      <c r="DHK741" s="107"/>
      <c r="DHL741" s="107"/>
      <c r="DHM741" s="107"/>
      <c r="DHN741" s="107"/>
      <c r="DHO741" s="107"/>
      <c r="DHP741" s="107"/>
      <c r="DHQ741" s="107"/>
      <c r="DHR741" s="107"/>
      <c r="DHS741" s="107"/>
      <c r="DHT741" s="107"/>
      <c r="DHU741" s="107"/>
      <c r="DHV741" s="107"/>
      <c r="DHW741" s="107"/>
      <c r="DHX741" s="107"/>
      <c r="DHY741" s="107"/>
      <c r="DHZ741" s="107"/>
      <c r="DIA741" s="107"/>
      <c r="DIB741" s="107"/>
      <c r="DIC741" s="107"/>
      <c r="DID741" s="107"/>
      <c r="DIE741" s="107"/>
      <c r="DIF741" s="107"/>
      <c r="DIG741" s="107"/>
      <c r="DIH741" s="107"/>
      <c r="DII741" s="107"/>
      <c r="DIJ741" s="107"/>
      <c r="DIK741" s="107"/>
      <c r="DIL741" s="107"/>
      <c r="DIM741" s="107"/>
      <c r="DIN741" s="107"/>
      <c r="DIO741" s="107"/>
      <c r="DIP741" s="107"/>
      <c r="DIQ741" s="107"/>
      <c r="DIR741" s="107"/>
      <c r="DIS741" s="107"/>
      <c r="DIT741" s="107"/>
      <c r="DIU741" s="107"/>
      <c r="DIV741" s="107"/>
      <c r="DIW741" s="107"/>
      <c r="DIX741" s="107"/>
      <c r="DIY741" s="107"/>
      <c r="DIZ741" s="107"/>
      <c r="DJA741" s="107"/>
      <c r="DJB741" s="107"/>
      <c r="DJC741" s="107"/>
      <c r="DJD741" s="107"/>
      <c r="DJE741" s="107"/>
      <c r="DJF741" s="107"/>
      <c r="DJG741" s="107"/>
      <c r="DJH741" s="107"/>
      <c r="DJI741" s="107"/>
      <c r="DJJ741" s="107"/>
      <c r="DJK741" s="107"/>
      <c r="DJL741" s="107"/>
      <c r="DJM741" s="107"/>
      <c r="DJN741" s="107"/>
      <c r="DJO741" s="107"/>
      <c r="DJP741" s="107"/>
      <c r="DJQ741" s="107"/>
      <c r="DJR741" s="107"/>
      <c r="DJS741" s="107"/>
      <c r="DJT741" s="107"/>
      <c r="DJU741" s="107"/>
      <c r="DJV741" s="107"/>
      <c r="DJW741" s="107"/>
      <c r="DJX741" s="107"/>
      <c r="DJY741" s="107"/>
      <c r="DJZ741" s="107"/>
      <c r="DKA741" s="107"/>
      <c r="DKB741" s="107"/>
      <c r="DKC741" s="107"/>
      <c r="DKD741" s="107"/>
      <c r="DKE741" s="107"/>
      <c r="DKF741" s="107"/>
      <c r="DKG741" s="107"/>
      <c r="DKH741" s="107"/>
      <c r="DKI741" s="107"/>
      <c r="DKJ741" s="107"/>
      <c r="DKK741" s="107"/>
      <c r="DKL741" s="107"/>
      <c r="DKM741" s="107"/>
      <c r="DKN741" s="107"/>
      <c r="DKO741" s="107"/>
      <c r="DKP741" s="107"/>
      <c r="DKQ741" s="107"/>
      <c r="DKR741" s="107"/>
      <c r="DKS741" s="107"/>
      <c r="DKT741" s="107"/>
      <c r="DKU741" s="107"/>
      <c r="DKV741" s="107"/>
      <c r="DKW741" s="107"/>
      <c r="DKX741" s="107"/>
      <c r="DKY741" s="107"/>
      <c r="DKZ741" s="107"/>
      <c r="DLA741" s="107"/>
      <c r="DLB741" s="107"/>
      <c r="DLC741" s="107"/>
      <c r="DLD741" s="107"/>
      <c r="DLE741" s="107"/>
      <c r="DLF741" s="107"/>
      <c r="DLG741" s="107"/>
      <c r="DLH741" s="107"/>
      <c r="DLI741" s="107"/>
      <c r="DLJ741" s="107"/>
      <c r="DLK741" s="107"/>
      <c r="DLL741" s="107"/>
      <c r="DLM741" s="107"/>
      <c r="DLN741" s="107"/>
      <c r="DLO741" s="107"/>
      <c r="DLP741" s="107"/>
      <c r="DLQ741" s="107"/>
      <c r="DLR741" s="107"/>
      <c r="DLS741" s="107"/>
      <c r="DLT741" s="107"/>
      <c r="DLU741" s="107"/>
      <c r="DLV741" s="107"/>
      <c r="DLW741" s="107"/>
      <c r="DLX741" s="107"/>
      <c r="DLY741" s="107"/>
      <c r="DLZ741" s="107"/>
      <c r="DMA741" s="107"/>
      <c r="DMB741" s="107"/>
      <c r="DMC741" s="107"/>
      <c r="DMD741" s="107"/>
      <c r="DME741" s="107"/>
      <c r="DMF741" s="107"/>
      <c r="DMG741" s="107"/>
      <c r="DMH741" s="107"/>
      <c r="DMI741" s="107"/>
      <c r="DMJ741" s="107"/>
      <c r="DMK741" s="107"/>
      <c r="DML741" s="107"/>
      <c r="DMM741" s="107"/>
      <c r="DMN741" s="107"/>
      <c r="DMO741" s="107"/>
      <c r="DMP741" s="107"/>
      <c r="DMQ741" s="107"/>
      <c r="DMR741" s="107"/>
      <c r="DMS741" s="107"/>
      <c r="DMT741" s="107"/>
      <c r="DMU741" s="107"/>
      <c r="DMV741" s="107"/>
      <c r="DMW741" s="107"/>
      <c r="DMX741" s="107"/>
      <c r="DMY741" s="107"/>
      <c r="DMZ741" s="107"/>
      <c r="DNA741" s="107"/>
      <c r="DNB741" s="107"/>
      <c r="DNC741" s="107"/>
      <c r="DND741" s="107"/>
      <c r="DNE741" s="107"/>
      <c r="DNF741" s="107"/>
      <c r="DNG741" s="107"/>
      <c r="DNH741" s="107"/>
      <c r="DNI741" s="107"/>
      <c r="DNJ741" s="107"/>
      <c r="DNK741" s="107"/>
      <c r="DNL741" s="107"/>
      <c r="DNM741" s="107"/>
      <c r="DNN741" s="107"/>
      <c r="DNO741" s="107"/>
      <c r="DNP741" s="107"/>
      <c r="DNQ741" s="107"/>
      <c r="DNR741" s="107"/>
      <c r="DNS741" s="107"/>
      <c r="DNT741" s="107"/>
      <c r="DNU741" s="107"/>
      <c r="DNV741" s="107"/>
      <c r="DNW741" s="107"/>
      <c r="DNX741" s="107"/>
      <c r="DNY741" s="107"/>
      <c r="DNZ741" s="107"/>
      <c r="DOA741" s="107"/>
      <c r="DOB741" s="107"/>
      <c r="DOC741" s="107"/>
      <c r="DOD741" s="107"/>
      <c r="DOE741" s="107"/>
      <c r="DOF741" s="107"/>
      <c r="DOG741" s="107"/>
      <c r="DOH741" s="107"/>
      <c r="DOI741" s="107"/>
      <c r="DOJ741" s="107"/>
      <c r="DOK741" s="107"/>
      <c r="DOL741" s="107"/>
      <c r="DOM741" s="107"/>
      <c r="DON741" s="107"/>
      <c r="DOO741" s="107"/>
      <c r="DOP741" s="107"/>
      <c r="DOQ741" s="107"/>
      <c r="DOR741" s="107"/>
      <c r="DOS741" s="107"/>
      <c r="DOT741" s="107"/>
      <c r="DOU741" s="107"/>
      <c r="DOV741" s="107"/>
      <c r="DOW741" s="107"/>
      <c r="DOX741" s="107"/>
      <c r="DOY741" s="107"/>
      <c r="DOZ741" s="107"/>
      <c r="DPA741" s="107"/>
      <c r="DPB741" s="107"/>
      <c r="DPC741" s="107"/>
      <c r="DPD741" s="107"/>
      <c r="DPE741" s="107"/>
      <c r="DPF741" s="107"/>
      <c r="DPG741" s="107"/>
      <c r="DPH741" s="107"/>
      <c r="DPI741" s="107"/>
      <c r="DPJ741" s="107"/>
      <c r="DPK741" s="107"/>
      <c r="DPL741" s="107"/>
      <c r="DPM741" s="107"/>
      <c r="DPN741" s="107"/>
      <c r="DPO741" s="107"/>
      <c r="DPP741" s="107"/>
      <c r="DPQ741" s="107"/>
      <c r="DPR741" s="107"/>
      <c r="DPS741" s="107"/>
      <c r="DPT741" s="107"/>
      <c r="DPU741" s="107"/>
      <c r="DPV741" s="107"/>
      <c r="DPW741" s="107"/>
      <c r="DPX741" s="107"/>
      <c r="DPY741" s="107"/>
      <c r="DPZ741" s="107"/>
      <c r="DQA741" s="107"/>
      <c r="DQB741" s="107"/>
      <c r="DQC741" s="107"/>
      <c r="DQD741" s="107"/>
      <c r="DQE741" s="107"/>
      <c r="DQF741" s="107"/>
      <c r="DQG741" s="107"/>
      <c r="DQH741" s="107"/>
      <c r="DQI741" s="107"/>
      <c r="DQJ741" s="107"/>
      <c r="DQK741" s="107"/>
      <c r="DQL741" s="107"/>
      <c r="DQM741" s="107"/>
      <c r="DQN741" s="107"/>
      <c r="DQO741" s="107"/>
      <c r="DQP741" s="107"/>
      <c r="DQQ741" s="107"/>
      <c r="DQR741" s="107"/>
      <c r="DQS741" s="107"/>
      <c r="DQT741" s="107"/>
      <c r="DQU741" s="107"/>
      <c r="DQV741" s="107"/>
      <c r="DQW741" s="107"/>
      <c r="DQX741" s="107"/>
      <c r="DQY741" s="107"/>
      <c r="DQZ741" s="107"/>
      <c r="DRA741" s="107"/>
      <c r="DRB741" s="107"/>
      <c r="DRC741" s="107"/>
      <c r="DRD741" s="107"/>
      <c r="DRE741" s="107"/>
      <c r="DRF741" s="107"/>
      <c r="DRG741" s="107"/>
      <c r="DRH741" s="107"/>
      <c r="DRI741" s="107"/>
      <c r="DRJ741" s="107"/>
      <c r="DRK741" s="107"/>
      <c r="DRL741" s="107"/>
      <c r="DRM741" s="107"/>
      <c r="DRN741" s="107"/>
      <c r="DRO741" s="107"/>
      <c r="DRP741" s="107"/>
      <c r="DRQ741" s="107"/>
      <c r="DRR741" s="107"/>
      <c r="DRS741" s="107"/>
      <c r="DRT741" s="107"/>
      <c r="DRU741" s="107"/>
      <c r="DRV741" s="107"/>
      <c r="DRW741" s="107"/>
      <c r="DRX741" s="107"/>
      <c r="DRY741" s="107"/>
      <c r="DRZ741" s="107"/>
      <c r="DSA741" s="107"/>
      <c r="DSB741" s="107"/>
      <c r="DSC741" s="107"/>
      <c r="DSD741" s="107"/>
      <c r="DSE741" s="107"/>
      <c r="DSF741" s="107"/>
      <c r="DSG741" s="107"/>
      <c r="DSH741" s="107"/>
      <c r="DSI741" s="107"/>
      <c r="DSJ741" s="107"/>
      <c r="DSK741" s="107"/>
      <c r="DSL741" s="107"/>
      <c r="DSM741" s="107"/>
      <c r="DSN741" s="107"/>
      <c r="DSO741" s="107"/>
      <c r="DSP741" s="107"/>
      <c r="DSQ741" s="107"/>
      <c r="DSR741" s="107"/>
      <c r="DSS741" s="107"/>
      <c r="DST741" s="107"/>
      <c r="DSU741" s="107"/>
      <c r="DSV741" s="107"/>
      <c r="DSW741" s="107"/>
      <c r="DSX741" s="107"/>
      <c r="DSY741" s="107"/>
      <c r="DSZ741" s="107"/>
      <c r="DTA741" s="107"/>
      <c r="DTB741" s="107"/>
      <c r="DTC741" s="107"/>
      <c r="DTD741" s="107"/>
      <c r="DTE741" s="107"/>
      <c r="DTF741" s="107"/>
      <c r="DTG741" s="107"/>
      <c r="DTH741" s="107"/>
      <c r="DTI741" s="107"/>
      <c r="DTJ741" s="107"/>
      <c r="DTK741" s="107"/>
      <c r="DTL741" s="107"/>
      <c r="DTM741" s="107"/>
      <c r="DTN741" s="107"/>
      <c r="DTO741" s="107"/>
      <c r="DTP741" s="107"/>
      <c r="DTQ741" s="107"/>
      <c r="DTR741" s="107"/>
      <c r="DTS741" s="107"/>
      <c r="DTT741" s="107"/>
      <c r="DTU741" s="107"/>
      <c r="DTV741" s="107"/>
      <c r="DTW741" s="107"/>
      <c r="DTX741" s="107"/>
      <c r="DTY741" s="107"/>
      <c r="DTZ741" s="107"/>
      <c r="DUA741" s="107"/>
      <c r="DUB741" s="107"/>
      <c r="DUC741" s="107"/>
      <c r="DUD741" s="107"/>
      <c r="DUE741" s="107"/>
      <c r="DUF741" s="107"/>
      <c r="DUG741" s="107"/>
      <c r="DUH741" s="107"/>
      <c r="DUI741" s="107"/>
      <c r="DUJ741" s="107"/>
      <c r="DUK741" s="107"/>
      <c r="DUL741" s="107"/>
      <c r="DUM741" s="107"/>
      <c r="DUN741" s="107"/>
      <c r="DUO741" s="107"/>
      <c r="DUP741" s="107"/>
      <c r="DUQ741" s="107"/>
      <c r="DUR741" s="107"/>
      <c r="DUS741" s="107"/>
      <c r="DUT741" s="107"/>
      <c r="DUU741" s="107"/>
      <c r="DUV741" s="107"/>
      <c r="DUW741" s="107"/>
      <c r="DUX741" s="107"/>
      <c r="DUY741" s="107"/>
      <c r="DUZ741" s="107"/>
      <c r="DVA741" s="107"/>
      <c r="DVB741" s="107"/>
      <c r="DVC741" s="107"/>
      <c r="DVD741" s="107"/>
      <c r="DVE741" s="107"/>
      <c r="DVF741" s="107"/>
      <c r="DVG741" s="107"/>
      <c r="DVH741" s="107"/>
      <c r="DVI741" s="107"/>
      <c r="DVJ741" s="107"/>
      <c r="DVK741" s="107"/>
      <c r="DVL741" s="107"/>
      <c r="DVM741" s="107"/>
      <c r="DVN741" s="107"/>
      <c r="DVO741" s="107"/>
      <c r="DVP741" s="107"/>
      <c r="DVQ741" s="107"/>
      <c r="DVR741" s="107"/>
      <c r="DVS741" s="107"/>
      <c r="DVT741" s="107"/>
      <c r="DVU741" s="107"/>
      <c r="DVV741" s="107"/>
      <c r="DVW741" s="107"/>
      <c r="DVX741" s="107"/>
      <c r="DVY741" s="107"/>
      <c r="DVZ741" s="107"/>
      <c r="DWA741" s="107"/>
      <c r="DWB741" s="107"/>
      <c r="DWC741" s="107"/>
      <c r="DWD741" s="107"/>
      <c r="DWE741" s="107"/>
      <c r="DWF741" s="107"/>
      <c r="DWG741" s="107"/>
      <c r="DWH741" s="107"/>
      <c r="DWI741" s="107"/>
      <c r="DWJ741" s="107"/>
      <c r="DWK741" s="107"/>
      <c r="DWL741" s="107"/>
      <c r="DWM741" s="107"/>
      <c r="DWN741" s="107"/>
      <c r="DWO741" s="107"/>
      <c r="DWP741" s="107"/>
      <c r="DWQ741" s="107"/>
      <c r="DWR741" s="107"/>
      <c r="DWS741" s="107"/>
      <c r="DWT741" s="107"/>
      <c r="DWU741" s="107"/>
      <c r="DWV741" s="107"/>
      <c r="DWW741" s="107"/>
      <c r="DWX741" s="107"/>
      <c r="DWY741" s="107"/>
      <c r="DWZ741" s="107"/>
      <c r="DXA741" s="107"/>
      <c r="DXB741" s="107"/>
      <c r="DXC741" s="107"/>
      <c r="DXD741" s="107"/>
      <c r="DXE741" s="107"/>
      <c r="DXF741" s="107"/>
      <c r="DXG741" s="107"/>
      <c r="DXH741" s="107"/>
      <c r="DXI741" s="107"/>
      <c r="DXJ741" s="107"/>
      <c r="DXK741" s="107"/>
      <c r="DXL741" s="107"/>
      <c r="DXM741" s="107"/>
      <c r="DXN741" s="107"/>
      <c r="DXO741" s="107"/>
      <c r="DXP741" s="107"/>
      <c r="DXQ741" s="107"/>
      <c r="DXR741" s="107"/>
      <c r="DXS741" s="107"/>
      <c r="DXT741" s="107"/>
      <c r="DXU741" s="107"/>
      <c r="DXV741" s="107"/>
      <c r="DXW741" s="107"/>
      <c r="DXX741" s="107"/>
      <c r="DXY741" s="107"/>
      <c r="DXZ741" s="107"/>
      <c r="DYA741" s="107"/>
      <c r="DYB741" s="107"/>
      <c r="DYC741" s="107"/>
      <c r="DYD741" s="107"/>
      <c r="DYE741" s="107"/>
      <c r="DYF741" s="107"/>
      <c r="DYG741" s="107"/>
      <c r="DYH741" s="107"/>
      <c r="DYI741" s="107"/>
      <c r="DYJ741" s="107"/>
      <c r="DYK741" s="107"/>
      <c r="DYL741" s="107"/>
      <c r="DYM741" s="107"/>
      <c r="DYN741" s="107"/>
      <c r="DYO741" s="107"/>
      <c r="DYP741" s="107"/>
      <c r="DYQ741" s="107"/>
      <c r="DYR741" s="107"/>
      <c r="DYS741" s="107"/>
      <c r="DYT741" s="107"/>
      <c r="DYU741" s="107"/>
      <c r="DYV741" s="107"/>
      <c r="DYW741" s="107"/>
      <c r="DYX741" s="107"/>
      <c r="DYY741" s="107"/>
      <c r="DYZ741" s="107"/>
      <c r="DZA741" s="107"/>
      <c r="DZB741" s="107"/>
      <c r="DZC741" s="107"/>
      <c r="DZD741" s="107"/>
      <c r="DZE741" s="107"/>
      <c r="DZF741" s="107"/>
      <c r="DZG741" s="107"/>
      <c r="DZH741" s="107"/>
      <c r="DZI741" s="107"/>
      <c r="DZJ741" s="107"/>
      <c r="DZK741" s="107"/>
      <c r="DZL741" s="107"/>
      <c r="DZM741" s="107"/>
      <c r="DZN741" s="107"/>
      <c r="DZO741" s="107"/>
      <c r="DZP741" s="107"/>
      <c r="DZQ741" s="107"/>
      <c r="DZR741" s="107"/>
      <c r="DZS741" s="107"/>
      <c r="DZT741" s="107"/>
      <c r="DZU741" s="107"/>
      <c r="DZV741" s="107"/>
      <c r="DZW741" s="107"/>
      <c r="DZX741" s="107"/>
      <c r="DZY741" s="107"/>
      <c r="DZZ741" s="107"/>
      <c r="EAA741" s="107"/>
      <c r="EAB741" s="107"/>
      <c r="EAC741" s="107"/>
      <c r="EAD741" s="107"/>
      <c r="EAE741" s="107"/>
      <c r="EAF741" s="107"/>
      <c r="EAG741" s="107"/>
      <c r="EAH741" s="107"/>
      <c r="EAI741" s="107"/>
      <c r="EAJ741" s="107"/>
      <c r="EAK741" s="107"/>
      <c r="EAL741" s="107"/>
      <c r="EAM741" s="107"/>
      <c r="EAN741" s="107"/>
      <c r="EAO741" s="107"/>
      <c r="EAP741" s="107"/>
      <c r="EAQ741" s="107"/>
      <c r="EAR741" s="107"/>
      <c r="EAS741" s="107"/>
      <c r="EAT741" s="107"/>
      <c r="EAU741" s="107"/>
      <c r="EAV741" s="107"/>
      <c r="EAW741" s="107"/>
      <c r="EAX741" s="107"/>
      <c r="EAY741" s="107"/>
      <c r="EAZ741" s="107"/>
      <c r="EBA741" s="107"/>
      <c r="EBB741" s="107"/>
      <c r="EBC741" s="107"/>
      <c r="EBD741" s="107"/>
      <c r="EBE741" s="107"/>
      <c r="EBF741" s="107"/>
      <c r="EBG741" s="107"/>
      <c r="EBH741" s="107"/>
      <c r="EBI741" s="107"/>
      <c r="EBJ741" s="107"/>
      <c r="EBK741" s="107"/>
      <c r="EBL741" s="107"/>
      <c r="EBM741" s="107"/>
      <c r="EBN741" s="107"/>
      <c r="EBO741" s="107"/>
      <c r="EBP741" s="107"/>
      <c r="EBQ741" s="107"/>
      <c r="EBR741" s="107"/>
      <c r="EBS741" s="107"/>
      <c r="EBT741" s="107"/>
      <c r="EBU741" s="107"/>
      <c r="EBV741" s="107"/>
      <c r="EBW741" s="107"/>
      <c r="EBX741" s="107"/>
      <c r="EBY741" s="107"/>
      <c r="EBZ741" s="107"/>
      <c r="ECA741" s="107"/>
      <c r="ECB741" s="107"/>
      <c r="ECC741" s="107"/>
      <c r="ECD741" s="107"/>
      <c r="ECE741" s="107"/>
      <c r="ECF741" s="107"/>
      <c r="ECG741" s="107"/>
      <c r="ECH741" s="107"/>
      <c r="ECI741" s="107"/>
      <c r="ECJ741" s="107"/>
      <c r="ECK741" s="107"/>
      <c r="ECL741" s="107"/>
      <c r="ECM741" s="107"/>
      <c r="ECN741" s="107"/>
      <c r="ECO741" s="107"/>
      <c r="ECP741" s="107"/>
      <c r="ECQ741" s="107"/>
      <c r="ECR741" s="107"/>
      <c r="ECS741" s="107"/>
      <c r="ECT741" s="107"/>
      <c r="ECU741" s="107"/>
      <c r="ECV741" s="107"/>
      <c r="ECW741" s="107"/>
      <c r="ECX741" s="107"/>
      <c r="ECY741" s="107"/>
      <c r="ECZ741" s="107"/>
      <c r="EDA741" s="107"/>
      <c r="EDB741" s="107"/>
      <c r="EDC741" s="107"/>
      <c r="EDD741" s="107"/>
      <c r="EDE741" s="107"/>
      <c r="EDF741" s="107"/>
      <c r="EDG741" s="107"/>
      <c r="EDH741" s="107"/>
      <c r="EDI741" s="107"/>
      <c r="EDJ741" s="107"/>
      <c r="EDK741" s="107"/>
      <c r="EDL741" s="107"/>
      <c r="EDM741" s="107"/>
      <c r="EDN741" s="107"/>
      <c r="EDO741" s="107"/>
      <c r="EDP741" s="107"/>
      <c r="EDQ741" s="107"/>
      <c r="EDR741" s="107"/>
      <c r="EDS741" s="107"/>
      <c r="EDT741" s="107"/>
      <c r="EDU741" s="107"/>
      <c r="EDV741" s="107"/>
      <c r="EDW741" s="107"/>
      <c r="EDX741" s="107"/>
      <c r="EDY741" s="107"/>
      <c r="EDZ741" s="107"/>
      <c r="EEA741" s="107"/>
      <c r="EEB741" s="107"/>
      <c r="EEC741" s="107"/>
      <c r="EED741" s="107"/>
      <c r="EEE741" s="107"/>
      <c r="EEF741" s="107"/>
      <c r="EEG741" s="107"/>
      <c r="EEH741" s="107"/>
      <c r="EEI741" s="107"/>
      <c r="EEJ741" s="107"/>
      <c r="EEK741" s="107"/>
      <c r="EEL741" s="107"/>
      <c r="EEM741" s="107"/>
      <c r="EEN741" s="107"/>
      <c r="EEO741" s="107"/>
      <c r="EEP741" s="107"/>
      <c r="EEQ741" s="107"/>
      <c r="EER741" s="107"/>
      <c r="EES741" s="107"/>
      <c r="EET741" s="107"/>
      <c r="EEU741" s="107"/>
      <c r="EEV741" s="107"/>
      <c r="EEW741" s="107"/>
      <c r="EEX741" s="107"/>
      <c r="EEY741" s="107"/>
      <c r="EEZ741" s="107"/>
      <c r="EFA741" s="107"/>
      <c r="EFB741" s="107"/>
      <c r="EFC741" s="107"/>
      <c r="EFD741" s="107"/>
      <c r="EFE741" s="107"/>
      <c r="EFF741" s="107"/>
      <c r="EFG741" s="107"/>
      <c r="EFH741" s="107"/>
      <c r="EFI741" s="107"/>
      <c r="EFJ741" s="107"/>
      <c r="EFK741" s="107"/>
      <c r="EFL741" s="107"/>
      <c r="EFM741" s="107"/>
      <c r="EFN741" s="107"/>
      <c r="EFO741" s="107"/>
      <c r="EFP741" s="107"/>
      <c r="EFQ741" s="107"/>
      <c r="EFR741" s="107"/>
      <c r="EFS741" s="107"/>
      <c r="EFT741" s="107"/>
      <c r="EFU741" s="107"/>
      <c r="EFV741" s="107"/>
      <c r="EFW741" s="107"/>
      <c r="EFX741" s="107"/>
      <c r="EFY741" s="107"/>
      <c r="EFZ741" s="107"/>
      <c r="EGA741" s="107"/>
      <c r="EGB741" s="107"/>
      <c r="EGC741" s="107"/>
      <c r="EGD741" s="107"/>
      <c r="EGE741" s="107"/>
      <c r="EGF741" s="107"/>
      <c r="EGG741" s="107"/>
      <c r="EGH741" s="107"/>
      <c r="EGI741" s="107"/>
      <c r="EGJ741" s="107"/>
      <c r="EGK741" s="107"/>
      <c r="EGL741" s="107"/>
      <c r="EGM741" s="107"/>
      <c r="EGN741" s="107"/>
      <c r="EGO741" s="107"/>
      <c r="EGP741" s="107"/>
      <c r="EGQ741" s="107"/>
      <c r="EGR741" s="107"/>
      <c r="EGS741" s="107"/>
      <c r="EGT741" s="107"/>
      <c r="EGU741" s="107"/>
      <c r="EGV741" s="107"/>
      <c r="EGW741" s="107"/>
      <c r="EGX741" s="107"/>
      <c r="EGY741" s="107"/>
      <c r="EGZ741" s="107"/>
      <c r="EHA741" s="107"/>
      <c r="EHB741" s="107"/>
      <c r="EHC741" s="107"/>
      <c r="EHD741" s="107"/>
      <c r="EHE741" s="107"/>
      <c r="EHF741" s="107"/>
      <c r="EHG741" s="107"/>
      <c r="EHH741" s="107"/>
      <c r="EHI741" s="107"/>
      <c r="EHJ741" s="107"/>
      <c r="EHK741" s="107"/>
      <c r="EHL741" s="107"/>
      <c r="EHM741" s="107"/>
      <c r="EHN741" s="107"/>
      <c r="EHO741" s="107"/>
      <c r="EHP741" s="107"/>
      <c r="EHQ741" s="107"/>
      <c r="EHR741" s="107"/>
      <c r="EHS741" s="107"/>
      <c r="EHT741" s="107"/>
      <c r="EHU741" s="107"/>
      <c r="EHV741" s="107"/>
      <c r="EHW741" s="107"/>
      <c r="EHX741" s="107"/>
      <c r="EHY741" s="107"/>
      <c r="EHZ741" s="107"/>
      <c r="EIA741" s="107"/>
      <c r="EIB741" s="107"/>
      <c r="EIC741" s="107"/>
      <c r="EID741" s="107"/>
      <c r="EIE741" s="107"/>
      <c r="EIF741" s="107"/>
      <c r="EIG741" s="107"/>
      <c r="EIH741" s="107"/>
      <c r="EII741" s="107"/>
      <c r="EIJ741" s="107"/>
      <c r="EIK741" s="107"/>
      <c r="EIL741" s="107"/>
      <c r="EIM741" s="107"/>
      <c r="EIN741" s="107"/>
      <c r="EIO741" s="107"/>
      <c r="EIP741" s="107"/>
      <c r="EIQ741" s="107"/>
      <c r="EIR741" s="107"/>
      <c r="EIS741" s="107"/>
      <c r="EIT741" s="107"/>
      <c r="EIU741" s="107"/>
      <c r="EIV741" s="107"/>
      <c r="EIW741" s="107"/>
      <c r="EIX741" s="107"/>
      <c r="EIY741" s="107"/>
      <c r="EIZ741" s="107"/>
      <c r="EJA741" s="107"/>
      <c r="EJB741" s="107"/>
      <c r="EJC741" s="107"/>
      <c r="EJD741" s="107"/>
      <c r="EJE741" s="107"/>
      <c r="EJF741" s="107"/>
      <c r="EJG741" s="107"/>
      <c r="EJH741" s="107"/>
      <c r="EJI741" s="107"/>
      <c r="EJJ741" s="107"/>
      <c r="EJK741" s="107"/>
      <c r="EJL741" s="107"/>
      <c r="EJM741" s="107"/>
      <c r="EJN741" s="107"/>
      <c r="EJO741" s="107"/>
      <c r="EJP741" s="107"/>
      <c r="EJQ741" s="107"/>
      <c r="EJR741" s="107"/>
      <c r="EJS741" s="107"/>
      <c r="EJT741" s="107"/>
      <c r="EJU741" s="107"/>
      <c r="EJV741" s="107"/>
      <c r="EJW741" s="107"/>
      <c r="EJX741" s="107"/>
      <c r="EJY741" s="107"/>
      <c r="EJZ741" s="107"/>
      <c r="EKA741" s="107"/>
      <c r="EKB741" s="107"/>
      <c r="EKC741" s="107"/>
      <c r="EKD741" s="107"/>
      <c r="EKE741" s="107"/>
      <c r="EKF741" s="107"/>
      <c r="EKG741" s="107"/>
      <c r="EKH741" s="107"/>
      <c r="EKI741" s="107"/>
      <c r="EKJ741" s="107"/>
      <c r="EKK741" s="107"/>
      <c r="EKL741" s="107"/>
      <c r="EKM741" s="107"/>
      <c r="EKN741" s="107"/>
      <c r="EKO741" s="107"/>
      <c r="EKP741" s="107"/>
      <c r="EKQ741" s="107"/>
      <c r="EKR741" s="107"/>
      <c r="EKS741" s="107"/>
      <c r="EKT741" s="107"/>
      <c r="EKU741" s="107"/>
      <c r="EKV741" s="107"/>
      <c r="EKW741" s="107"/>
      <c r="EKX741" s="107"/>
      <c r="EKY741" s="107"/>
      <c r="EKZ741" s="107"/>
      <c r="ELA741" s="107"/>
      <c r="ELB741" s="107"/>
      <c r="ELC741" s="107"/>
      <c r="ELD741" s="107"/>
      <c r="ELE741" s="107"/>
      <c r="ELF741" s="107"/>
      <c r="ELG741" s="107"/>
      <c r="ELH741" s="107"/>
      <c r="ELI741" s="107"/>
      <c r="ELJ741" s="107"/>
      <c r="ELK741" s="107"/>
      <c r="ELL741" s="107"/>
      <c r="ELM741" s="107"/>
      <c r="ELN741" s="107"/>
      <c r="ELO741" s="107"/>
      <c r="ELP741" s="107"/>
      <c r="ELQ741" s="107"/>
      <c r="ELR741" s="107"/>
      <c r="ELS741" s="107"/>
      <c r="ELT741" s="107"/>
      <c r="ELU741" s="107"/>
      <c r="ELV741" s="107"/>
      <c r="ELW741" s="107"/>
      <c r="ELX741" s="107"/>
      <c r="ELY741" s="107"/>
      <c r="ELZ741" s="107"/>
      <c r="EMA741" s="107"/>
      <c r="EMB741" s="107"/>
      <c r="EMC741" s="107"/>
      <c r="EMD741" s="107"/>
      <c r="EME741" s="107"/>
      <c r="EMF741" s="107"/>
      <c r="EMG741" s="107"/>
      <c r="EMH741" s="107"/>
      <c r="EMI741" s="107"/>
      <c r="EMJ741" s="107"/>
      <c r="EMK741" s="107"/>
      <c r="EML741" s="107"/>
      <c r="EMM741" s="107"/>
      <c r="EMN741" s="107"/>
      <c r="EMO741" s="107"/>
      <c r="EMP741" s="107"/>
      <c r="EMQ741" s="107"/>
      <c r="EMR741" s="107"/>
      <c r="EMS741" s="107"/>
      <c r="EMT741" s="107"/>
      <c r="EMU741" s="107"/>
      <c r="EMV741" s="107"/>
      <c r="EMW741" s="107"/>
      <c r="EMX741" s="107"/>
      <c r="EMY741" s="107"/>
      <c r="EMZ741" s="107"/>
      <c r="ENA741" s="107"/>
      <c r="ENB741" s="107"/>
      <c r="ENC741" s="107"/>
      <c r="END741" s="107"/>
      <c r="ENE741" s="107"/>
      <c r="ENF741" s="107"/>
      <c r="ENG741" s="107"/>
      <c r="ENH741" s="107"/>
      <c r="ENI741" s="107"/>
      <c r="ENJ741" s="107"/>
      <c r="ENK741" s="107"/>
      <c r="ENL741" s="107"/>
      <c r="ENM741" s="107"/>
      <c r="ENN741" s="107"/>
      <c r="ENO741" s="107"/>
      <c r="ENP741" s="107"/>
      <c r="ENQ741" s="107"/>
      <c r="ENR741" s="107"/>
      <c r="ENS741" s="107"/>
      <c r="ENT741" s="107"/>
      <c r="ENU741" s="107"/>
      <c r="ENV741" s="107"/>
      <c r="ENW741" s="107"/>
      <c r="ENX741" s="107"/>
      <c r="ENY741" s="107"/>
      <c r="ENZ741" s="107"/>
      <c r="EOA741" s="107"/>
      <c r="EOB741" s="107"/>
      <c r="EOC741" s="107"/>
      <c r="EOD741" s="107"/>
      <c r="EOE741" s="107"/>
      <c r="EOF741" s="107"/>
      <c r="EOG741" s="107"/>
      <c r="EOH741" s="107"/>
      <c r="EOI741" s="107"/>
      <c r="EOJ741" s="107"/>
      <c r="EOK741" s="107"/>
      <c r="EOL741" s="107"/>
      <c r="EOM741" s="107"/>
      <c r="EON741" s="107"/>
      <c r="EOO741" s="107"/>
      <c r="EOP741" s="107"/>
      <c r="EOQ741" s="107"/>
      <c r="EOR741" s="107"/>
      <c r="EOS741" s="107"/>
      <c r="EOT741" s="107"/>
      <c r="EOU741" s="107"/>
      <c r="EOV741" s="107"/>
      <c r="EOW741" s="107"/>
      <c r="EOX741" s="107"/>
      <c r="EOY741" s="107"/>
      <c r="EOZ741" s="107"/>
      <c r="EPA741" s="107"/>
      <c r="EPB741" s="107"/>
      <c r="EPC741" s="107"/>
      <c r="EPD741" s="107"/>
      <c r="EPE741" s="107"/>
      <c r="EPF741" s="107"/>
      <c r="EPG741" s="107"/>
      <c r="EPH741" s="107"/>
      <c r="EPI741" s="107"/>
      <c r="EPJ741" s="107"/>
      <c r="EPK741" s="107"/>
      <c r="EPL741" s="107"/>
      <c r="EPM741" s="107"/>
      <c r="EPN741" s="107"/>
      <c r="EPO741" s="107"/>
      <c r="EPP741" s="107"/>
      <c r="EPQ741" s="107"/>
      <c r="EPR741" s="107"/>
      <c r="EPS741" s="107"/>
      <c r="EPT741" s="107"/>
      <c r="EPU741" s="107"/>
      <c r="EPV741" s="107"/>
      <c r="EPW741" s="107"/>
      <c r="EPX741" s="107"/>
      <c r="EPY741" s="107"/>
      <c r="EPZ741" s="107"/>
      <c r="EQA741" s="107"/>
      <c r="EQB741" s="107"/>
      <c r="EQC741" s="107"/>
      <c r="EQD741" s="107"/>
      <c r="EQE741" s="107"/>
      <c r="EQF741" s="107"/>
      <c r="EQG741" s="107"/>
      <c r="EQH741" s="107"/>
      <c r="EQI741" s="107"/>
      <c r="EQJ741" s="107"/>
      <c r="EQK741" s="107"/>
      <c r="EQL741" s="107"/>
      <c r="EQM741" s="107"/>
      <c r="EQN741" s="107"/>
      <c r="EQO741" s="107"/>
      <c r="EQP741" s="107"/>
      <c r="EQQ741" s="107"/>
      <c r="EQR741" s="107"/>
      <c r="EQS741" s="107"/>
      <c r="EQT741" s="107"/>
      <c r="EQU741" s="107"/>
      <c r="EQV741" s="107"/>
      <c r="EQW741" s="107"/>
      <c r="EQX741" s="107"/>
      <c r="EQY741" s="107"/>
      <c r="EQZ741" s="107"/>
      <c r="ERA741" s="107"/>
      <c r="ERB741" s="107"/>
      <c r="ERC741" s="107"/>
      <c r="ERD741" s="107"/>
      <c r="ERE741" s="107"/>
      <c r="ERF741" s="107"/>
      <c r="ERG741" s="107"/>
      <c r="ERH741" s="107"/>
      <c r="ERI741" s="107"/>
      <c r="ERJ741" s="107"/>
      <c r="ERK741" s="107"/>
      <c r="ERL741" s="107"/>
      <c r="ERM741" s="107"/>
      <c r="ERN741" s="107"/>
      <c r="ERO741" s="107"/>
      <c r="ERP741" s="107"/>
      <c r="ERQ741" s="107"/>
      <c r="ERR741" s="107"/>
      <c r="ERS741" s="107"/>
      <c r="ERT741" s="107"/>
      <c r="ERU741" s="107"/>
      <c r="ERV741" s="107"/>
      <c r="ERW741" s="107"/>
      <c r="ERX741" s="107"/>
      <c r="ERY741" s="107"/>
      <c r="ERZ741" s="107"/>
      <c r="ESA741" s="107"/>
      <c r="ESB741" s="107"/>
      <c r="ESC741" s="107"/>
      <c r="ESD741" s="107"/>
      <c r="ESE741" s="107"/>
      <c r="ESF741" s="107"/>
      <c r="ESG741" s="107"/>
      <c r="ESH741" s="107"/>
      <c r="ESI741" s="107"/>
      <c r="ESJ741" s="107"/>
      <c r="ESK741" s="107"/>
      <c r="ESL741" s="107"/>
      <c r="ESM741" s="107"/>
      <c r="ESN741" s="107"/>
      <c r="ESO741" s="107"/>
      <c r="ESP741" s="107"/>
      <c r="ESQ741" s="107"/>
      <c r="ESR741" s="107"/>
      <c r="ESS741" s="107"/>
      <c r="EST741" s="107"/>
      <c r="ESU741" s="107"/>
      <c r="ESV741" s="107"/>
      <c r="ESW741" s="107"/>
      <c r="ESX741" s="107"/>
      <c r="ESY741" s="107"/>
      <c r="ESZ741" s="107"/>
      <c r="ETA741" s="107"/>
      <c r="ETB741" s="107"/>
      <c r="ETC741" s="107"/>
      <c r="ETD741" s="107"/>
      <c r="ETE741" s="107"/>
      <c r="ETF741" s="107"/>
      <c r="ETG741" s="107"/>
      <c r="ETH741" s="107"/>
      <c r="ETI741" s="107"/>
      <c r="ETJ741" s="107"/>
      <c r="ETK741" s="107"/>
      <c r="ETL741" s="107"/>
      <c r="ETM741" s="107"/>
      <c r="ETN741" s="107"/>
      <c r="ETO741" s="107"/>
      <c r="ETP741" s="107"/>
      <c r="ETQ741" s="107"/>
      <c r="ETR741" s="107"/>
      <c r="ETS741" s="107"/>
      <c r="ETT741" s="107"/>
      <c r="ETU741" s="107"/>
      <c r="ETV741" s="107"/>
      <c r="ETW741" s="107"/>
      <c r="ETX741" s="107"/>
      <c r="ETY741" s="107"/>
      <c r="ETZ741" s="107"/>
      <c r="EUA741" s="107"/>
      <c r="EUB741" s="107"/>
      <c r="EUC741" s="107"/>
      <c r="EUD741" s="107"/>
      <c r="EUE741" s="107"/>
      <c r="EUF741" s="107"/>
      <c r="EUG741" s="107"/>
      <c r="EUH741" s="107"/>
      <c r="EUI741" s="107"/>
      <c r="EUJ741" s="107"/>
      <c r="EUK741" s="107"/>
      <c r="EUL741" s="107"/>
      <c r="EUM741" s="107"/>
      <c r="EUN741" s="107"/>
      <c r="EUO741" s="107"/>
      <c r="EUP741" s="107"/>
      <c r="EUQ741" s="107"/>
      <c r="EUR741" s="107"/>
      <c r="EUS741" s="107"/>
      <c r="EUT741" s="107"/>
      <c r="EUU741" s="107"/>
      <c r="EUV741" s="107"/>
      <c r="EUW741" s="107"/>
      <c r="EUX741" s="107"/>
      <c r="EUY741" s="107"/>
      <c r="EUZ741" s="107"/>
      <c r="EVA741" s="107"/>
      <c r="EVB741" s="107"/>
      <c r="EVC741" s="107"/>
      <c r="EVD741" s="107"/>
      <c r="EVE741" s="107"/>
      <c r="EVF741" s="107"/>
      <c r="EVG741" s="107"/>
      <c r="EVH741" s="107"/>
      <c r="EVI741" s="107"/>
      <c r="EVJ741" s="107"/>
      <c r="EVK741" s="107"/>
      <c r="EVL741" s="107"/>
      <c r="EVM741" s="107"/>
      <c r="EVN741" s="107"/>
      <c r="EVO741" s="107"/>
      <c r="EVP741" s="107"/>
      <c r="EVQ741" s="107"/>
      <c r="EVR741" s="107"/>
      <c r="EVS741" s="107"/>
      <c r="EVT741" s="107"/>
      <c r="EVU741" s="107"/>
      <c r="EVV741" s="107"/>
      <c r="EVW741" s="107"/>
      <c r="EVX741" s="107"/>
      <c r="EVY741" s="107"/>
      <c r="EVZ741" s="107"/>
      <c r="EWA741" s="107"/>
      <c r="EWB741" s="107"/>
      <c r="EWC741" s="107"/>
      <c r="EWD741" s="107"/>
      <c r="EWE741" s="107"/>
      <c r="EWF741" s="107"/>
      <c r="EWG741" s="107"/>
      <c r="EWH741" s="107"/>
      <c r="EWI741" s="107"/>
      <c r="EWJ741" s="107"/>
      <c r="EWK741" s="107"/>
      <c r="EWL741" s="107"/>
      <c r="EWM741" s="107"/>
      <c r="EWN741" s="107"/>
      <c r="EWO741" s="107"/>
      <c r="EWP741" s="107"/>
      <c r="EWQ741" s="107"/>
      <c r="EWR741" s="107"/>
      <c r="EWS741" s="107"/>
      <c r="EWT741" s="107"/>
      <c r="EWU741" s="107"/>
      <c r="EWV741" s="107"/>
      <c r="EWW741" s="107"/>
      <c r="EWX741" s="107"/>
      <c r="EWY741" s="107"/>
      <c r="EWZ741" s="107"/>
      <c r="EXA741" s="107"/>
      <c r="EXB741" s="107"/>
      <c r="EXC741" s="107"/>
      <c r="EXD741" s="107"/>
      <c r="EXE741" s="107"/>
      <c r="EXF741" s="107"/>
      <c r="EXG741" s="107"/>
      <c r="EXH741" s="107"/>
      <c r="EXI741" s="107"/>
      <c r="EXJ741" s="107"/>
      <c r="EXK741" s="107"/>
      <c r="EXL741" s="107"/>
      <c r="EXM741" s="107"/>
      <c r="EXN741" s="107"/>
      <c r="EXO741" s="107"/>
      <c r="EXP741" s="107"/>
      <c r="EXQ741" s="107"/>
      <c r="EXR741" s="107"/>
      <c r="EXS741" s="107"/>
      <c r="EXT741" s="107"/>
      <c r="EXU741" s="107"/>
      <c r="EXV741" s="107"/>
      <c r="EXW741" s="107"/>
      <c r="EXX741" s="107"/>
      <c r="EXY741" s="107"/>
      <c r="EXZ741" s="107"/>
      <c r="EYA741" s="107"/>
      <c r="EYB741" s="107"/>
      <c r="EYC741" s="107"/>
      <c r="EYD741" s="107"/>
      <c r="EYE741" s="107"/>
      <c r="EYF741" s="107"/>
      <c r="EYG741" s="107"/>
      <c r="EYH741" s="107"/>
      <c r="EYI741" s="107"/>
      <c r="EYJ741" s="107"/>
      <c r="EYK741" s="107"/>
      <c r="EYL741" s="107"/>
      <c r="EYM741" s="107"/>
      <c r="EYN741" s="107"/>
      <c r="EYO741" s="107"/>
      <c r="EYP741" s="107"/>
      <c r="EYQ741" s="107"/>
      <c r="EYR741" s="107"/>
      <c r="EYS741" s="107"/>
      <c r="EYT741" s="107"/>
      <c r="EYU741" s="107"/>
      <c r="EYV741" s="107"/>
      <c r="EYW741" s="107"/>
      <c r="EYX741" s="107"/>
      <c r="EYY741" s="107"/>
      <c r="EYZ741" s="107"/>
      <c r="EZA741" s="107"/>
      <c r="EZB741" s="107"/>
      <c r="EZC741" s="107"/>
      <c r="EZD741" s="107"/>
      <c r="EZE741" s="107"/>
      <c r="EZF741" s="107"/>
      <c r="EZG741" s="107"/>
      <c r="EZH741" s="107"/>
      <c r="EZI741" s="107"/>
      <c r="EZJ741" s="107"/>
      <c r="EZK741" s="107"/>
      <c r="EZL741" s="107"/>
      <c r="EZM741" s="107"/>
      <c r="EZN741" s="107"/>
      <c r="EZO741" s="107"/>
      <c r="EZP741" s="107"/>
      <c r="EZQ741" s="107"/>
      <c r="EZR741" s="107"/>
      <c r="EZS741" s="107"/>
      <c r="EZT741" s="107"/>
      <c r="EZU741" s="107"/>
      <c r="EZV741" s="107"/>
      <c r="EZW741" s="107"/>
      <c r="EZX741" s="107"/>
      <c r="EZY741" s="107"/>
      <c r="EZZ741" s="107"/>
      <c r="FAA741" s="107"/>
      <c r="FAB741" s="107"/>
      <c r="FAC741" s="107"/>
      <c r="FAD741" s="107"/>
      <c r="FAE741" s="107"/>
      <c r="FAF741" s="107"/>
      <c r="FAG741" s="107"/>
      <c r="FAH741" s="107"/>
      <c r="FAI741" s="107"/>
      <c r="FAJ741" s="107"/>
      <c r="FAK741" s="107"/>
      <c r="FAL741" s="107"/>
      <c r="FAM741" s="107"/>
      <c r="FAN741" s="107"/>
      <c r="FAO741" s="107"/>
      <c r="FAP741" s="107"/>
      <c r="FAQ741" s="107"/>
      <c r="FAR741" s="107"/>
      <c r="FAS741" s="107"/>
      <c r="FAT741" s="107"/>
      <c r="FAU741" s="107"/>
      <c r="FAV741" s="107"/>
      <c r="FAW741" s="107"/>
      <c r="FAX741" s="107"/>
      <c r="FAY741" s="107"/>
      <c r="FAZ741" s="107"/>
      <c r="FBA741" s="107"/>
      <c r="FBB741" s="107"/>
      <c r="FBC741" s="107"/>
      <c r="FBD741" s="107"/>
      <c r="FBE741" s="107"/>
      <c r="FBF741" s="107"/>
      <c r="FBG741" s="107"/>
      <c r="FBH741" s="107"/>
      <c r="FBI741" s="107"/>
      <c r="FBJ741" s="107"/>
      <c r="FBK741" s="107"/>
      <c r="FBL741" s="107"/>
      <c r="FBM741" s="107"/>
      <c r="FBN741" s="107"/>
      <c r="FBO741" s="107"/>
      <c r="FBP741" s="107"/>
      <c r="FBQ741" s="107"/>
      <c r="FBR741" s="107"/>
      <c r="FBS741" s="107"/>
      <c r="FBT741" s="107"/>
      <c r="FBU741" s="107"/>
      <c r="FBV741" s="107"/>
      <c r="FBW741" s="107"/>
      <c r="FBX741" s="107"/>
      <c r="FBY741" s="107"/>
      <c r="FBZ741" s="107"/>
      <c r="FCA741" s="107"/>
      <c r="FCB741" s="107"/>
      <c r="FCC741" s="107"/>
      <c r="FCD741" s="107"/>
      <c r="FCE741" s="107"/>
      <c r="FCF741" s="107"/>
      <c r="FCG741" s="107"/>
      <c r="FCH741" s="107"/>
      <c r="FCI741" s="107"/>
      <c r="FCJ741" s="107"/>
      <c r="FCK741" s="107"/>
      <c r="FCL741" s="107"/>
      <c r="FCM741" s="107"/>
      <c r="FCN741" s="107"/>
      <c r="FCO741" s="107"/>
      <c r="FCP741" s="107"/>
      <c r="FCQ741" s="107"/>
      <c r="FCR741" s="107"/>
      <c r="FCS741" s="107"/>
      <c r="FCT741" s="107"/>
      <c r="FCU741" s="107"/>
      <c r="FCV741" s="107"/>
      <c r="FCW741" s="107"/>
      <c r="FCX741" s="107"/>
      <c r="FCY741" s="107"/>
      <c r="FCZ741" s="107"/>
      <c r="FDA741" s="107"/>
      <c r="FDB741" s="107"/>
      <c r="FDC741" s="107"/>
      <c r="FDD741" s="107"/>
      <c r="FDE741" s="107"/>
      <c r="FDF741" s="107"/>
      <c r="FDG741" s="107"/>
      <c r="FDH741" s="107"/>
      <c r="FDI741" s="107"/>
      <c r="FDJ741" s="107"/>
      <c r="FDK741" s="107"/>
      <c r="FDL741" s="107"/>
      <c r="FDM741" s="107"/>
      <c r="FDN741" s="107"/>
      <c r="FDO741" s="107"/>
      <c r="FDP741" s="107"/>
      <c r="FDQ741" s="107"/>
      <c r="FDR741" s="107"/>
      <c r="FDS741" s="107"/>
      <c r="FDT741" s="107"/>
      <c r="FDU741" s="107"/>
      <c r="FDV741" s="107"/>
      <c r="FDW741" s="107"/>
      <c r="FDX741" s="107"/>
      <c r="FDY741" s="107"/>
      <c r="FDZ741" s="107"/>
      <c r="FEA741" s="107"/>
      <c r="FEB741" s="107"/>
      <c r="FEC741" s="107"/>
      <c r="FED741" s="107"/>
      <c r="FEE741" s="107"/>
      <c r="FEF741" s="107"/>
      <c r="FEG741" s="107"/>
      <c r="FEH741" s="107"/>
      <c r="FEI741" s="107"/>
      <c r="FEJ741" s="107"/>
      <c r="FEK741" s="107"/>
      <c r="FEL741" s="107"/>
      <c r="FEM741" s="107"/>
      <c r="FEN741" s="107"/>
      <c r="FEO741" s="107"/>
      <c r="FEP741" s="107"/>
      <c r="FEQ741" s="107"/>
      <c r="FER741" s="107"/>
      <c r="FES741" s="107"/>
      <c r="FET741" s="107"/>
      <c r="FEU741" s="107"/>
      <c r="FEV741" s="107"/>
      <c r="FEW741" s="107"/>
      <c r="FEX741" s="107"/>
      <c r="FEY741" s="107"/>
      <c r="FEZ741" s="107"/>
      <c r="FFA741" s="107"/>
      <c r="FFB741" s="107"/>
      <c r="FFC741" s="107"/>
      <c r="FFD741" s="107"/>
      <c r="FFE741" s="107"/>
      <c r="FFF741" s="107"/>
      <c r="FFG741" s="107"/>
      <c r="FFH741" s="107"/>
      <c r="FFI741" s="107"/>
      <c r="FFJ741" s="107"/>
      <c r="FFK741" s="107"/>
      <c r="FFL741" s="107"/>
      <c r="FFM741" s="107"/>
      <c r="FFN741" s="107"/>
      <c r="FFO741" s="107"/>
      <c r="FFP741" s="107"/>
      <c r="FFQ741" s="107"/>
      <c r="FFR741" s="107"/>
      <c r="FFS741" s="107"/>
      <c r="FFT741" s="107"/>
      <c r="FFU741" s="107"/>
      <c r="FFV741" s="107"/>
      <c r="FFW741" s="107"/>
      <c r="FFX741" s="107"/>
      <c r="FFY741" s="107"/>
      <c r="FFZ741" s="107"/>
      <c r="FGA741" s="107"/>
      <c r="FGB741" s="107"/>
      <c r="FGC741" s="107"/>
      <c r="FGD741" s="107"/>
      <c r="FGE741" s="107"/>
      <c r="FGF741" s="107"/>
      <c r="FGG741" s="107"/>
      <c r="FGH741" s="107"/>
      <c r="FGI741" s="107"/>
      <c r="FGJ741" s="107"/>
      <c r="FGK741" s="107"/>
      <c r="FGL741" s="107"/>
      <c r="FGM741" s="107"/>
      <c r="FGN741" s="107"/>
      <c r="FGO741" s="107"/>
      <c r="FGP741" s="107"/>
      <c r="FGQ741" s="107"/>
      <c r="FGR741" s="107"/>
      <c r="FGS741" s="107"/>
      <c r="FGT741" s="107"/>
      <c r="FGU741" s="107"/>
      <c r="FGV741" s="107"/>
      <c r="FGW741" s="107"/>
      <c r="FGX741" s="107"/>
      <c r="FGY741" s="107"/>
      <c r="FGZ741" s="107"/>
      <c r="FHA741" s="107"/>
      <c r="FHB741" s="107"/>
      <c r="FHC741" s="107"/>
      <c r="FHD741" s="107"/>
      <c r="FHE741" s="107"/>
      <c r="FHF741" s="107"/>
      <c r="FHG741" s="107"/>
      <c r="FHH741" s="107"/>
      <c r="FHI741" s="107"/>
      <c r="FHJ741" s="107"/>
      <c r="FHK741" s="107"/>
      <c r="FHL741" s="107"/>
      <c r="FHM741" s="107"/>
      <c r="FHN741" s="107"/>
      <c r="FHO741" s="107"/>
      <c r="FHP741" s="107"/>
      <c r="FHQ741" s="107"/>
      <c r="FHR741" s="107"/>
      <c r="FHS741" s="107"/>
      <c r="FHT741" s="107"/>
      <c r="FHU741" s="107"/>
      <c r="FHV741" s="107"/>
      <c r="FHW741" s="107"/>
      <c r="FHX741" s="107"/>
      <c r="FHY741" s="107"/>
      <c r="FHZ741" s="107"/>
      <c r="FIA741" s="107"/>
      <c r="FIB741" s="107"/>
      <c r="FIC741" s="107"/>
      <c r="FID741" s="107"/>
      <c r="FIE741" s="107"/>
      <c r="FIF741" s="107"/>
      <c r="FIG741" s="107"/>
      <c r="FIH741" s="107"/>
      <c r="FII741" s="107"/>
      <c r="FIJ741" s="107"/>
      <c r="FIK741" s="107"/>
      <c r="FIL741" s="107"/>
      <c r="FIM741" s="107"/>
      <c r="FIN741" s="107"/>
      <c r="FIO741" s="107"/>
      <c r="FIP741" s="107"/>
      <c r="FIQ741" s="107"/>
      <c r="FIR741" s="107"/>
      <c r="FIS741" s="107"/>
      <c r="FIT741" s="107"/>
      <c r="FIU741" s="107"/>
      <c r="FIV741" s="107"/>
      <c r="FIW741" s="107"/>
      <c r="FIX741" s="107"/>
      <c r="FIY741" s="107"/>
      <c r="FIZ741" s="107"/>
      <c r="FJA741" s="107"/>
      <c r="FJB741" s="107"/>
      <c r="FJC741" s="107"/>
      <c r="FJD741" s="107"/>
      <c r="FJE741" s="107"/>
      <c r="FJF741" s="107"/>
      <c r="FJG741" s="107"/>
      <c r="FJH741" s="107"/>
      <c r="FJI741" s="107"/>
      <c r="FJJ741" s="107"/>
      <c r="FJK741" s="107"/>
      <c r="FJL741" s="107"/>
      <c r="FJM741" s="107"/>
      <c r="FJN741" s="107"/>
      <c r="FJO741" s="107"/>
      <c r="FJP741" s="107"/>
      <c r="FJQ741" s="107"/>
      <c r="FJR741" s="107"/>
      <c r="FJS741" s="107"/>
      <c r="FJT741" s="107"/>
      <c r="FJU741" s="107"/>
      <c r="FJV741" s="107"/>
      <c r="FJW741" s="107"/>
      <c r="FJX741" s="107"/>
      <c r="FJY741" s="107"/>
      <c r="FJZ741" s="107"/>
      <c r="FKA741" s="107"/>
      <c r="FKB741" s="107"/>
      <c r="FKC741" s="107"/>
      <c r="FKD741" s="107"/>
      <c r="FKE741" s="107"/>
      <c r="FKF741" s="107"/>
      <c r="FKG741" s="107"/>
      <c r="FKH741" s="107"/>
      <c r="FKI741" s="107"/>
      <c r="FKJ741" s="107"/>
      <c r="FKK741" s="107"/>
      <c r="FKL741" s="107"/>
      <c r="FKM741" s="107"/>
      <c r="FKN741" s="107"/>
      <c r="FKO741" s="107"/>
      <c r="FKP741" s="107"/>
      <c r="FKQ741" s="107"/>
      <c r="FKR741" s="107"/>
      <c r="FKS741" s="107"/>
      <c r="FKT741" s="107"/>
      <c r="FKU741" s="107"/>
      <c r="FKV741" s="107"/>
      <c r="FKW741" s="107"/>
      <c r="FKX741" s="107"/>
      <c r="FKY741" s="107"/>
      <c r="FKZ741" s="107"/>
      <c r="FLA741" s="107"/>
      <c r="FLB741" s="107"/>
      <c r="FLC741" s="107"/>
      <c r="FLD741" s="107"/>
      <c r="FLE741" s="107"/>
      <c r="FLF741" s="107"/>
      <c r="FLG741" s="107"/>
      <c r="FLH741" s="107"/>
      <c r="FLI741" s="107"/>
      <c r="FLJ741" s="107"/>
      <c r="FLK741" s="107"/>
      <c r="FLL741" s="107"/>
      <c r="FLM741" s="107"/>
      <c r="FLN741" s="107"/>
      <c r="FLO741" s="107"/>
      <c r="FLP741" s="107"/>
      <c r="FLQ741" s="107"/>
      <c r="FLR741" s="107"/>
      <c r="FLS741" s="107"/>
      <c r="FLT741" s="107"/>
      <c r="FLU741" s="107"/>
      <c r="FLV741" s="107"/>
      <c r="FLW741" s="107"/>
      <c r="FLX741" s="107"/>
      <c r="FLY741" s="107"/>
      <c r="FLZ741" s="107"/>
      <c r="FMA741" s="107"/>
      <c r="FMB741" s="107"/>
      <c r="FMC741" s="107"/>
      <c r="FMD741" s="107"/>
      <c r="FME741" s="107"/>
      <c r="FMF741" s="107"/>
      <c r="FMG741" s="107"/>
      <c r="FMH741" s="107"/>
      <c r="FMI741" s="107"/>
      <c r="FMJ741" s="107"/>
      <c r="FMK741" s="107"/>
      <c r="FML741" s="107"/>
      <c r="FMM741" s="107"/>
      <c r="FMN741" s="107"/>
      <c r="FMO741" s="107"/>
      <c r="FMP741" s="107"/>
      <c r="FMQ741" s="107"/>
      <c r="FMR741" s="107"/>
      <c r="FMS741" s="107"/>
      <c r="FMT741" s="107"/>
      <c r="FMU741" s="107"/>
      <c r="FMV741" s="107"/>
      <c r="FMW741" s="107"/>
      <c r="FMX741" s="107"/>
      <c r="FMY741" s="107"/>
      <c r="FMZ741" s="107"/>
      <c r="FNA741" s="107"/>
      <c r="FNB741" s="107"/>
      <c r="FNC741" s="107"/>
      <c r="FND741" s="107"/>
      <c r="FNE741" s="107"/>
      <c r="FNF741" s="107"/>
      <c r="FNG741" s="107"/>
      <c r="FNH741" s="107"/>
      <c r="FNI741" s="107"/>
      <c r="FNJ741" s="107"/>
      <c r="FNK741" s="107"/>
      <c r="FNL741" s="107"/>
      <c r="FNM741" s="107"/>
      <c r="FNN741" s="107"/>
      <c r="FNO741" s="107"/>
      <c r="FNP741" s="107"/>
      <c r="FNQ741" s="107"/>
      <c r="FNR741" s="107"/>
      <c r="FNS741" s="107"/>
      <c r="FNT741" s="107"/>
      <c r="FNU741" s="107"/>
      <c r="FNV741" s="107"/>
      <c r="FNW741" s="107"/>
      <c r="FNX741" s="107"/>
      <c r="FNY741" s="107"/>
      <c r="FNZ741" s="107"/>
      <c r="FOA741" s="107"/>
      <c r="FOB741" s="107"/>
      <c r="FOC741" s="107"/>
      <c r="FOD741" s="107"/>
      <c r="FOE741" s="107"/>
      <c r="FOF741" s="107"/>
      <c r="FOG741" s="107"/>
      <c r="FOH741" s="107"/>
      <c r="FOI741" s="107"/>
      <c r="FOJ741" s="107"/>
      <c r="FOK741" s="107"/>
      <c r="FOL741" s="107"/>
      <c r="FOM741" s="107"/>
      <c r="FON741" s="107"/>
      <c r="FOO741" s="107"/>
      <c r="FOP741" s="107"/>
      <c r="FOQ741" s="107"/>
      <c r="FOR741" s="107"/>
      <c r="FOS741" s="107"/>
      <c r="FOT741" s="107"/>
      <c r="FOU741" s="107"/>
      <c r="FOV741" s="107"/>
      <c r="FOW741" s="107"/>
      <c r="FOX741" s="107"/>
      <c r="FOY741" s="107"/>
      <c r="FOZ741" s="107"/>
      <c r="FPA741" s="107"/>
      <c r="FPB741" s="107"/>
      <c r="FPC741" s="107"/>
      <c r="FPD741" s="107"/>
      <c r="FPE741" s="107"/>
      <c r="FPF741" s="107"/>
      <c r="FPG741" s="107"/>
      <c r="FPH741" s="107"/>
      <c r="FPI741" s="107"/>
      <c r="FPJ741" s="107"/>
      <c r="FPK741" s="107"/>
      <c r="FPL741" s="107"/>
      <c r="FPM741" s="107"/>
      <c r="FPN741" s="107"/>
      <c r="FPO741" s="107"/>
      <c r="FPP741" s="107"/>
      <c r="FPQ741" s="107"/>
      <c r="FPR741" s="107"/>
      <c r="FPS741" s="107"/>
      <c r="FPT741" s="107"/>
      <c r="FPU741" s="107"/>
      <c r="FPV741" s="107"/>
      <c r="FPW741" s="107"/>
      <c r="FPX741" s="107"/>
      <c r="FPY741" s="107"/>
      <c r="FPZ741" s="107"/>
      <c r="FQA741" s="107"/>
      <c r="FQB741" s="107"/>
      <c r="FQC741" s="107"/>
      <c r="FQD741" s="107"/>
      <c r="FQE741" s="107"/>
      <c r="FQF741" s="107"/>
      <c r="FQG741" s="107"/>
      <c r="FQH741" s="107"/>
      <c r="FQI741" s="107"/>
      <c r="FQJ741" s="107"/>
      <c r="FQK741" s="107"/>
      <c r="FQL741" s="107"/>
      <c r="FQM741" s="107"/>
      <c r="FQN741" s="107"/>
      <c r="FQO741" s="107"/>
      <c r="FQP741" s="107"/>
      <c r="FQQ741" s="107"/>
      <c r="FQR741" s="107"/>
      <c r="FQS741" s="107"/>
      <c r="FQT741" s="107"/>
      <c r="FQU741" s="107"/>
      <c r="FQV741" s="107"/>
      <c r="FQW741" s="107"/>
      <c r="FQX741" s="107"/>
      <c r="FQY741" s="107"/>
      <c r="FQZ741" s="107"/>
      <c r="FRA741" s="107"/>
      <c r="FRB741" s="107"/>
      <c r="FRC741" s="107"/>
      <c r="FRD741" s="107"/>
      <c r="FRE741" s="107"/>
      <c r="FRF741" s="107"/>
      <c r="FRG741" s="107"/>
      <c r="FRH741" s="107"/>
      <c r="FRI741" s="107"/>
      <c r="FRJ741" s="107"/>
      <c r="FRK741" s="107"/>
      <c r="FRL741" s="107"/>
      <c r="FRM741" s="107"/>
      <c r="FRN741" s="107"/>
      <c r="FRO741" s="107"/>
      <c r="FRP741" s="107"/>
      <c r="FRQ741" s="107"/>
      <c r="FRR741" s="107"/>
      <c r="FRS741" s="107"/>
      <c r="FRT741" s="107"/>
      <c r="FRU741" s="107"/>
      <c r="FRV741" s="107"/>
      <c r="FRW741" s="107"/>
      <c r="FRX741" s="107"/>
      <c r="FRY741" s="107"/>
      <c r="FRZ741" s="107"/>
      <c r="FSA741" s="107"/>
      <c r="FSB741" s="107"/>
      <c r="FSC741" s="107"/>
      <c r="FSD741" s="107"/>
      <c r="FSE741" s="107"/>
      <c r="FSF741" s="107"/>
      <c r="FSG741" s="107"/>
      <c r="FSH741" s="107"/>
      <c r="FSI741" s="107"/>
      <c r="FSJ741" s="107"/>
      <c r="FSK741" s="107"/>
      <c r="FSL741" s="107"/>
      <c r="FSM741" s="107"/>
      <c r="FSN741" s="107"/>
      <c r="FSO741" s="107"/>
      <c r="FSP741" s="107"/>
      <c r="FSQ741" s="107"/>
      <c r="FSR741" s="107"/>
      <c r="FSS741" s="107"/>
      <c r="FST741" s="107"/>
      <c r="FSU741" s="107"/>
      <c r="FSV741" s="107"/>
      <c r="FSW741" s="107"/>
      <c r="FSX741" s="107"/>
      <c r="FSY741" s="107"/>
      <c r="FSZ741" s="107"/>
      <c r="FTA741" s="107"/>
      <c r="FTB741" s="107"/>
      <c r="FTC741" s="107"/>
      <c r="FTD741" s="107"/>
      <c r="FTE741" s="107"/>
      <c r="FTF741" s="107"/>
      <c r="FTG741" s="107"/>
      <c r="FTH741" s="107"/>
      <c r="FTI741" s="107"/>
      <c r="FTJ741" s="107"/>
      <c r="FTK741" s="107"/>
      <c r="FTL741" s="107"/>
      <c r="FTM741" s="107"/>
      <c r="FTN741" s="107"/>
      <c r="FTO741" s="107"/>
      <c r="FTP741" s="107"/>
      <c r="FTQ741" s="107"/>
      <c r="FTR741" s="107"/>
      <c r="FTS741" s="107"/>
      <c r="FTT741" s="107"/>
      <c r="FTU741" s="107"/>
      <c r="FTV741" s="107"/>
      <c r="FTW741" s="107"/>
      <c r="FTX741" s="107"/>
      <c r="FTY741" s="107"/>
      <c r="FTZ741" s="107"/>
      <c r="FUA741" s="107"/>
      <c r="FUB741" s="107"/>
      <c r="FUC741" s="107"/>
      <c r="FUD741" s="107"/>
      <c r="FUE741" s="107"/>
      <c r="FUF741" s="107"/>
      <c r="FUG741" s="107"/>
      <c r="FUH741" s="107"/>
      <c r="FUI741" s="107"/>
      <c r="FUJ741" s="107"/>
      <c r="FUK741" s="107"/>
      <c r="FUL741" s="107"/>
      <c r="FUM741" s="107"/>
      <c r="FUN741" s="107"/>
      <c r="FUO741" s="107"/>
      <c r="FUP741" s="107"/>
      <c r="FUQ741" s="107"/>
      <c r="FUR741" s="107"/>
      <c r="FUS741" s="107"/>
      <c r="FUT741" s="107"/>
      <c r="FUU741" s="107"/>
      <c r="FUV741" s="107"/>
      <c r="FUW741" s="107"/>
      <c r="FUX741" s="107"/>
      <c r="FUY741" s="107"/>
      <c r="FUZ741" s="107"/>
      <c r="FVA741" s="107"/>
      <c r="FVB741" s="107"/>
      <c r="FVC741" s="107"/>
      <c r="FVD741" s="107"/>
      <c r="FVE741" s="107"/>
      <c r="FVF741" s="107"/>
      <c r="FVG741" s="107"/>
      <c r="FVH741" s="107"/>
      <c r="FVI741" s="107"/>
      <c r="FVJ741" s="107"/>
      <c r="FVK741" s="107"/>
      <c r="FVL741" s="107"/>
      <c r="FVM741" s="107"/>
      <c r="FVN741" s="107"/>
      <c r="FVO741" s="107"/>
      <c r="FVP741" s="107"/>
      <c r="FVQ741" s="107"/>
      <c r="FVR741" s="107"/>
      <c r="FVS741" s="107"/>
      <c r="FVT741" s="107"/>
      <c r="FVU741" s="107"/>
      <c r="FVV741" s="107"/>
      <c r="FVW741" s="107"/>
      <c r="FVX741" s="107"/>
      <c r="FVY741" s="107"/>
      <c r="FVZ741" s="107"/>
      <c r="FWA741" s="107"/>
      <c r="FWB741" s="107"/>
      <c r="FWC741" s="107"/>
      <c r="FWD741" s="107"/>
      <c r="FWE741" s="107"/>
      <c r="FWF741" s="107"/>
      <c r="FWG741" s="107"/>
      <c r="FWH741" s="107"/>
      <c r="FWI741" s="107"/>
      <c r="FWJ741" s="107"/>
      <c r="FWK741" s="107"/>
      <c r="FWL741" s="107"/>
      <c r="FWM741" s="107"/>
      <c r="FWN741" s="107"/>
      <c r="FWO741" s="107"/>
      <c r="FWP741" s="107"/>
      <c r="FWQ741" s="107"/>
      <c r="FWR741" s="107"/>
      <c r="FWS741" s="107"/>
      <c r="FWT741" s="107"/>
      <c r="FWU741" s="107"/>
      <c r="FWV741" s="107"/>
      <c r="FWW741" s="107"/>
      <c r="FWX741" s="107"/>
      <c r="FWY741" s="107"/>
      <c r="FWZ741" s="107"/>
      <c r="FXA741" s="107"/>
      <c r="FXB741" s="107"/>
      <c r="FXC741" s="107"/>
      <c r="FXD741" s="107"/>
      <c r="FXE741" s="107"/>
      <c r="FXF741" s="107"/>
      <c r="FXG741" s="107"/>
      <c r="FXH741" s="107"/>
      <c r="FXI741" s="107"/>
      <c r="FXJ741" s="107"/>
      <c r="FXK741" s="107"/>
      <c r="FXL741" s="107"/>
      <c r="FXM741" s="107"/>
      <c r="FXN741" s="107"/>
      <c r="FXO741" s="107"/>
      <c r="FXP741" s="107"/>
      <c r="FXQ741" s="107"/>
      <c r="FXR741" s="107"/>
      <c r="FXS741" s="107"/>
      <c r="FXT741" s="107"/>
      <c r="FXU741" s="107"/>
      <c r="FXV741" s="107"/>
      <c r="FXW741" s="107"/>
      <c r="FXX741" s="107"/>
      <c r="FXY741" s="107"/>
      <c r="FXZ741" s="107"/>
      <c r="FYA741" s="107"/>
      <c r="FYB741" s="107"/>
      <c r="FYC741" s="107"/>
      <c r="FYD741" s="107"/>
      <c r="FYE741" s="107"/>
      <c r="FYF741" s="107"/>
      <c r="FYG741" s="107"/>
      <c r="FYH741" s="107"/>
      <c r="FYI741" s="107"/>
      <c r="FYJ741" s="107"/>
      <c r="FYK741" s="107"/>
      <c r="FYL741" s="107"/>
      <c r="FYM741" s="107"/>
      <c r="FYN741" s="107"/>
      <c r="FYO741" s="107"/>
      <c r="FYP741" s="107"/>
      <c r="FYQ741" s="107"/>
      <c r="FYR741" s="107"/>
      <c r="FYS741" s="107"/>
      <c r="FYT741" s="107"/>
      <c r="FYU741" s="107"/>
      <c r="FYV741" s="107"/>
      <c r="FYW741" s="107"/>
      <c r="FYX741" s="107"/>
      <c r="FYY741" s="107"/>
      <c r="FYZ741" s="107"/>
      <c r="FZA741" s="107"/>
      <c r="FZB741" s="107"/>
      <c r="FZC741" s="107"/>
      <c r="FZD741" s="107"/>
      <c r="FZE741" s="107"/>
      <c r="FZF741" s="107"/>
      <c r="FZG741" s="107"/>
      <c r="FZH741" s="107"/>
      <c r="FZI741" s="107"/>
      <c r="FZJ741" s="107"/>
      <c r="FZK741" s="107"/>
      <c r="FZL741" s="107"/>
      <c r="FZM741" s="107"/>
      <c r="FZN741" s="107"/>
      <c r="FZO741" s="107"/>
      <c r="FZP741" s="107"/>
      <c r="FZQ741" s="107"/>
      <c r="FZR741" s="107"/>
      <c r="FZS741" s="107"/>
      <c r="FZT741" s="107"/>
      <c r="FZU741" s="107"/>
      <c r="FZV741" s="107"/>
      <c r="FZW741" s="107"/>
      <c r="FZX741" s="107"/>
      <c r="FZY741" s="107"/>
      <c r="FZZ741" s="107"/>
      <c r="GAA741" s="107"/>
      <c r="GAB741" s="107"/>
      <c r="GAC741" s="107"/>
      <c r="GAD741" s="107"/>
      <c r="GAE741" s="107"/>
      <c r="GAF741" s="107"/>
      <c r="GAG741" s="107"/>
      <c r="GAH741" s="107"/>
      <c r="GAI741" s="107"/>
      <c r="GAJ741" s="107"/>
      <c r="GAK741" s="107"/>
      <c r="GAL741" s="107"/>
      <c r="GAM741" s="107"/>
      <c r="GAN741" s="107"/>
      <c r="GAO741" s="107"/>
      <c r="GAP741" s="107"/>
      <c r="GAQ741" s="107"/>
      <c r="GAR741" s="107"/>
      <c r="GAS741" s="107"/>
      <c r="GAT741" s="107"/>
      <c r="GAU741" s="107"/>
      <c r="GAV741" s="107"/>
      <c r="GAW741" s="107"/>
      <c r="GAX741" s="107"/>
      <c r="GAY741" s="107"/>
      <c r="GAZ741" s="107"/>
      <c r="GBA741" s="107"/>
      <c r="GBB741" s="107"/>
      <c r="GBC741" s="107"/>
      <c r="GBD741" s="107"/>
      <c r="GBE741" s="107"/>
      <c r="GBF741" s="107"/>
      <c r="GBG741" s="107"/>
      <c r="GBH741" s="107"/>
      <c r="GBI741" s="107"/>
      <c r="GBJ741" s="107"/>
      <c r="GBK741" s="107"/>
      <c r="GBL741" s="107"/>
      <c r="GBM741" s="107"/>
      <c r="GBN741" s="107"/>
      <c r="GBO741" s="107"/>
      <c r="GBP741" s="107"/>
      <c r="GBQ741" s="107"/>
      <c r="GBR741" s="107"/>
      <c r="GBS741" s="107"/>
      <c r="GBT741" s="107"/>
      <c r="GBU741" s="107"/>
      <c r="GBV741" s="107"/>
      <c r="GBW741" s="107"/>
      <c r="GBX741" s="107"/>
      <c r="GBY741" s="107"/>
      <c r="GBZ741" s="107"/>
      <c r="GCA741" s="107"/>
      <c r="GCB741" s="107"/>
      <c r="GCC741" s="107"/>
      <c r="GCD741" s="107"/>
      <c r="GCE741" s="107"/>
      <c r="GCF741" s="107"/>
      <c r="GCG741" s="107"/>
      <c r="GCH741" s="107"/>
      <c r="GCI741" s="107"/>
      <c r="GCJ741" s="107"/>
      <c r="GCK741" s="107"/>
      <c r="GCL741" s="107"/>
      <c r="GCM741" s="107"/>
      <c r="GCN741" s="107"/>
      <c r="GCO741" s="107"/>
      <c r="GCP741" s="107"/>
      <c r="GCQ741" s="107"/>
      <c r="GCR741" s="107"/>
      <c r="GCS741" s="107"/>
      <c r="GCT741" s="107"/>
      <c r="GCU741" s="107"/>
      <c r="GCV741" s="107"/>
      <c r="GCW741" s="107"/>
      <c r="GCX741" s="107"/>
      <c r="GCY741" s="107"/>
      <c r="GCZ741" s="107"/>
      <c r="GDA741" s="107"/>
      <c r="GDB741" s="107"/>
      <c r="GDC741" s="107"/>
      <c r="GDD741" s="107"/>
      <c r="GDE741" s="107"/>
      <c r="GDF741" s="107"/>
      <c r="GDG741" s="107"/>
      <c r="GDH741" s="107"/>
      <c r="GDI741" s="107"/>
      <c r="GDJ741" s="107"/>
      <c r="GDK741" s="107"/>
      <c r="GDL741" s="107"/>
      <c r="GDM741" s="107"/>
      <c r="GDN741" s="107"/>
      <c r="GDO741" s="107"/>
      <c r="GDP741" s="107"/>
      <c r="GDQ741" s="107"/>
      <c r="GDR741" s="107"/>
      <c r="GDS741" s="107"/>
      <c r="GDT741" s="107"/>
      <c r="GDU741" s="107"/>
      <c r="GDV741" s="107"/>
      <c r="GDW741" s="107"/>
      <c r="GDX741" s="107"/>
      <c r="GDY741" s="107"/>
      <c r="GDZ741" s="107"/>
      <c r="GEA741" s="107"/>
      <c r="GEB741" s="107"/>
      <c r="GEC741" s="107"/>
      <c r="GED741" s="107"/>
      <c r="GEE741" s="107"/>
      <c r="GEF741" s="107"/>
      <c r="GEG741" s="107"/>
      <c r="GEH741" s="107"/>
      <c r="GEI741" s="107"/>
      <c r="GEJ741" s="107"/>
      <c r="GEK741" s="107"/>
      <c r="GEL741" s="107"/>
      <c r="GEM741" s="107"/>
      <c r="GEN741" s="107"/>
      <c r="GEO741" s="107"/>
      <c r="GEP741" s="107"/>
      <c r="GEQ741" s="107"/>
      <c r="GER741" s="107"/>
      <c r="GES741" s="107"/>
      <c r="GET741" s="107"/>
      <c r="GEU741" s="107"/>
      <c r="GEV741" s="107"/>
      <c r="GEW741" s="107"/>
      <c r="GEX741" s="107"/>
      <c r="GEY741" s="107"/>
      <c r="GEZ741" s="107"/>
      <c r="GFA741" s="107"/>
      <c r="GFB741" s="107"/>
      <c r="GFC741" s="107"/>
      <c r="GFD741" s="107"/>
      <c r="GFE741" s="107"/>
      <c r="GFF741" s="107"/>
      <c r="GFG741" s="107"/>
      <c r="GFH741" s="107"/>
      <c r="GFI741" s="107"/>
      <c r="GFJ741" s="107"/>
      <c r="GFK741" s="107"/>
      <c r="GFL741" s="107"/>
      <c r="GFM741" s="107"/>
      <c r="GFN741" s="107"/>
      <c r="GFO741" s="107"/>
      <c r="GFP741" s="107"/>
      <c r="GFQ741" s="107"/>
      <c r="GFR741" s="107"/>
      <c r="GFS741" s="107"/>
      <c r="GFT741" s="107"/>
      <c r="GFU741" s="107"/>
      <c r="GFV741" s="107"/>
      <c r="GFW741" s="107"/>
      <c r="GFX741" s="107"/>
      <c r="GFY741" s="107"/>
      <c r="GFZ741" s="107"/>
      <c r="GGA741" s="107"/>
      <c r="GGB741" s="107"/>
      <c r="GGC741" s="107"/>
      <c r="GGD741" s="107"/>
      <c r="GGE741" s="107"/>
      <c r="GGF741" s="107"/>
      <c r="GGG741" s="107"/>
      <c r="GGH741" s="107"/>
      <c r="GGI741" s="107"/>
      <c r="GGJ741" s="107"/>
      <c r="GGK741" s="107"/>
      <c r="GGL741" s="107"/>
      <c r="GGM741" s="107"/>
      <c r="GGN741" s="107"/>
      <c r="GGO741" s="107"/>
      <c r="GGP741" s="107"/>
      <c r="GGQ741" s="107"/>
      <c r="GGR741" s="107"/>
      <c r="GGS741" s="107"/>
      <c r="GGT741" s="107"/>
      <c r="GGU741" s="107"/>
      <c r="GGV741" s="107"/>
      <c r="GGW741" s="107"/>
      <c r="GGX741" s="107"/>
      <c r="GGY741" s="107"/>
      <c r="GGZ741" s="107"/>
      <c r="GHA741" s="107"/>
      <c r="GHB741" s="107"/>
      <c r="GHC741" s="107"/>
      <c r="GHD741" s="107"/>
      <c r="GHE741" s="107"/>
      <c r="GHF741" s="107"/>
      <c r="GHG741" s="107"/>
      <c r="GHH741" s="107"/>
      <c r="GHI741" s="107"/>
      <c r="GHJ741" s="107"/>
      <c r="GHK741" s="107"/>
      <c r="GHL741" s="107"/>
      <c r="GHM741" s="107"/>
      <c r="GHN741" s="107"/>
      <c r="GHO741" s="107"/>
      <c r="GHP741" s="107"/>
      <c r="GHQ741" s="107"/>
      <c r="GHR741" s="107"/>
      <c r="GHS741" s="107"/>
      <c r="GHT741" s="107"/>
      <c r="GHU741" s="107"/>
      <c r="GHV741" s="107"/>
      <c r="GHW741" s="107"/>
      <c r="GHX741" s="107"/>
      <c r="GHY741" s="107"/>
      <c r="GHZ741" s="107"/>
      <c r="GIA741" s="107"/>
      <c r="GIB741" s="107"/>
      <c r="GIC741" s="107"/>
      <c r="GID741" s="107"/>
      <c r="GIE741" s="107"/>
      <c r="GIF741" s="107"/>
      <c r="GIG741" s="107"/>
      <c r="GIH741" s="107"/>
      <c r="GII741" s="107"/>
      <c r="GIJ741" s="107"/>
      <c r="GIK741" s="107"/>
      <c r="GIL741" s="107"/>
      <c r="GIM741" s="107"/>
      <c r="GIN741" s="107"/>
      <c r="GIO741" s="107"/>
      <c r="GIP741" s="107"/>
      <c r="GIQ741" s="107"/>
      <c r="GIR741" s="107"/>
      <c r="GIS741" s="107"/>
      <c r="GIT741" s="107"/>
      <c r="GIU741" s="107"/>
      <c r="GIV741" s="107"/>
      <c r="GIW741" s="107"/>
      <c r="GIX741" s="107"/>
      <c r="GIY741" s="107"/>
      <c r="GIZ741" s="107"/>
      <c r="GJA741" s="107"/>
      <c r="GJB741" s="107"/>
      <c r="GJC741" s="107"/>
      <c r="GJD741" s="107"/>
      <c r="GJE741" s="107"/>
      <c r="GJF741" s="107"/>
      <c r="GJG741" s="107"/>
      <c r="GJH741" s="107"/>
      <c r="GJI741" s="107"/>
      <c r="GJJ741" s="107"/>
      <c r="GJK741" s="107"/>
      <c r="GJL741" s="107"/>
      <c r="GJM741" s="107"/>
      <c r="GJN741" s="107"/>
      <c r="GJO741" s="107"/>
      <c r="GJP741" s="107"/>
      <c r="GJQ741" s="107"/>
      <c r="GJR741" s="107"/>
      <c r="GJS741" s="107"/>
      <c r="GJT741" s="107"/>
      <c r="GJU741" s="107"/>
      <c r="GJV741" s="107"/>
      <c r="GJW741" s="107"/>
      <c r="GJX741" s="107"/>
      <c r="GJY741" s="107"/>
      <c r="GJZ741" s="107"/>
      <c r="GKA741" s="107"/>
      <c r="GKB741" s="107"/>
      <c r="GKC741" s="107"/>
      <c r="GKD741" s="107"/>
      <c r="GKE741" s="107"/>
      <c r="GKF741" s="107"/>
      <c r="GKG741" s="107"/>
      <c r="GKH741" s="107"/>
      <c r="GKI741" s="107"/>
      <c r="GKJ741" s="107"/>
      <c r="GKK741" s="107"/>
      <c r="GKL741" s="107"/>
      <c r="GKM741" s="107"/>
      <c r="GKN741" s="107"/>
      <c r="GKO741" s="107"/>
      <c r="GKP741" s="107"/>
      <c r="GKQ741" s="107"/>
      <c r="GKR741" s="107"/>
      <c r="GKS741" s="107"/>
      <c r="GKT741" s="107"/>
      <c r="GKU741" s="107"/>
      <c r="GKV741" s="107"/>
      <c r="GKW741" s="107"/>
      <c r="GKX741" s="107"/>
      <c r="GKY741" s="107"/>
      <c r="GKZ741" s="107"/>
      <c r="GLA741" s="107"/>
      <c r="GLB741" s="107"/>
      <c r="GLC741" s="107"/>
      <c r="GLD741" s="107"/>
      <c r="GLE741" s="107"/>
      <c r="GLF741" s="107"/>
      <c r="GLG741" s="107"/>
      <c r="GLH741" s="107"/>
      <c r="GLI741" s="107"/>
      <c r="GLJ741" s="107"/>
      <c r="GLK741" s="107"/>
      <c r="GLL741" s="107"/>
      <c r="GLM741" s="107"/>
      <c r="GLN741" s="107"/>
      <c r="GLO741" s="107"/>
      <c r="GLP741" s="107"/>
      <c r="GLQ741" s="107"/>
      <c r="GLR741" s="107"/>
      <c r="GLS741" s="107"/>
      <c r="GLT741" s="107"/>
      <c r="GLU741" s="107"/>
      <c r="GLV741" s="107"/>
      <c r="GLW741" s="107"/>
      <c r="GLX741" s="107"/>
      <c r="GLY741" s="107"/>
      <c r="GLZ741" s="107"/>
      <c r="GMA741" s="107"/>
      <c r="GMB741" s="107"/>
      <c r="GMC741" s="107"/>
      <c r="GMD741" s="107"/>
      <c r="GME741" s="107"/>
      <c r="GMF741" s="107"/>
      <c r="GMG741" s="107"/>
      <c r="GMH741" s="107"/>
      <c r="GMI741" s="107"/>
      <c r="GMJ741" s="107"/>
      <c r="GMK741" s="107"/>
      <c r="GML741" s="107"/>
      <c r="GMM741" s="107"/>
      <c r="GMN741" s="107"/>
      <c r="GMO741" s="107"/>
      <c r="GMP741" s="107"/>
      <c r="GMQ741" s="107"/>
      <c r="GMR741" s="107"/>
      <c r="GMS741" s="107"/>
      <c r="GMT741" s="107"/>
      <c r="GMU741" s="107"/>
      <c r="GMV741" s="107"/>
      <c r="GMW741" s="107"/>
      <c r="GMX741" s="107"/>
      <c r="GMY741" s="107"/>
      <c r="GMZ741" s="107"/>
      <c r="GNA741" s="107"/>
      <c r="GNB741" s="107"/>
      <c r="GNC741" s="107"/>
      <c r="GND741" s="107"/>
      <c r="GNE741" s="107"/>
      <c r="GNF741" s="107"/>
      <c r="GNG741" s="107"/>
      <c r="GNH741" s="107"/>
      <c r="GNI741" s="107"/>
      <c r="GNJ741" s="107"/>
      <c r="GNK741" s="107"/>
      <c r="GNL741" s="107"/>
      <c r="GNM741" s="107"/>
      <c r="GNN741" s="107"/>
      <c r="GNO741" s="107"/>
      <c r="GNP741" s="107"/>
      <c r="GNQ741" s="107"/>
      <c r="GNR741" s="107"/>
      <c r="GNS741" s="107"/>
      <c r="GNT741" s="107"/>
      <c r="GNU741" s="107"/>
      <c r="GNV741" s="107"/>
      <c r="GNW741" s="107"/>
      <c r="GNX741" s="107"/>
      <c r="GNY741" s="107"/>
      <c r="GNZ741" s="107"/>
      <c r="GOA741" s="107"/>
      <c r="GOB741" s="107"/>
      <c r="GOC741" s="107"/>
      <c r="GOD741" s="107"/>
      <c r="GOE741" s="107"/>
      <c r="GOF741" s="107"/>
      <c r="GOG741" s="107"/>
      <c r="GOH741" s="107"/>
      <c r="GOI741" s="107"/>
      <c r="GOJ741" s="107"/>
      <c r="GOK741" s="107"/>
      <c r="GOL741" s="107"/>
      <c r="GOM741" s="107"/>
      <c r="GON741" s="107"/>
      <c r="GOO741" s="107"/>
      <c r="GOP741" s="107"/>
      <c r="GOQ741" s="107"/>
      <c r="GOR741" s="107"/>
      <c r="GOS741" s="107"/>
      <c r="GOT741" s="107"/>
      <c r="GOU741" s="107"/>
      <c r="GOV741" s="107"/>
      <c r="GOW741" s="107"/>
      <c r="GOX741" s="107"/>
      <c r="GOY741" s="107"/>
      <c r="GOZ741" s="107"/>
      <c r="GPA741" s="107"/>
      <c r="GPB741" s="107"/>
      <c r="GPC741" s="107"/>
      <c r="GPD741" s="107"/>
      <c r="GPE741" s="107"/>
      <c r="GPF741" s="107"/>
      <c r="GPG741" s="107"/>
      <c r="GPH741" s="107"/>
      <c r="GPI741" s="107"/>
      <c r="GPJ741" s="107"/>
      <c r="GPK741" s="107"/>
      <c r="GPL741" s="107"/>
      <c r="GPM741" s="107"/>
      <c r="GPN741" s="107"/>
      <c r="GPO741" s="107"/>
      <c r="GPP741" s="107"/>
      <c r="GPQ741" s="107"/>
      <c r="GPR741" s="107"/>
      <c r="GPS741" s="107"/>
      <c r="GPT741" s="107"/>
      <c r="GPU741" s="107"/>
      <c r="GPV741" s="107"/>
      <c r="GPW741" s="107"/>
      <c r="GPX741" s="107"/>
      <c r="GPY741" s="107"/>
      <c r="GPZ741" s="107"/>
      <c r="GQA741" s="107"/>
      <c r="GQB741" s="107"/>
      <c r="GQC741" s="107"/>
      <c r="GQD741" s="107"/>
      <c r="GQE741" s="107"/>
      <c r="GQF741" s="107"/>
      <c r="GQG741" s="107"/>
      <c r="GQH741" s="107"/>
      <c r="GQI741" s="107"/>
      <c r="GQJ741" s="107"/>
      <c r="GQK741" s="107"/>
      <c r="GQL741" s="107"/>
      <c r="GQM741" s="107"/>
      <c r="GQN741" s="107"/>
      <c r="GQO741" s="107"/>
      <c r="GQP741" s="107"/>
      <c r="GQQ741" s="107"/>
      <c r="GQR741" s="107"/>
      <c r="GQS741" s="107"/>
      <c r="GQT741" s="107"/>
      <c r="GQU741" s="107"/>
      <c r="GQV741" s="107"/>
      <c r="GQW741" s="107"/>
      <c r="GQX741" s="107"/>
      <c r="GQY741" s="107"/>
      <c r="GQZ741" s="107"/>
      <c r="GRA741" s="107"/>
      <c r="GRB741" s="107"/>
      <c r="GRC741" s="107"/>
      <c r="GRD741" s="107"/>
      <c r="GRE741" s="107"/>
      <c r="GRF741" s="107"/>
      <c r="GRG741" s="107"/>
      <c r="GRH741" s="107"/>
      <c r="GRI741" s="107"/>
      <c r="GRJ741" s="107"/>
      <c r="GRK741" s="107"/>
      <c r="GRL741" s="107"/>
      <c r="GRM741" s="107"/>
      <c r="GRN741" s="107"/>
      <c r="GRO741" s="107"/>
      <c r="GRP741" s="107"/>
      <c r="GRQ741" s="107"/>
      <c r="GRR741" s="107"/>
      <c r="GRS741" s="107"/>
      <c r="GRT741" s="107"/>
      <c r="GRU741" s="107"/>
      <c r="GRV741" s="107"/>
      <c r="GRW741" s="107"/>
      <c r="GRX741" s="107"/>
      <c r="GRY741" s="107"/>
      <c r="GRZ741" s="107"/>
      <c r="GSA741" s="107"/>
      <c r="GSB741" s="107"/>
      <c r="GSC741" s="107"/>
      <c r="GSD741" s="107"/>
      <c r="GSE741" s="107"/>
      <c r="GSF741" s="107"/>
      <c r="GSG741" s="107"/>
      <c r="GSH741" s="107"/>
      <c r="GSI741" s="107"/>
      <c r="GSJ741" s="107"/>
      <c r="GSK741" s="107"/>
      <c r="GSL741" s="107"/>
      <c r="GSM741" s="107"/>
      <c r="GSN741" s="107"/>
      <c r="GSO741" s="107"/>
      <c r="GSP741" s="107"/>
      <c r="GSQ741" s="107"/>
      <c r="GSR741" s="107"/>
      <c r="GSS741" s="107"/>
      <c r="GST741" s="107"/>
      <c r="GSU741" s="107"/>
      <c r="GSV741" s="107"/>
      <c r="GSW741" s="107"/>
      <c r="GSX741" s="107"/>
      <c r="GSY741" s="107"/>
      <c r="GSZ741" s="107"/>
      <c r="GTA741" s="107"/>
      <c r="GTB741" s="107"/>
      <c r="GTC741" s="107"/>
      <c r="GTD741" s="107"/>
      <c r="GTE741" s="107"/>
      <c r="GTF741" s="107"/>
      <c r="GTG741" s="107"/>
      <c r="GTH741" s="107"/>
      <c r="GTI741" s="107"/>
      <c r="GTJ741" s="107"/>
      <c r="GTK741" s="107"/>
      <c r="GTL741" s="107"/>
      <c r="GTM741" s="107"/>
      <c r="GTN741" s="107"/>
      <c r="GTO741" s="107"/>
      <c r="GTP741" s="107"/>
      <c r="GTQ741" s="107"/>
      <c r="GTR741" s="107"/>
      <c r="GTS741" s="107"/>
      <c r="GTT741" s="107"/>
      <c r="GTU741" s="107"/>
      <c r="GTV741" s="107"/>
      <c r="GTW741" s="107"/>
      <c r="GTX741" s="107"/>
      <c r="GTY741" s="107"/>
      <c r="GTZ741" s="107"/>
      <c r="GUA741" s="107"/>
      <c r="GUB741" s="107"/>
      <c r="GUC741" s="107"/>
      <c r="GUD741" s="107"/>
      <c r="GUE741" s="107"/>
      <c r="GUF741" s="107"/>
      <c r="GUG741" s="107"/>
      <c r="GUH741" s="107"/>
      <c r="GUI741" s="107"/>
      <c r="GUJ741" s="107"/>
      <c r="GUK741" s="107"/>
      <c r="GUL741" s="107"/>
      <c r="GUM741" s="107"/>
      <c r="GUN741" s="107"/>
      <c r="GUO741" s="107"/>
      <c r="GUP741" s="107"/>
      <c r="GUQ741" s="107"/>
      <c r="GUR741" s="107"/>
      <c r="GUS741" s="107"/>
      <c r="GUT741" s="107"/>
      <c r="GUU741" s="107"/>
      <c r="GUV741" s="107"/>
      <c r="GUW741" s="107"/>
      <c r="GUX741" s="107"/>
      <c r="GUY741" s="107"/>
      <c r="GUZ741" s="107"/>
      <c r="GVA741" s="107"/>
      <c r="GVB741" s="107"/>
      <c r="GVC741" s="107"/>
      <c r="GVD741" s="107"/>
      <c r="GVE741" s="107"/>
      <c r="GVF741" s="107"/>
      <c r="GVG741" s="107"/>
      <c r="GVH741" s="107"/>
      <c r="GVI741" s="107"/>
      <c r="GVJ741" s="107"/>
      <c r="GVK741" s="107"/>
      <c r="GVL741" s="107"/>
      <c r="GVM741" s="107"/>
      <c r="GVN741" s="107"/>
      <c r="GVO741" s="107"/>
      <c r="GVP741" s="107"/>
      <c r="GVQ741" s="107"/>
      <c r="GVR741" s="107"/>
      <c r="GVS741" s="107"/>
      <c r="GVT741" s="107"/>
      <c r="GVU741" s="107"/>
      <c r="GVV741" s="107"/>
      <c r="GVW741" s="107"/>
      <c r="GVX741" s="107"/>
      <c r="GVY741" s="107"/>
      <c r="GVZ741" s="107"/>
      <c r="GWA741" s="107"/>
      <c r="GWB741" s="107"/>
      <c r="GWC741" s="107"/>
      <c r="GWD741" s="107"/>
      <c r="GWE741" s="107"/>
      <c r="GWF741" s="107"/>
      <c r="GWG741" s="107"/>
      <c r="GWH741" s="107"/>
      <c r="GWI741" s="107"/>
      <c r="GWJ741" s="107"/>
      <c r="GWK741" s="107"/>
      <c r="GWL741" s="107"/>
      <c r="GWM741" s="107"/>
      <c r="GWN741" s="107"/>
      <c r="GWO741" s="107"/>
      <c r="GWP741" s="107"/>
      <c r="GWQ741" s="107"/>
      <c r="GWR741" s="107"/>
      <c r="GWS741" s="107"/>
      <c r="GWT741" s="107"/>
      <c r="GWU741" s="107"/>
      <c r="GWV741" s="107"/>
      <c r="GWW741" s="107"/>
      <c r="GWX741" s="107"/>
      <c r="GWY741" s="107"/>
      <c r="GWZ741" s="107"/>
      <c r="GXA741" s="107"/>
      <c r="GXB741" s="107"/>
      <c r="GXC741" s="107"/>
      <c r="GXD741" s="107"/>
      <c r="GXE741" s="107"/>
      <c r="GXF741" s="107"/>
      <c r="GXG741" s="107"/>
      <c r="GXH741" s="107"/>
      <c r="GXI741" s="107"/>
      <c r="GXJ741" s="107"/>
      <c r="GXK741" s="107"/>
      <c r="GXL741" s="107"/>
      <c r="GXM741" s="107"/>
      <c r="GXN741" s="107"/>
      <c r="GXO741" s="107"/>
      <c r="GXP741" s="107"/>
      <c r="GXQ741" s="107"/>
      <c r="GXR741" s="107"/>
      <c r="GXS741" s="107"/>
      <c r="GXT741" s="107"/>
      <c r="GXU741" s="107"/>
      <c r="GXV741" s="107"/>
      <c r="GXW741" s="107"/>
      <c r="GXX741" s="107"/>
      <c r="GXY741" s="107"/>
      <c r="GXZ741" s="107"/>
      <c r="GYA741" s="107"/>
      <c r="GYB741" s="107"/>
      <c r="GYC741" s="107"/>
      <c r="GYD741" s="107"/>
      <c r="GYE741" s="107"/>
      <c r="GYF741" s="107"/>
      <c r="GYG741" s="107"/>
      <c r="GYH741" s="107"/>
      <c r="GYI741" s="107"/>
      <c r="GYJ741" s="107"/>
      <c r="GYK741" s="107"/>
      <c r="GYL741" s="107"/>
      <c r="GYM741" s="107"/>
      <c r="GYN741" s="107"/>
      <c r="GYO741" s="107"/>
      <c r="GYP741" s="107"/>
      <c r="GYQ741" s="107"/>
      <c r="GYR741" s="107"/>
      <c r="GYS741" s="107"/>
      <c r="GYT741" s="107"/>
      <c r="GYU741" s="107"/>
      <c r="GYV741" s="107"/>
      <c r="GYW741" s="107"/>
      <c r="GYX741" s="107"/>
      <c r="GYY741" s="107"/>
      <c r="GYZ741" s="107"/>
      <c r="GZA741" s="107"/>
      <c r="GZB741" s="107"/>
      <c r="GZC741" s="107"/>
      <c r="GZD741" s="107"/>
      <c r="GZE741" s="107"/>
      <c r="GZF741" s="107"/>
      <c r="GZG741" s="107"/>
      <c r="GZH741" s="107"/>
      <c r="GZI741" s="107"/>
      <c r="GZJ741" s="107"/>
      <c r="GZK741" s="107"/>
      <c r="GZL741" s="107"/>
      <c r="GZM741" s="107"/>
      <c r="GZN741" s="107"/>
      <c r="GZO741" s="107"/>
      <c r="GZP741" s="107"/>
      <c r="GZQ741" s="107"/>
      <c r="GZR741" s="107"/>
      <c r="GZS741" s="107"/>
      <c r="GZT741" s="107"/>
      <c r="GZU741" s="107"/>
      <c r="GZV741" s="107"/>
      <c r="GZW741" s="107"/>
      <c r="GZX741" s="107"/>
      <c r="GZY741" s="107"/>
      <c r="GZZ741" s="107"/>
      <c r="HAA741" s="107"/>
      <c r="HAB741" s="107"/>
      <c r="HAC741" s="107"/>
      <c r="HAD741" s="107"/>
      <c r="HAE741" s="107"/>
      <c r="HAF741" s="107"/>
      <c r="HAG741" s="107"/>
      <c r="HAH741" s="107"/>
      <c r="HAI741" s="107"/>
      <c r="HAJ741" s="107"/>
      <c r="HAK741" s="107"/>
      <c r="HAL741" s="107"/>
      <c r="HAM741" s="107"/>
      <c r="HAN741" s="107"/>
      <c r="HAO741" s="107"/>
      <c r="HAP741" s="107"/>
      <c r="HAQ741" s="107"/>
      <c r="HAR741" s="107"/>
      <c r="HAS741" s="107"/>
      <c r="HAT741" s="107"/>
      <c r="HAU741" s="107"/>
      <c r="HAV741" s="107"/>
      <c r="HAW741" s="107"/>
      <c r="HAX741" s="107"/>
      <c r="HAY741" s="107"/>
      <c r="HAZ741" s="107"/>
      <c r="HBA741" s="107"/>
      <c r="HBB741" s="107"/>
      <c r="HBC741" s="107"/>
      <c r="HBD741" s="107"/>
      <c r="HBE741" s="107"/>
      <c r="HBF741" s="107"/>
      <c r="HBG741" s="107"/>
      <c r="HBH741" s="107"/>
      <c r="HBI741" s="107"/>
      <c r="HBJ741" s="107"/>
      <c r="HBK741" s="107"/>
      <c r="HBL741" s="107"/>
      <c r="HBM741" s="107"/>
      <c r="HBN741" s="107"/>
      <c r="HBO741" s="107"/>
      <c r="HBP741" s="107"/>
      <c r="HBQ741" s="107"/>
      <c r="HBR741" s="107"/>
      <c r="HBS741" s="107"/>
      <c r="HBT741" s="107"/>
      <c r="HBU741" s="107"/>
      <c r="HBV741" s="107"/>
      <c r="HBW741" s="107"/>
      <c r="HBX741" s="107"/>
      <c r="HBY741" s="107"/>
      <c r="HBZ741" s="107"/>
      <c r="HCA741" s="107"/>
      <c r="HCB741" s="107"/>
      <c r="HCC741" s="107"/>
      <c r="HCD741" s="107"/>
      <c r="HCE741" s="107"/>
      <c r="HCF741" s="107"/>
      <c r="HCG741" s="107"/>
      <c r="HCH741" s="107"/>
      <c r="HCI741" s="107"/>
      <c r="HCJ741" s="107"/>
      <c r="HCK741" s="107"/>
      <c r="HCL741" s="107"/>
      <c r="HCM741" s="107"/>
      <c r="HCN741" s="107"/>
      <c r="HCO741" s="107"/>
      <c r="HCP741" s="107"/>
      <c r="HCQ741" s="107"/>
      <c r="HCR741" s="107"/>
      <c r="HCS741" s="107"/>
      <c r="HCT741" s="107"/>
      <c r="HCU741" s="107"/>
      <c r="HCV741" s="107"/>
      <c r="HCW741" s="107"/>
      <c r="HCX741" s="107"/>
      <c r="HCY741" s="107"/>
      <c r="HCZ741" s="107"/>
      <c r="HDA741" s="107"/>
      <c r="HDB741" s="107"/>
      <c r="HDC741" s="107"/>
      <c r="HDD741" s="107"/>
      <c r="HDE741" s="107"/>
      <c r="HDF741" s="107"/>
      <c r="HDG741" s="107"/>
      <c r="HDH741" s="107"/>
      <c r="HDI741" s="107"/>
      <c r="HDJ741" s="107"/>
      <c r="HDK741" s="107"/>
      <c r="HDL741" s="107"/>
      <c r="HDM741" s="107"/>
      <c r="HDN741" s="107"/>
      <c r="HDO741" s="107"/>
      <c r="HDP741" s="107"/>
      <c r="HDQ741" s="107"/>
      <c r="HDR741" s="107"/>
      <c r="HDS741" s="107"/>
      <c r="HDT741" s="107"/>
      <c r="HDU741" s="107"/>
      <c r="HDV741" s="107"/>
      <c r="HDW741" s="107"/>
      <c r="HDX741" s="107"/>
      <c r="HDY741" s="107"/>
      <c r="HDZ741" s="107"/>
      <c r="HEA741" s="107"/>
      <c r="HEB741" s="107"/>
      <c r="HEC741" s="107"/>
      <c r="HED741" s="107"/>
      <c r="HEE741" s="107"/>
      <c r="HEF741" s="107"/>
      <c r="HEG741" s="107"/>
      <c r="HEH741" s="107"/>
      <c r="HEI741" s="107"/>
      <c r="HEJ741" s="107"/>
      <c r="HEK741" s="107"/>
      <c r="HEL741" s="107"/>
      <c r="HEM741" s="107"/>
      <c r="HEN741" s="107"/>
      <c r="HEO741" s="107"/>
      <c r="HEP741" s="107"/>
      <c r="HEQ741" s="107"/>
      <c r="HER741" s="107"/>
      <c r="HES741" s="107"/>
      <c r="HET741" s="107"/>
      <c r="HEU741" s="107"/>
      <c r="HEV741" s="107"/>
      <c r="HEW741" s="107"/>
      <c r="HEX741" s="107"/>
      <c r="HEY741" s="107"/>
      <c r="HEZ741" s="107"/>
      <c r="HFA741" s="107"/>
      <c r="HFB741" s="107"/>
      <c r="HFC741" s="107"/>
      <c r="HFD741" s="107"/>
      <c r="HFE741" s="107"/>
      <c r="HFF741" s="107"/>
      <c r="HFG741" s="107"/>
      <c r="HFH741" s="107"/>
      <c r="HFI741" s="107"/>
      <c r="HFJ741" s="107"/>
      <c r="HFK741" s="107"/>
      <c r="HFL741" s="107"/>
      <c r="HFM741" s="107"/>
      <c r="HFN741" s="107"/>
      <c r="HFO741" s="107"/>
      <c r="HFP741" s="107"/>
      <c r="HFQ741" s="107"/>
      <c r="HFR741" s="107"/>
      <c r="HFS741" s="107"/>
      <c r="HFT741" s="107"/>
      <c r="HFU741" s="107"/>
      <c r="HFV741" s="107"/>
      <c r="HFW741" s="107"/>
      <c r="HFX741" s="107"/>
      <c r="HFY741" s="107"/>
      <c r="HFZ741" s="107"/>
      <c r="HGA741" s="107"/>
      <c r="HGB741" s="107"/>
      <c r="HGC741" s="107"/>
      <c r="HGD741" s="107"/>
      <c r="HGE741" s="107"/>
      <c r="HGF741" s="107"/>
      <c r="HGG741" s="107"/>
      <c r="HGH741" s="107"/>
      <c r="HGI741" s="107"/>
      <c r="HGJ741" s="107"/>
      <c r="HGK741" s="107"/>
      <c r="HGL741" s="107"/>
      <c r="HGM741" s="107"/>
      <c r="HGN741" s="107"/>
      <c r="HGO741" s="107"/>
      <c r="HGP741" s="107"/>
      <c r="HGQ741" s="107"/>
      <c r="HGR741" s="107"/>
      <c r="HGS741" s="107"/>
      <c r="HGT741" s="107"/>
      <c r="HGU741" s="107"/>
      <c r="HGV741" s="107"/>
      <c r="HGW741" s="107"/>
      <c r="HGX741" s="107"/>
      <c r="HGY741" s="107"/>
      <c r="HGZ741" s="107"/>
      <c r="HHA741" s="107"/>
      <c r="HHB741" s="107"/>
      <c r="HHC741" s="107"/>
      <c r="HHD741" s="107"/>
      <c r="HHE741" s="107"/>
      <c r="HHF741" s="107"/>
      <c r="HHG741" s="107"/>
      <c r="HHH741" s="107"/>
      <c r="HHI741" s="107"/>
      <c r="HHJ741" s="107"/>
      <c r="HHK741" s="107"/>
      <c r="HHL741" s="107"/>
      <c r="HHM741" s="107"/>
      <c r="HHN741" s="107"/>
      <c r="HHO741" s="107"/>
      <c r="HHP741" s="107"/>
      <c r="HHQ741" s="107"/>
      <c r="HHR741" s="107"/>
      <c r="HHS741" s="107"/>
      <c r="HHT741" s="107"/>
      <c r="HHU741" s="107"/>
      <c r="HHV741" s="107"/>
      <c r="HHW741" s="107"/>
      <c r="HHX741" s="107"/>
      <c r="HHY741" s="107"/>
      <c r="HHZ741" s="107"/>
      <c r="HIA741" s="107"/>
      <c r="HIB741" s="107"/>
      <c r="HIC741" s="107"/>
      <c r="HID741" s="107"/>
      <c r="HIE741" s="107"/>
      <c r="HIF741" s="107"/>
      <c r="HIG741" s="107"/>
      <c r="HIH741" s="107"/>
      <c r="HII741" s="107"/>
      <c r="HIJ741" s="107"/>
      <c r="HIK741" s="107"/>
      <c r="HIL741" s="107"/>
      <c r="HIM741" s="107"/>
      <c r="HIN741" s="107"/>
      <c r="HIO741" s="107"/>
      <c r="HIP741" s="107"/>
      <c r="HIQ741" s="107"/>
      <c r="HIR741" s="107"/>
      <c r="HIS741" s="107"/>
      <c r="HIT741" s="107"/>
      <c r="HIU741" s="107"/>
      <c r="HIV741" s="107"/>
      <c r="HIW741" s="107"/>
      <c r="HIX741" s="107"/>
      <c r="HIY741" s="107"/>
      <c r="HIZ741" s="107"/>
      <c r="HJA741" s="107"/>
      <c r="HJB741" s="107"/>
      <c r="HJC741" s="107"/>
      <c r="HJD741" s="107"/>
      <c r="HJE741" s="107"/>
      <c r="HJF741" s="107"/>
      <c r="HJG741" s="107"/>
      <c r="HJH741" s="107"/>
      <c r="HJI741" s="107"/>
      <c r="HJJ741" s="107"/>
      <c r="HJK741" s="107"/>
      <c r="HJL741" s="107"/>
      <c r="HJM741" s="107"/>
      <c r="HJN741" s="107"/>
      <c r="HJO741" s="107"/>
      <c r="HJP741" s="107"/>
      <c r="HJQ741" s="107"/>
      <c r="HJR741" s="107"/>
      <c r="HJS741" s="107"/>
      <c r="HJT741" s="107"/>
      <c r="HJU741" s="107"/>
      <c r="HJV741" s="107"/>
      <c r="HJW741" s="107"/>
      <c r="HJX741" s="107"/>
      <c r="HJY741" s="107"/>
      <c r="HJZ741" s="107"/>
      <c r="HKA741" s="107"/>
      <c r="HKB741" s="107"/>
      <c r="HKC741" s="107"/>
      <c r="HKD741" s="107"/>
      <c r="HKE741" s="107"/>
      <c r="HKF741" s="107"/>
      <c r="HKG741" s="107"/>
      <c r="HKH741" s="107"/>
      <c r="HKI741" s="107"/>
      <c r="HKJ741" s="107"/>
      <c r="HKK741" s="107"/>
      <c r="HKL741" s="107"/>
      <c r="HKM741" s="107"/>
      <c r="HKN741" s="107"/>
      <c r="HKO741" s="107"/>
      <c r="HKP741" s="107"/>
      <c r="HKQ741" s="107"/>
      <c r="HKR741" s="107"/>
      <c r="HKS741" s="107"/>
      <c r="HKT741" s="107"/>
      <c r="HKU741" s="107"/>
      <c r="HKV741" s="107"/>
      <c r="HKW741" s="107"/>
      <c r="HKX741" s="107"/>
      <c r="HKY741" s="107"/>
      <c r="HKZ741" s="107"/>
      <c r="HLA741" s="107"/>
      <c r="HLB741" s="107"/>
      <c r="HLC741" s="107"/>
      <c r="HLD741" s="107"/>
      <c r="HLE741" s="107"/>
      <c r="HLF741" s="107"/>
      <c r="HLG741" s="107"/>
      <c r="HLH741" s="107"/>
      <c r="HLI741" s="107"/>
      <c r="HLJ741" s="107"/>
      <c r="HLK741" s="107"/>
      <c r="HLL741" s="107"/>
      <c r="HLM741" s="107"/>
      <c r="HLN741" s="107"/>
      <c r="HLO741" s="107"/>
      <c r="HLP741" s="107"/>
      <c r="HLQ741" s="107"/>
      <c r="HLR741" s="107"/>
      <c r="HLS741" s="107"/>
      <c r="HLT741" s="107"/>
      <c r="HLU741" s="107"/>
      <c r="HLV741" s="107"/>
      <c r="HLW741" s="107"/>
      <c r="HLX741" s="107"/>
      <c r="HLY741" s="107"/>
      <c r="HLZ741" s="107"/>
      <c r="HMA741" s="107"/>
      <c r="HMB741" s="107"/>
      <c r="HMC741" s="107"/>
      <c r="HMD741" s="107"/>
      <c r="HME741" s="107"/>
      <c r="HMF741" s="107"/>
      <c r="HMG741" s="107"/>
      <c r="HMH741" s="107"/>
      <c r="HMI741" s="107"/>
      <c r="HMJ741" s="107"/>
      <c r="HMK741" s="107"/>
      <c r="HML741" s="107"/>
      <c r="HMM741" s="107"/>
      <c r="HMN741" s="107"/>
      <c r="HMO741" s="107"/>
      <c r="HMP741" s="107"/>
      <c r="HMQ741" s="107"/>
      <c r="HMR741" s="107"/>
      <c r="HMS741" s="107"/>
      <c r="HMT741" s="107"/>
      <c r="HMU741" s="107"/>
      <c r="HMV741" s="107"/>
      <c r="HMW741" s="107"/>
      <c r="HMX741" s="107"/>
      <c r="HMY741" s="107"/>
      <c r="HMZ741" s="107"/>
      <c r="HNA741" s="107"/>
      <c r="HNB741" s="107"/>
      <c r="HNC741" s="107"/>
      <c r="HND741" s="107"/>
      <c r="HNE741" s="107"/>
      <c r="HNF741" s="107"/>
      <c r="HNG741" s="107"/>
      <c r="HNH741" s="107"/>
      <c r="HNI741" s="107"/>
      <c r="HNJ741" s="107"/>
      <c r="HNK741" s="107"/>
      <c r="HNL741" s="107"/>
      <c r="HNM741" s="107"/>
      <c r="HNN741" s="107"/>
      <c r="HNO741" s="107"/>
      <c r="HNP741" s="107"/>
      <c r="HNQ741" s="107"/>
      <c r="HNR741" s="107"/>
      <c r="HNS741" s="107"/>
      <c r="HNT741" s="107"/>
      <c r="HNU741" s="107"/>
      <c r="HNV741" s="107"/>
      <c r="HNW741" s="107"/>
      <c r="HNX741" s="107"/>
      <c r="HNY741" s="107"/>
      <c r="HNZ741" s="107"/>
      <c r="HOA741" s="107"/>
      <c r="HOB741" s="107"/>
      <c r="HOC741" s="107"/>
      <c r="HOD741" s="107"/>
      <c r="HOE741" s="107"/>
      <c r="HOF741" s="107"/>
      <c r="HOG741" s="107"/>
      <c r="HOH741" s="107"/>
      <c r="HOI741" s="107"/>
      <c r="HOJ741" s="107"/>
      <c r="HOK741" s="107"/>
      <c r="HOL741" s="107"/>
      <c r="HOM741" s="107"/>
      <c r="HON741" s="107"/>
      <c r="HOO741" s="107"/>
      <c r="HOP741" s="107"/>
      <c r="HOQ741" s="107"/>
      <c r="HOR741" s="107"/>
      <c r="HOS741" s="107"/>
      <c r="HOT741" s="107"/>
      <c r="HOU741" s="107"/>
      <c r="HOV741" s="107"/>
      <c r="HOW741" s="107"/>
      <c r="HOX741" s="107"/>
      <c r="HOY741" s="107"/>
      <c r="HOZ741" s="107"/>
      <c r="HPA741" s="107"/>
      <c r="HPB741" s="107"/>
      <c r="HPC741" s="107"/>
      <c r="HPD741" s="107"/>
      <c r="HPE741" s="107"/>
      <c r="HPF741" s="107"/>
      <c r="HPG741" s="107"/>
      <c r="HPH741" s="107"/>
      <c r="HPI741" s="107"/>
      <c r="HPJ741" s="107"/>
      <c r="HPK741" s="107"/>
      <c r="HPL741" s="107"/>
      <c r="HPM741" s="107"/>
      <c r="HPN741" s="107"/>
      <c r="HPO741" s="107"/>
      <c r="HPP741" s="107"/>
      <c r="HPQ741" s="107"/>
      <c r="HPR741" s="107"/>
      <c r="HPS741" s="107"/>
      <c r="HPT741" s="107"/>
      <c r="HPU741" s="107"/>
      <c r="HPV741" s="107"/>
      <c r="HPW741" s="107"/>
      <c r="HPX741" s="107"/>
      <c r="HPY741" s="107"/>
      <c r="HPZ741" s="107"/>
      <c r="HQA741" s="107"/>
      <c r="HQB741" s="107"/>
      <c r="HQC741" s="107"/>
      <c r="HQD741" s="107"/>
      <c r="HQE741" s="107"/>
      <c r="HQF741" s="107"/>
      <c r="HQG741" s="107"/>
      <c r="HQH741" s="107"/>
      <c r="HQI741" s="107"/>
      <c r="HQJ741" s="107"/>
      <c r="HQK741" s="107"/>
      <c r="HQL741" s="107"/>
      <c r="HQM741" s="107"/>
      <c r="HQN741" s="107"/>
      <c r="HQO741" s="107"/>
      <c r="HQP741" s="107"/>
      <c r="HQQ741" s="107"/>
      <c r="HQR741" s="107"/>
      <c r="HQS741" s="107"/>
      <c r="HQT741" s="107"/>
      <c r="HQU741" s="107"/>
      <c r="HQV741" s="107"/>
      <c r="HQW741" s="107"/>
      <c r="HQX741" s="107"/>
      <c r="HQY741" s="107"/>
      <c r="HQZ741" s="107"/>
      <c r="HRA741" s="107"/>
      <c r="HRB741" s="107"/>
      <c r="HRC741" s="107"/>
      <c r="HRD741" s="107"/>
      <c r="HRE741" s="107"/>
      <c r="HRF741" s="107"/>
      <c r="HRG741" s="107"/>
      <c r="HRH741" s="107"/>
      <c r="HRI741" s="107"/>
      <c r="HRJ741" s="107"/>
      <c r="HRK741" s="107"/>
      <c r="HRL741" s="107"/>
      <c r="HRM741" s="107"/>
      <c r="HRN741" s="107"/>
      <c r="HRO741" s="107"/>
      <c r="HRP741" s="107"/>
      <c r="HRQ741" s="107"/>
      <c r="HRR741" s="107"/>
      <c r="HRS741" s="107"/>
      <c r="HRT741" s="107"/>
      <c r="HRU741" s="107"/>
      <c r="HRV741" s="107"/>
      <c r="HRW741" s="107"/>
      <c r="HRX741" s="107"/>
      <c r="HRY741" s="107"/>
      <c r="HRZ741" s="107"/>
      <c r="HSA741" s="107"/>
      <c r="HSB741" s="107"/>
      <c r="HSC741" s="107"/>
      <c r="HSD741" s="107"/>
      <c r="HSE741" s="107"/>
      <c r="HSF741" s="107"/>
      <c r="HSG741" s="107"/>
      <c r="HSH741" s="107"/>
      <c r="HSI741" s="107"/>
      <c r="HSJ741" s="107"/>
      <c r="HSK741" s="107"/>
      <c r="HSL741" s="107"/>
      <c r="HSM741" s="107"/>
      <c r="HSN741" s="107"/>
      <c r="HSO741" s="107"/>
      <c r="HSP741" s="107"/>
      <c r="HSQ741" s="107"/>
      <c r="HSR741" s="107"/>
      <c r="HSS741" s="107"/>
      <c r="HST741" s="107"/>
      <c r="HSU741" s="107"/>
      <c r="HSV741" s="107"/>
      <c r="HSW741" s="107"/>
      <c r="HSX741" s="107"/>
      <c r="HSY741" s="107"/>
      <c r="HSZ741" s="107"/>
      <c r="HTA741" s="107"/>
      <c r="HTB741" s="107"/>
      <c r="HTC741" s="107"/>
      <c r="HTD741" s="107"/>
      <c r="HTE741" s="107"/>
      <c r="HTF741" s="107"/>
      <c r="HTG741" s="107"/>
      <c r="HTH741" s="107"/>
      <c r="HTI741" s="107"/>
      <c r="HTJ741" s="107"/>
      <c r="HTK741" s="107"/>
      <c r="HTL741" s="107"/>
      <c r="HTM741" s="107"/>
      <c r="HTN741" s="107"/>
      <c r="HTO741" s="107"/>
      <c r="HTP741" s="107"/>
      <c r="HTQ741" s="107"/>
      <c r="HTR741" s="107"/>
      <c r="HTS741" s="107"/>
      <c r="HTT741" s="107"/>
      <c r="HTU741" s="107"/>
      <c r="HTV741" s="107"/>
      <c r="HTW741" s="107"/>
      <c r="HTX741" s="107"/>
      <c r="HTY741" s="107"/>
      <c r="HTZ741" s="107"/>
      <c r="HUA741" s="107"/>
      <c r="HUB741" s="107"/>
      <c r="HUC741" s="107"/>
      <c r="HUD741" s="107"/>
      <c r="HUE741" s="107"/>
      <c r="HUF741" s="107"/>
      <c r="HUG741" s="107"/>
      <c r="HUH741" s="107"/>
      <c r="HUI741" s="107"/>
      <c r="HUJ741" s="107"/>
      <c r="HUK741" s="107"/>
      <c r="HUL741" s="107"/>
      <c r="HUM741" s="107"/>
      <c r="HUN741" s="107"/>
      <c r="HUO741" s="107"/>
      <c r="HUP741" s="107"/>
      <c r="HUQ741" s="107"/>
      <c r="HUR741" s="107"/>
      <c r="HUS741" s="107"/>
      <c r="HUT741" s="107"/>
      <c r="HUU741" s="107"/>
      <c r="HUV741" s="107"/>
      <c r="HUW741" s="107"/>
      <c r="HUX741" s="107"/>
      <c r="HUY741" s="107"/>
      <c r="HUZ741" s="107"/>
      <c r="HVA741" s="107"/>
      <c r="HVB741" s="107"/>
      <c r="HVC741" s="107"/>
      <c r="HVD741" s="107"/>
      <c r="HVE741" s="107"/>
      <c r="HVF741" s="107"/>
      <c r="HVG741" s="107"/>
      <c r="HVH741" s="107"/>
      <c r="HVI741" s="107"/>
      <c r="HVJ741" s="107"/>
      <c r="HVK741" s="107"/>
      <c r="HVL741" s="107"/>
      <c r="HVM741" s="107"/>
      <c r="HVN741" s="107"/>
      <c r="HVO741" s="107"/>
      <c r="HVP741" s="107"/>
      <c r="HVQ741" s="107"/>
      <c r="HVR741" s="107"/>
      <c r="HVS741" s="107"/>
      <c r="HVT741" s="107"/>
      <c r="HVU741" s="107"/>
      <c r="HVV741" s="107"/>
      <c r="HVW741" s="107"/>
      <c r="HVX741" s="107"/>
      <c r="HVY741" s="107"/>
      <c r="HVZ741" s="107"/>
      <c r="HWA741" s="107"/>
      <c r="HWB741" s="107"/>
      <c r="HWC741" s="107"/>
      <c r="HWD741" s="107"/>
      <c r="HWE741" s="107"/>
      <c r="HWF741" s="107"/>
      <c r="HWG741" s="107"/>
      <c r="HWH741" s="107"/>
      <c r="HWI741" s="107"/>
      <c r="HWJ741" s="107"/>
      <c r="HWK741" s="107"/>
      <c r="HWL741" s="107"/>
      <c r="HWM741" s="107"/>
      <c r="HWN741" s="107"/>
      <c r="HWO741" s="107"/>
      <c r="HWP741" s="107"/>
      <c r="HWQ741" s="107"/>
      <c r="HWR741" s="107"/>
      <c r="HWS741" s="107"/>
      <c r="HWT741" s="107"/>
      <c r="HWU741" s="107"/>
      <c r="HWV741" s="107"/>
      <c r="HWW741" s="107"/>
      <c r="HWX741" s="107"/>
      <c r="HWY741" s="107"/>
      <c r="HWZ741" s="107"/>
      <c r="HXA741" s="107"/>
      <c r="HXB741" s="107"/>
      <c r="HXC741" s="107"/>
      <c r="HXD741" s="107"/>
      <c r="HXE741" s="107"/>
      <c r="HXF741" s="107"/>
      <c r="HXG741" s="107"/>
      <c r="HXH741" s="107"/>
      <c r="HXI741" s="107"/>
      <c r="HXJ741" s="107"/>
      <c r="HXK741" s="107"/>
      <c r="HXL741" s="107"/>
      <c r="HXM741" s="107"/>
      <c r="HXN741" s="107"/>
      <c r="HXO741" s="107"/>
      <c r="HXP741" s="107"/>
      <c r="HXQ741" s="107"/>
      <c r="HXR741" s="107"/>
      <c r="HXS741" s="107"/>
      <c r="HXT741" s="107"/>
      <c r="HXU741" s="107"/>
      <c r="HXV741" s="107"/>
      <c r="HXW741" s="107"/>
      <c r="HXX741" s="107"/>
      <c r="HXY741" s="107"/>
      <c r="HXZ741" s="107"/>
      <c r="HYA741" s="107"/>
      <c r="HYB741" s="107"/>
      <c r="HYC741" s="107"/>
      <c r="HYD741" s="107"/>
      <c r="HYE741" s="107"/>
      <c r="HYF741" s="107"/>
      <c r="HYG741" s="107"/>
      <c r="HYH741" s="107"/>
      <c r="HYI741" s="107"/>
      <c r="HYJ741" s="107"/>
      <c r="HYK741" s="107"/>
      <c r="HYL741" s="107"/>
      <c r="HYM741" s="107"/>
      <c r="HYN741" s="107"/>
      <c r="HYO741" s="107"/>
      <c r="HYP741" s="107"/>
      <c r="HYQ741" s="107"/>
      <c r="HYR741" s="107"/>
      <c r="HYS741" s="107"/>
      <c r="HYT741" s="107"/>
      <c r="HYU741" s="107"/>
      <c r="HYV741" s="107"/>
      <c r="HYW741" s="107"/>
      <c r="HYX741" s="107"/>
      <c r="HYY741" s="107"/>
      <c r="HYZ741" s="107"/>
      <c r="HZA741" s="107"/>
      <c r="HZB741" s="107"/>
      <c r="HZC741" s="107"/>
      <c r="HZD741" s="107"/>
      <c r="HZE741" s="107"/>
      <c r="HZF741" s="107"/>
      <c r="HZG741" s="107"/>
      <c r="HZH741" s="107"/>
      <c r="HZI741" s="107"/>
      <c r="HZJ741" s="107"/>
      <c r="HZK741" s="107"/>
      <c r="HZL741" s="107"/>
      <c r="HZM741" s="107"/>
      <c r="HZN741" s="107"/>
      <c r="HZO741" s="107"/>
      <c r="HZP741" s="107"/>
      <c r="HZQ741" s="107"/>
      <c r="HZR741" s="107"/>
      <c r="HZS741" s="107"/>
      <c r="HZT741" s="107"/>
      <c r="HZU741" s="107"/>
      <c r="HZV741" s="107"/>
      <c r="HZW741" s="107"/>
      <c r="HZX741" s="107"/>
      <c r="HZY741" s="107"/>
      <c r="HZZ741" s="107"/>
      <c r="IAA741" s="107"/>
      <c r="IAB741" s="107"/>
      <c r="IAC741" s="107"/>
      <c r="IAD741" s="107"/>
      <c r="IAE741" s="107"/>
      <c r="IAF741" s="107"/>
      <c r="IAG741" s="107"/>
      <c r="IAH741" s="107"/>
      <c r="IAI741" s="107"/>
      <c r="IAJ741" s="107"/>
      <c r="IAK741" s="107"/>
      <c r="IAL741" s="107"/>
      <c r="IAM741" s="107"/>
      <c r="IAN741" s="107"/>
      <c r="IAO741" s="107"/>
      <c r="IAP741" s="107"/>
      <c r="IAQ741" s="107"/>
      <c r="IAR741" s="107"/>
      <c r="IAS741" s="107"/>
      <c r="IAT741" s="107"/>
      <c r="IAU741" s="107"/>
      <c r="IAV741" s="107"/>
      <c r="IAW741" s="107"/>
      <c r="IAX741" s="107"/>
      <c r="IAY741" s="107"/>
      <c r="IAZ741" s="107"/>
      <c r="IBA741" s="107"/>
      <c r="IBB741" s="107"/>
      <c r="IBC741" s="107"/>
      <c r="IBD741" s="107"/>
      <c r="IBE741" s="107"/>
      <c r="IBF741" s="107"/>
      <c r="IBG741" s="107"/>
      <c r="IBH741" s="107"/>
      <c r="IBI741" s="107"/>
      <c r="IBJ741" s="107"/>
      <c r="IBK741" s="107"/>
      <c r="IBL741" s="107"/>
      <c r="IBM741" s="107"/>
      <c r="IBN741" s="107"/>
      <c r="IBO741" s="107"/>
      <c r="IBP741" s="107"/>
      <c r="IBQ741" s="107"/>
      <c r="IBR741" s="107"/>
      <c r="IBS741" s="107"/>
      <c r="IBT741" s="107"/>
      <c r="IBU741" s="107"/>
      <c r="IBV741" s="107"/>
      <c r="IBW741" s="107"/>
      <c r="IBX741" s="107"/>
      <c r="IBY741" s="107"/>
      <c r="IBZ741" s="107"/>
      <c r="ICA741" s="107"/>
      <c r="ICB741" s="107"/>
      <c r="ICC741" s="107"/>
      <c r="ICD741" s="107"/>
      <c r="ICE741" s="107"/>
      <c r="ICF741" s="107"/>
      <c r="ICG741" s="107"/>
      <c r="ICH741" s="107"/>
      <c r="ICI741" s="107"/>
      <c r="ICJ741" s="107"/>
      <c r="ICK741" s="107"/>
      <c r="ICL741" s="107"/>
      <c r="ICM741" s="107"/>
      <c r="ICN741" s="107"/>
      <c r="ICO741" s="107"/>
      <c r="ICP741" s="107"/>
      <c r="ICQ741" s="107"/>
      <c r="ICR741" s="107"/>
      <c r="ICS741" s="107"/>
      <c r="ICT741" s="107"/>
      <c r="ICU741" s="107"/>
      <c r="ICV741" s="107"/>
      <c r="ICW741" s="107"/>
      <c r="ICX741" s="107"/>
      <c r="ICY741" s="107"/>
      <c r="ICZ741" s="107"/>
      <c r="IDA741" s="107"/>
      <c r="IDB741" s="107"/>
      <c r="IDC741" s="107"/>
      <c r="IDD741" s="107"/>
      <c r="IDE741" s="107"/>
      <c r="IDF741" s="107"/>
      <c r="IDG741" s="107"/>
      <c r="IDH741" s="107"/>
      <c r="IDI741" s="107"/>
      <c r="IDJ741" s="107"/>
      <c r="IDK741" s="107"/>
      <c r="IDL741" s="107"/>
      <c r="IDM741" s="107"/>
      <c r="IDN741" s="107"/>
      <c r="IDO741" s="107"/>
      <c r="IDP741" s="107"/>
      <c r="IDQ741" s="107"/>
      <c r="IDR741" s="107"/>
      <c r="IDS741" s="107"/>
      <c r="IDT741" s="107"/>
      <c r="IDU741" s="107"/>
      <c r="IDV741" s="107"/>
      <c r="IDW741" s="107"/>
      <c r="IDX741" s="107"/>
      <c r="IDY741" s="107"/>
      <c r="IDZ741" s="107"/>
      <c r="IEA741" s="107"/>
      <c r="IEB741" s="107"/>
      <c r="IEC741" s="107"/>
      <c r="IED741" s="107"/>
      <c r="IEE741" s="107"/>
      <c r="IEF741" s="107"/>
      <c r="IEG741" s="107"/>
      <c r="IEH741" s="107"/>
      <c r="IEI741" s="107"/>
      <c r="IEJ741" s="107"/>
      <c r="IEK741" s="107"/>
      <c r="IEL741" s="107"/>
      <c r="IEM741" s="107"/>
      <c r="IEN741" s="107"/>
      <c r="IEO741" s="107"/>
      <c r="IEP741" s="107"/>
      <c r="IEQ741" s="107"/>
      <c r="IER741" s="107"/>
      <c r="IES741" s="107"/>
      <c r="IET741" s="107"/>
      <c r="IEU741" s="107"/>
      <c r="IEV741" s="107"/>
      <c r="IEW741" s="107"/>
      <c r="IEX741" s="107"/>
      <c r="IEY741" s="107"/>
      <c r="IEZ741" s="107"/>
      <c r="IFA741" s="107"/>
      <c r="IFB741" s="107"/>
      <c r="IFC741" s="107"/>
      <c r="IFD741" s="107"/>
      <c r="IFE741" s="107"/>
      <c r="IFF741" s="107"/>
      <c r="IFG741" s="107"/>
      <c r="IFH741" s="107"/>
      <c r="IFI741" s="107"/>
      <c r="IFJ741" s="107"/>
      <c r="IFK741" s="107"/>
      <c r="IFL741" s="107"/>
      <c r="IFM741" s="107"/>
      <c r="IFN741" s="107"/>
      <c r="IFO741" s="107"/>
      <c r="IFP741" s="107"/>
      <c r="IFQ741" s="107"/>
      <c r="IFR741" s="107"/>
      <c r="IFS741" s="107"/>
      <c r="IFT741" s="107"/>
      <c r="IFU741" s="107"/>
      <c r="IFV741" s="107"/>
      <c r="IFW741" s="107"/>
      <c r="IFX741" s="107"/>
      <c r="IFY741" s="107"/>
      <c r="IFZ741" s="107"/>
      <c r="IGA741" s="107"/>
      <c r="IGB741" s="107"/>
      <c r="IGC741" s="107"/>
      <c r="IGD741" s="107"/>
      <c r="IGE741" s="107"/>
      <c r="IGF741" s="107"/>
      <c r="IGG741" s="107"/>
      <c r="IGH741" s="107"/>
      <c r="IGI741" s="107"/>
      <c r="IGJ741" s="107"/>
      <c r="IGK741" s="107"/>
      <c r="IGL741" s="107"/>
      <c r="IGM741" s="107"/>
      <c r="IGN741" s="107"/>
      <c r="IGO741" s="107"/>
      <c r="IGP741" s="107"/>
      <c r="IGQ741" s="107"/>
      <c r="IGR741" s="107"/>
      <c r="IGS741" s="107"/>
      <c r="IGT741" s="107"/>
      <c r="IGU741" s="107"/>
      <c r="IGV741" s="107"/>
      <c r="IGW741" s="107"/>
      <c r="IGX741" s="107"/>
      <c r="IGY741" s="107"/>
      <c r="IGZ741" s="107"/>
      <c r="IHA741" s="107"/>
      <c r="IHB741" s="107"/>
      <c r="IHC741" s="107"/>
      <c r="IHD741" s="107"/>
      <c r="IHE741" s="107"/>
      <c r="IHF741" s="107"/>
      <c r="IHG741" s="107"/>
      <c r="IHH741" s="107"/>
      <c r="IHI741" s="107"/>
      <c r="IHJ741" s="107"/>
      <c r="IHK741" s="107"/>
      <c r="IHL741" s="107"/>
      <c r="IHM741" s="107"/>
      <c r="IHN741" s="107"/>
      <c r="IHO741" s="107"/>
      <c r="IHP741" s="107"/>
      <c r="IHQ741" s="107"/>
      <c r="IHR741" s="107"/>
      <c r="IHS741" s="107"/>
      <c r="IHT741" s="107"/>
      <c r="IHU741" s="107"/>
      <c r="IHV741" s="107"/>
      <c r="IHW741" s="107"/>
      <c r="IHX741" s="107"/>
      <c r="IHY741" s="107"/>
      <c r="IHZ741" s="107"/>
      <c r="IIA741" s="107"/>
      <c r="IIB741" s="107"/>
      <c r="IIC741" s="107"/>
      <c r="IID741" s="107"/>
      <c r="IIE741" s="107"/>
      <c r="IIF741" s="107"/>
      <c r="IIG741" s="107"/>
      <c r="IIH741" s="107"/>
      <c r="III741" s="107"/>
      <c r="IIJ741" s="107"/>
      <c r="IIK741" s="107"/>
      <c r="IIL741" s="107"/>
      <c r="IIM741" s="107"/>
      <c r="IIN741" s="107"/>
      <c r="IIO741" s="107"/>
      <c r="IIP741" s="107"/>
      <c r="IIQ741" s="107"/>
      <c r="IIR741" s="107"/>
      <c r="IIS741" s="107"/>
      <c r="IIT741" s="107"/>
      <c r="IIU741" s="107"/>
      <c r="IIV741" s="107"/>
      <c r="IIW741" s="107"/>
      <c r="IIX741" s="107"/>
      <c r="IIY741" s="107"/>
      <c r="IIZ741" s="107"/>
      <c r="IJA741" s="107"/>
      <c r="IJB741" s="107"/>
      <c r="IJC741" s="107"/>
      <c r="IJD741" s="107"/>
      <c r="IJE741" s="107"/>
      <c r="IJF741" s="107"/>
      <c r="IJG741" s="107"/>
      <c r="IJH741" s="107"/>
      <c r="IJI741" s="107"/>
      <c r="IJJ741" s="107"/>
      <c r="IJK741" s="107"/>
      <c r="IJL741" s="107"/>
      <c r="IJM741" s="107"/>
      <c r="IJN741" s="107"/>
      <c r="IJO741" s="107"/>
      <c r="IJP741" s="107"/>
      <c r="IJQ741" s="107"/>
      <c r="IJR741" s="107"/>
      <c r="IJS741" s="107"/>
      <c r="IJT741" s="107"/>
      <c r="IJU741" s="107"/>
      <c r="IJV741" s="107"/>
      <c r="IJW741" s="107"/>
      <c r="IJX741" s="107"/>
      <c r="IJY741" s="107"/>
      <c r="IJZ741" s="107"/>
      <c r="IKA741" s="107"/>
      <c r="IKB741" s="107"/>
      <c r="IKC741" s="107"/>
      <c r="IKD741" s="107"/>
      <c r="IKE741" s="107"/>
      <c r="IKF741" s="107"/>
      <c r="IKG741" s="107"/>
      <c r="IKH741" s="107"/>
      <c r="IKI741" s="107"/>
      <c r="IKJ741" s="107"/>
      <c r="IKK741" s="107"/>
      <c r="IKL741" s="107"/>
      <c r="IKM741" s="107"/>
      <c r="IKN741" s="107"/>
      <c r="IKO741" s="107"/>
      <c r="IKP741" s="107"/>
      <c r="IKQ741" s="107"/>
      <c r="IKR741" s="107"/>
      <c r="IKS741" s="107"/>
      <c r="IKT741" s="107"/>
      <c r="IKU741" s="107"/>
      <c r="IKV741" s="107"/>
      <c r="IKW741" s="107"/>
      <c r="IKX741" s="107"/>
      <c r="IKY741" s="107"/>
      <c r="IKZ741" s="107"/>
      <c r="ILA741" s="107"/>
      <c r="ILB741" s="107"/>
      <c r="ILC741" s="107"/>
      <c r="ILD741" s="107"/>
      <c r="ILE741" s="107"/>
      <c r="ILF741" s="107"/>
      <c r="ILG741" s="107"/>
      <c r="ILH741" s="107"/>
      <c r="ILI741" s="107"/>
      <c r="ILJ741" s="107"/>
      <c r="ILK741" s="107"/>
      <c r="ILL741" s="107"/>
      <c r="ILM741" s="107"/>
      <c r="ILN741" s="107"/>
      <c r="ILO741" s="107"/>
      <c r="ILP741" s="107"/>
      <c r="ILQ741" s="107"/>
      <c r="ILR741" s="107"/>
      <c r="ILS741" s="107"/>
      <c r="ILT741" s="107"/>
      <c r="ILU741" s="107"/>
      <c r="ILV741" s="107"/>
      <c r="ILW741" s="107"/>
      <c r="ILX741" s="107"/>
      <c r="ILY741" s="107"/>
      <c r="ILZ741" s="107"/>
      <c r="IMA741" s="107"/>
      <c r="IMB741" s="107"/>
      <c r="IMC741" s="107"/>
      <c r="IMD741" s="107"/>
      <c r="IME741" s="107"/>
      <c r="IMF741" s="107"/>
      <c r="IMG741" s="107"/>
      <c r="IMH741" s="107"/>
      <c r="IMI741" s="107"/>
      <c r="IMJ741" s="107"/>
      <c r="IMK741" s="107"/>
      <c r="IML741" s="107"/>
      <c r="IMM741" s="107"/>
      <c r="IMN741" s="107"/>
      <c r="IMO741" s="107"/>
      <c r="IMP741" s="107"/>
      <c r="IMQ741" s="107"/>
      <c r="IMR741" s="107"/>
      <c r="IMS741" s="107"/>
      <c r="IMT741" s="107"/>
      <c r="IMU741" s="107"/>
      <c r="IMV741" s="107"/>
      <c r="IMW741" s="107"/>
      <c r="IMX741" s="107"/>
      <c r="IMY741" s="107"/>
      <c r="IMZ741" s="107"/>
      <c r="INA741" s="107"/>
      <c r="INB741" s="107"/>
      <c r="INC741" s="107"/>
      <c r="IND741" s="107"/>
      <c r="INE741" s="107"/>
      <c r="INF741" s="107"/>
      <c r="ING741" s="107"/>
      <c r="INH741" s="107"/>
      <c r="INI741" s="107"/>
      <c r="INJ741" s="107"/>
      <c r="INK741" s="107"/>
      <c r="INL741" s="107"/>
      <c r="INM741" s="107"/>
      <c r="INN741" s="107"/>
      <c r="INO741" s="107"/>
      <c r="INP741" s="107"/>
      <c r="INQ741" s="107"/>
      <c r="INR741" s="107"/>
      <c r="INS741" s="107"/>
      <c r="INT741" s="107"/>
      <c r="INU741" s="107"/>
      <c r="INV741" s="107"/>
      <c r="INW741" s="107"/>
      <c r="INX741" s="107"/>
      <c r="INY741" s="107"/>
      <c r="INZ741" s="107"/>
      <c r="IOA741" s="107"/>
      <c r="IOB741" s="107"/>
      <c r="IOC741" s="107"/>
      <c r="IOD741" s="107"/>
      <c r="IOE741" s="107"/>
      <c r="IOF741" s="107"/>
      <c r="IOG741" s="107"/>
      <c r="IOH741" s="107"/>
      <c r="IOI741" s="107"/>
      <c r="IOJ741" s="107"/>
      <c r="IOK741" s="107"/>
      <c r="IOL741" s="107"/>
      <c r="IOM741" s="107"/>
      <c r="ION741" s="107"/>
      <c r="IOO741" s="107"/>
      <c r="IOP741" s="107"/>
      <c r="IOQ741" s="107"/>
      <c r="IOR741" s="107"/>
      <c r="IOS741" s="107"/>
      <c r="IOT741" s="107"/>
      <c r="IOU741" s="107"/>
      <c r="IOV741" s="107"/>
      <c r="IOW741" s="107"/>
      <c r="IOX741" s="107"/>
      <c r="IOY741" s="107"/>
      <c r="IOZ741" s="107"/>
      <c r="IPA741" s="107"/>
      <c r="IPB741" s="107"/>
      <c r="IPC741" s="107"/>
      <c r="IPD741" s="107"/>
      <c r="IPE741" s="107"/>
      <c r="IPF741" s="107"/>
      <c r="IPG741" s="107"/>
      <c r="IPH741" s="107"/>
      <c r="IPI741" s="107"/>
      <c r="IPJ741" s="107"/>
      <c r="IPK741" s="107"/>
      <c r="IPL741" s="107"/>
      <c r="IPM741" s="107"/>
      <c r="IPN741" s="107"/>
      <c r="IPO741" s="107"/>
      <c r="IPP741" s="107"/>
      <c r="IPQ741" s="107"/>
      <c r="IPR741" s="107"/>
      <c r="IPS741" s="107"/>
      <c r="IPT741" s="107"/>
      <c r="IPU741" s="107"/>
      <c r="IPV741" s="107"/>
      <c r="IPW741" s="107"/>
      <c r="IPX741" s="107"/>
      <c r="IPY741" s="107"/>
      <c r="IPZ741" s="107"/>
      <c r="IQA741" s="107"/>
      <c r="IQB741" s="107"/>
      <c r="IQC741" s="107"/>
      <c r="IQD741" s="107"/>
      <c r="IQE741" s="107"/>
      <c r="IQF741" s="107"/>
      <c r="IQG741" s="107"/>
      <c r="IQH741" s="107"/>
      <c r="IQI741" s="107"/>
      <c r="IQJ741" s="107"/>
      <c r="IQK741" s="107"/>
      <c r="IQL741" s="107"/>
      <c r="IQM741" s="107"/>
      <c r="IQN741" s="107"/>
      <c r="IQO741" s="107"/>
      <c r="IQP741" s="107"/>
      <c r="IQQ741" s="107"/>
      <c r="IQR741" s="107"/>
      <c r="IQS741" s="107"/>
      <c r="IQT741" s="107"/>
      <c r="IQU741" s="107"/>
      <c r="IQV741" s="107"/>
      <c r="IQW741" s="107"/>
      <c r="IQX741" s="107"/>
      <c r="IQY741" s="107"/>
      <c r="IQZ741" s="107"/>
      <c r="IRA741" s="107"/>
      <c r="IRB741" s="107"/>
      <c r="IRC741" s="107"/>
      <c r="IRD741" s="107"/>
      <c r="IRE741" s="107"/>
      <c r="IRF741" s="107"/>
      <c r="IRG741" s="107"/>
      <c r="IRH741" s="107"/>
      <c r="IRI741" s="107"/>
      <c r="IRJ741" s="107"/>
      <c r="IRK741" s="107"/>
      <c r="IRL741" s="107"/>
      <c r="IRM741" s="107"/>
      <c r="IRN741" s="107"/>
      <c r="IRO741" s="107"/>
      <c r="IRP741" s="107"/>
      <c r="IRQ741" s="107"/>
      <c r="IRR741" s="107"/>
      <c r="IRS741" s="107"/>
      <c r="IRT741" s="107"/>
      <c r="IRU741" s="107"/>
      <c r="IRV741" s="107"/>
      <c r="IRW741" s="107"/>
      <c r="IRX741" s="107"/>
      <c r="IRY741" s="107"/>
      <c r="IRZ741" s="107"/>
      <c r="ISA741" s="107"/>
      <c r="ISB741" s="107"/>
      <c r="ISC741" s="107"/>
      <c r="ISD741" s="107"/>
      <c r="ISE741" s="107"/>
      <c r="ISF741" s="107"/>
      <c r="ISG741" s="107"/>
      <c r="ISH741" s="107"/>
      <c r="ISI741" s="107"/>
      <c r="ISJ741" s="107"/>
      <c r="ISK741" s="107"/>
      <c r="ISL741" s="107"/>
      <c r="ISM741" s="107"/>
      <c r="ISN741" s="107"/>
      <c r="ISO741" s="107"/>
      <c r="ISP741" s="107"/>
      <c r="ISQ741" s="107"/>
      <c r="ISR741" s="107"/>
      <c r="ISS741" s="107"/>
      <c r="IST741" s="107"/>
      <c r="ISU741" s="107"/>
      <c r="ISV741" s="107"/>
      <c r="ISW741" s="107"/>
      <c r="ISX741" s="107"/>
      <c r="ISY741" s="107"/>
      <c r="ISZ741" s="107"/>
      <c r="ITA741" s="107"/>
      <c r="ITB741" s="107"/>
      <c r="ITC741" s="107"/>
      <c r="ITD741" s="107"/>
      <c r="ITE741" s="107"/>
      <c r="ITF741" s="107"/>
      <c r="ITG741" s="107"/>
      <c r="ITH741" s="107"/>
      <c r="ITI741" s="107"/>
      <c r="ITJ741" s="107"/>
      <c r="ITK741" s="107"/>
      <c r="ITL741" s="107"/>
      <c r="ITM741" s="107"/>
      <c r="ITN741" s="107"/>
      <c r="ITO741" s="107"/>
      <c r="ITP741" s="107"/>
      <c r="ITQ741" s="107"/>
      <c r="ITR741" s="107"/>
      <c r="ITS741" s="107"/>
      <c r="ITT741" s="107"/>
      <c r="ITU741" s="107"/>
      <c r="ITV741" s="107"/>
      <c r="ITW741" s="107"/>
      <c r="ITX741" s="107"/>
      <c r="ITY741" s="107"/>
      <c r="ITZ741" s="107"/>
      <c r="IUA741" s="107"/>
      <c r="IUB741" s="107"/>
      <c r="IUC741" s="107"/>
      <c r="IUD741" s="107"/>
      <c r="IUE741" s="107"/>
      <c r="IUF741" s="107"/>
      <c r="IUG741" s="107"/>
      <c r="IUH741" s="107"/>
      <c r="IUI741" s="107"/>
      <c r="IUJ741" s="107"/>
      <c r="IUK741" s="107"/>
      <c r="IUL741" s="107"/>
      <c r="IUM741" s="107"/>
      <c r="IUN741" s="107"/>
      <c r="IUO741" s="107"/>
      <c r="IUP741" s="107"/>
      <c r="IUQ741" s="107"/>
      <c r="IUR741" s="107"/>
      <c r="IUS741" s="107"/>
      <c r="IUT741" s="107"/>
      <c r="IUU741" s="107"/>
      <c r="IUV741" s="107"/>
      <c r="IUW741" s="107"/>
      <c r="IUX741" s="107"/>
      <c r="IUY741" s="107"/>
      <c r="IUZ741" s="107"/>
      <c r="IVA741" s="107"/>
      <c r="IVB741" s="107"/>
      <c r="IVC741" s="107"/>
      <c r="IVD741" s="107"/>
      <c r="IVE741" s="107"/>
      <c r="IVF741" s="107"/>
      <c r="IVG741" s="107"/>
      <c r="IVH741" s="107"/>
      <c r="IVI741" s="107"/>
      <c r="IVJ741" s="107"/>
      <c r="IVK741" s="107"/>
      <c r="IVL741" s="107"/>
      <c r="IVM741" s="107"/>
      <c r="IVN741" s="107"/>
      <c r="IVO741" s="107"/>
      <c r="IVP741" s="107"/>
      <c r="IVQ741" s="107"/>
      <c r="IVR741" s="107"/>
      <c r="IVS741" s="107"/>
      <c r="IVT741" s="107"/>
      <c r="IVU741" s="107"/>
      <c r="IVV741" s="107"/>
      <c r="IVW741" s="107"/>
      <c r="IVX741" s="107"/>
      <c r="IVY741" s="107"/>
      <c r="IVZ741" s="107"/>
      <c r="IWA741" s="107"/>
      <c r="IWB741" s="107"/>
      <c r="IWC741" s="107"/>
      <c r="IWD741" s="107"/>
      <c r="IWE741" s="107"/>
      <c r="IWF741" s="107"/>
      <c r="IWG741" s="107"/>
      <c r="IWH741" s="107"/>
      <c r="IWI741" s="107"/>
      <c r="IWJ741" s="107"/>
      <c r="IWK741" s="107"/>
      <c r="IWL741" s="107"/>
      <c r="IWM741" s="107"/>
      <c r="IWN741" s="107"/>
      <c r="IWO741" s="107"/>
      <c r="IWP741" s="107"/>
      <c r="IWQ741" s="107"/>
      <c r="IWR741" s="107"/>
      <c r="IWS741" s="107"/>
      <c r="IWT741" s="107"/>
      <c r="IWU741" s="107"/>
      <c r="IWV741" s="107"/>
      <c r="IWW741" s="107"/>
      <c r="IWX741" s="107"/>
      <c r="IWY741" s="107"/>
      <c r="IWZ741" s="107"/>
      <c r="IXA741" s="107"/>
      <c r="IXB741" s="107"/>
      <c r="IXC741" s="107"/>
      <c r="IXD741" s="107"/>
      <c r="IXE741" s="107"/>
      <c r="IXF741" s="107"/>
      <c r="IXG741" s="107"/>
      <c r="IXH741" s="107"/>
      <c r="IXI741" s="107"/>
      <c r="IXJ741" s="107"/>
      <c r="IXK741" s="107"/>
      <c r="IXL741" s="107"/>
      <c r="IXM741" s="107"/>
      <c r="IXN741" s="107"/>
      <c r="IXO741" s="107"/>
      <c r="IXP741" s="107"/>
      <c r="IXQ741" s="107"/>
      <c r="IXR741" s="107"/>
      <c r="IXS741" s="107"/>
      <c r="IXT741" s="107"/>
      <c r="IXU741" s="107"/>
      <c r="IXV741" s="107"/>
      <c r="IXW741" s="107"/>
      <c r="IXX741" s="107"/>
      <c r="IXY741" s="107"/>
      <c r="IXZ741" s="107"/>
      <c r="IYA741" s="107"/>
      <c r="IYB741" s="107"/>
      <c r="IYC741" s="107"/>
      <c r="IYD741" s="107"/>
      <c r="IYE741" s="107"/>
      <c r="IYF741" s="107"/>
      <c r="IYG741" s="107"/>
      <c r="IYH741" s="107"/>
      <c r="IYI741" s="107"/>
      <c r="IYJ741" s="107"/>
      <c r="IYK741" s="107"/>
      <c r="IYL741" s="107"/>
      <c r="IYM741" s="107"/>
      <c r="IYN741" s="107"/>
      <c r="IYO741" s="107"/>
      <c r="IYP741" s="107"/>
      <c r="IYQ741" s="107"/>
      <c r="IYR741" s="107"/>
      <c r="IYS741" s="107"/>
      <c r="IYT741" s="107"/>
      <c r="IYU741" s="107"/>
      <c r="IYV741" s="107"/>
      <c r="IYW741" s="107"/>
      <c r="IYX741" s="107"/>
      <c r="IYY741" s="107"/>
      <c r="IYZ741" s="107"/>
      <c r="IZA741" s="107"/>
      <c r="IZB741" s="107"/>
      <c r="IZC741" s="107"/>
      <c r="IZD741" s="107"/>
      <c r="IZE741" s="107"/>
      <c r="IZF741" s="107"/>
      <c r="IZG741" s="107"/>
      <c r="IZH741" s="107"/>
      <c r="IZI741" s="107"/>
      <c r="IZJ741" s="107"/>
      <c r="IZK741" s="107"/>
      <c r="IZL741" s="107"/>
      <c r="IZM741" s="107"/>
      <c r="IZN741" s="107"/>
      <c r="IZO741" s="107"/>
      <c r="IZP741" s="107"/>
      <c r="IZQ741" s="107"/>
      <c r="IZR741" s="107"/>
      <c r="IZS741" s="107"/>
      <c r="IZT741" s="107"/>
      <c r="IZU741" s="107"/>
      <c r="IZV741" s="107"/>
      <c r="IZW741" s="107"/>
      <c r="IZX741" s="107"/>
      <c r="IZY741" s="107"/>
      <c r="IZZ741" s="107"/>
      <c r="JAA741" s="107"/>
      <c r="JAB741" s="107"/>
      <c r="JAC741" s="107"/>
      <c r="JAD741" s="107"/>
      <c r="JAE741" s="107"/>
      <c r="JAF741" s="107"/>
      <c r="JAG741" s="107"/>
      <c r="JAH741" s="107"/>
      <c r="JAI741" s="107"/>
      <c r="JAJ741" s="107"/>
      <c r="JAK741" s="107"/>
      <c r="JAL741" s="107"/>
      <c r="JAM741" s="107"/>
      <c r="JAN741" s="107"/>
      <c r="JAO741" s="107"/>
      <c r="JAP741" s="107"/>
      <c r="JAQ741" s="107"/>
      <c r="JAR741" s="107"/>
      <c r="JAS741" s="107"/>
      <c r="JAT741" s="107"/>
      <c r="JAU741" s="107"/>
      <c r="JAV741" s="107"/>
      <c r="JAW741" s="107"/>
      <c r="JAX741" s="107"/>
      <c r="JAY741" s="107"/>
      <c r="JAZ741" s="107"/>
      <c r="JBA741" s="107"/>
      <c r="JBB741" s="107"/>
      <c r="JBC741" s="107"/>
      <c r="JBD741" s="107"/>
      <c r="JBE741" s="107"/>
      <c r="JBF741" s="107"/>
      <c r="JBG741" s="107"/>
      <c r="JBH741" s="107"/>
      <c r="JBI741" s="107"/>
      <c r="JBJ741" s="107"/>
      <c r="JBK741" s="107"/>
      <c r="JBL741" s="107"/>
      <c r="JBM741" s="107"/>
      <c r="JBN741" s="107"/>
      <c r="JBO741" s="107"/>
      <c r="JBP741" s="107"/>
      <c r="JBQ741" s="107"/>
      <c r="JBR741" s="107"/>
      <c r="JBS741" s="107"/>
      <c r="JBT741" s="107"/>
      <c r="JBU741" s="107"/>
      <c r="JBV741" s="107"/>
      <c r="JBW741" s="107"/>
      <c r="JBX741" s="107"/>
      <c r="JBY741" s="107"/>
      <c r="JBZ741" s="107"/>
      <c r="JCA741" s="107"/>
      <c r="JCB741" s="107"/>
      <c r="JCC741" s="107"/>
      <c r="JCD741" s="107"/>
      <c r="JCE741" s="107"/>
      <c r="JCF741" s="107"/>
      <c r="JCG741" s="107"/>
      <c r="JCH741" s="107"/>
      <c r="JCI741" s="107"/>
      <c r="JCJ741" s="107"/>
      <c r="JCK741" s="107"/>
      <c r="JCL741" s="107"/>
      <c r="JCM741" s="107"/>
      <c r="JCN741" s="107"/>
      <c r="JCO741" s="107"/>
      <c r="JCP741" s="107"/>
      <c r="JCQ741" s="107"/>
      <c r="JCR741" s="107"/>
      <c r="JCS741" s="107"/>
      <c r="JCT741" s="107"/>
      <c r="JCU741" s="107"/>
      <c r="JCV741" s="107"/>
      <c r="JCW741" s="107"/>
      <c r="JCX741" s="107"/>
      <c r="JCY741" s="107"/>
      <c r="JCZ741" s="107"/>
      <c r="JDA741" s="107"/>
      <c r="JDB741" s="107"/>
      <c r="JDC741" s="107"/>
      <c r="JDD741" s="107"/>
      <c r="JDE741" s="107"/>
      <c r="JDF741" s="107"/>
      <c r="JDG741" s="107"/>
      <c r="JDH741" s="107"/>
      <c r="JDI741" s="107"/>
      <c r="JDJ741" s="107"/>
      <c r="JDK741" s="107"/>
      <c r="JDL741" s="107"/>
      <c r="JDM741" s="107"/>
      <c r="JDN741" s="107"/>
      <c r="JDO741" s="107"/>
      <c r="JDP741" s="107"/>
      <c r="JDQ741" s="107"/>
      <c r="JDR741" s="107"/>
      <c r="JDS741" s="107"/>
      <c r="JDT741" s="107"/>
      <c r="JDU741" s="107"/>
      <c r="JDV741" s="107"/>
      <c r="JDW741" s="107"/>
      <c r="JDX741" s="107"/>
      <c r="JDY741" s="107"/>
      <c r="JDZ741" s="107"/>
      <c r="JEA741" s="107"/>
      <c r="JEB741" s="107"/>
      <c r="JEC741" s="107"/>
      <c r="JED741" s="107"/>
      <c r="JEE741" s="107"/>
      <c r="JEF741" s="107"/>
      <c r="JEG741" s="107"/>
      <c r="JEH741" s="107"/>
      <c r="JEI741" s="107"/>
      <c r="JEJ741" s="107"/>
      <c r="JEK741" s="107"/>
      <c r="JEL741" s="107"/>
      <c r="JEM741" s="107"/>
      <c r="JEN741" s="107"/>
      <c r="JEO741" s="107"/>
      <c r="JEP741" s="107"/>
      <c r="JEQ741" s="107"/>
      <c r="JER741" s="107"/>
      <c r="JES741" s="107"/>
      <c r="JET741" s="107"/>
      <c r="JEU741" s="107"/>
      <c r="JEV741" s="107"/>
      <c r="JEW741" s="107"/>
      <c r="JEX741" s="107"/>
      <c r="JEY741" s="107"/>
      <c r="JEZ741" s="107"/>
      <c r="JFA741" s="107"/>
      <c r="JFB741" s="107"/>
      <c r="JFC741" s="107"/>
      <c r="JFD741" s="107"/>
      <c r="JFE741" s="107"/>
      <c r="JFF741" s="107"/>
      <c r="JFG741" s="107"/>
      <c r="JFH741" s="107"/>
      <c r="JFI741" s="107"/>
      <c r="JFJ741" s="107"/>
      <c r="JFK741" s="107"/>
      <c r="JFL741" s="107"/>
      <c r="JFM741" s="107"/>
      <c r="JFN741" s="107"/>
      <c r="JFO741" s="107"/>
      <c r="JFP741" s="107"/>
      <c r="JFQ741" s="107"/>
      <c r="JFR741" s="107"/>
      <c r="JFS741" s="107"/>
      <c r="JFT741" s="107"/>
      <c r="JFU741" s="107"/>
      <c r="JFV741" s="107"/>
      <c r="JFW741" s="107"/>
      <c r="JFX741" s="107"/>
      <c r="JFY741" s="107"/>
      <c r="JFZ741" s="107"/>
      <c r="JGA741" s="107"/>
      <c r="JGB741" s="107"/>
      <c r="JGC741" s="107"/>
      <c r="JGD741" s="107"/>
      <c r="JGE741" s="107"/>
      <c r="JGF741" s="107"/>
      <c r="JGG741" s="107"/>
      <c r="JGH741" s="107"/>
      <c r="JGI741" s="107"/>
      <c r="JGJ741" s="107"/>
      <c r="JGK741" s="107"/>
      <c r="JGL741" s="107"/>
      <c r="JGM741" s="107"/>
      <c r="JGN741" s="107"/>
      <c r="JGO741" s="107"/>
      <c r="JGP741" s="107"/>
      <c r="JGQ741" s="107"/>
      <c r="JGR741" s="107"/>
      <c r="JGS741" s="107"/>
      <c r="JGT741" s="107"/>
      <c r="JGU741" s="107"/>
      <c r="JGV741" s="107"/>
      <c r="JGW741" s="107"/>
      <c r="JGX741" s="107"/>
      <c r="JGY741" s="107"/>
      <c r="JGZ741" s="107"/>
      <c r="JHA741" s="107"/>
      <c r="JHB741" s="107"/>
      <c r="JHC741" s="107"/>
      <c r="JHD741" s="107"/>
      <c r="JHE741" s="107"/>
      <c r="JHF741" s="107"/>
      <c r="JHG741" s="107"/>
      <c r="JHH741" s="107"/>
      <c r="JHI741" s="107"/>
      <c r="JHJ741" s="107"/>
      <c r="JHK741" s="107"/>
      <c r="JHL741" s="107"/>
      <c r="JHM741" s="107"/>
      <c r="JHN741" s="107"/>
      <c r="JHO741" s="107"/>
      <c r="JHP741" s="107"/>
      <c r="JHQ741" s="107"/>
      <c r="JHR741" s="107"/>
      <c r="JHS741" s="107"/>
      <c r="JHT741" s="107"/>
      <c r="JHU741" s="107"/>
      <c r="JHV741" s="107"/>
      <c r="JHW741" s="107"/>
      <c r="JHX741" s="107"/>
      <c r="JHY741" s="107"/>
      <c r="JHZ741" s="107"/>
      <c r="JIA741" s="107"/>
      <c r="JIB741" s="107"/>
      <c r="JIC741" s="107"/>
      <c r="JID741" s="107"/>
      <c r="JIE741" s="107"/>
      <c r="JIF741" s="107"/>
      <c r="JIG741" s="107"/>
      <c r="JIH741" s="107"/>
      <c r="JII741" s="107"/>
      <c r="JIJ741" s="107"/>
      <c r="JIK741" s="107"/>
      <c r="JIL741" s="107"/>
      <c r="JIM741" s="107"/>
      <c r="JIN741" s="107"/>
      <c r="JIO741" s="107"/>
      <c r="JIP741" s="107"/>
      <c r="JIQ741" s="107"/>
      <c r="JIR741" s="107"/>
      <c r="JIS741" s="107"/>
      <c r="JIT741" s="107"/>
      <c r="JIU741" s="107"/>
      <c r="JIV741" s="107"/>
      <c r="JIW741" s="107"/>
      <c r="JIX741" s="107"/>
      <c r="JIY741" s="107"/>
      <c r="JIZ741" s="107"/>
      <c r="JJA741" s="107"/>
      <c r="JJB741" s="107"/>
      <c r="JJC741" s="107"/>
      <c r="JJD741" s="107"/>
      <c r="JJE741" s="107"/>
      <c r="JJF741" s="107"/>
      <c r="JJG741" s="107"/>
      <c r="JJH741" s="107"/>
      <c r="JJI741" s="107"/>
      <c r="JJJ741" s="107"/>
      <c r="JJK741" s="107"/>
      <c r="JJL741" s="107"/>
      <c r="JJM741" s="107"/>
      <c r="JJN741" s="107"/>
      <c r="JJO741" s="107"/>
      <c r="JJP741" s="107"/>
      <c r="JJQ741" s="107"/>
      <c r="JJR741" s="107"/>
      <c r="JJS741" s="107"/>
      <c r="JJT741" s="107"/>
      <c r="JJU741" s="107"/>
      <c r="JJV741" s="107"/>
      <c r="JJW741" s="107"/>
      <c r="JJX741" s="107"/>
      <c r="JJY741" s="107"/>
      <c r="JJZ741" s="107"/>
      <c r="JKA741" s="107"/>
      <c r="JKB741" s="107"/>
      <c r="JKC741" s="107"/>
      <c r="JKD741" s="107"/>
      <c r="JKE741" s="107"/>
      <c r="JKF741" s="107"/>
      <c r="JKG741" s="107"/>
      <c r="JKH741" s="107"/>
      <c r="JKI741" s="107"/>
      <c r="JKJ741" s="107"/>
      <c r="JKK741" s="107"/>
      <c r="JKL741" s="107"/>
      <c r="JKM741" s="107"/>
      <c r="JKN741" s="107"/>
      <c r="JKO741" s="107"/>
      <c r="JKP741" s="107"/>
      <c r="JKQ741" s="107"/>
      <c r="JKR741" s="107"/>
      <c r="JKS741" s="107"/>
      <c r="JKT741" s="107"/>
      <c r="JKU741" s="107"/>
      <c r="JKV741" s="107"/>
      <c r="JKW741" s="107"/>
      <c r="JKX741" s="107"/>
      <c r="JKY741" s="107"/>
      <c r="JKZ741" s="107"/>
      <c r="JLA741" s="107"/>
      <c r="JLB741" s="107"/>
      <c r="JLC741" s="107"/>
      <c r="JLD741" s="107"/>
      <c r="JLE741" s="107"/>
      <c r="JLF741" s="107"/>
      <c r="JLG741" s="107"/>
      <c r="JLH741" s="107"/>
      <c r="JLI741" s="107"/>
      <c r="JLJ741" s="107"/>
      <c r="JLK741" s="107"/>
      <c r="JLL741" s="107"/>
      <c r="JLM741" s="107"/>
      <c r="JLN741" s="107"/>
      <c r="JLO741" s="107"/>
      <c r="JLP741" s="107"/>
      <c r="JLQ741" s="107"/>
      <c r="JLR741" s="107"/>
      <c r="JLS741" s="107"/>
      <c r="JLT741" s="107"/>
      <c r="JLU741" s="107"/>
      <c r="JLV741" s="107"/>
      <c r="JLW741" s="107"/>
      <c r="JLX741" s="107"/>
      <c r="JLY741" s="107"/>
      <c r="JLZ741" s="107"/>
      <c r="JMA741" s="107"/>
      <c r="JMB741" s="107"/>
      <c r="JMC741" s="107"/>
      <c r="JMD741" s="107"/>
      <c r="JME741" s="107"/>
      <c r="JMF741" s="107"/>
      <c r="JMG741" s="107"/>
      <c r="JMH741" s="107"/>
      <c r="JMI741" s="107"/>
      <c r="JMJ741" s="107"/>
      <c r="JMK741" s="107"/>
      <c r="JML741" s="107"/>
      <c r="JMM741" s="107"/>
      <c r="JMN741" s="107"/>
      <c r="JMO741" s="107"/>
      <c r="JMP741" s="107"/>
      <c r="JMQ741" s="107"/>
      <c r="JMR741" s="107"/>
      <c r="JMS741" s="107"/>
      <c r="JMT741" s="107"/>
      <c r="JMU741" s="107"/>
      <c r="JMV741" s="107"/>
      <c r="JMW741" s="107"/>
      <c r="JMX741" s="107"/>
      <c r="JMY741" s="107"/>
      <c r="JMZ741" s="107"/>
      <c r="JNA741" s="107"/>
      <c r="JNB741" s="107"/>
      <c r="JNC741" s="107"/>
      <c r="JND741" s="107"/>
      <c r="JNE741" s="107"/>
      <c r="JNF741" s="107"/>
      <c r="JNG741" s="107"/>
      <c r="JNH741" s="107"/>
      <c r="JNI741" s="107"/>
      <c r="JNJ741" s="107"/>
      <c r="JNK741" s="107"/>
      <c r="JNL741" s="107"/>
      <c r="JNM741" s="107"/>
      <c r="JNN741" s="107"/>
      <c r="JNO741" s="107"/>
      <c r="JNP741" s="107"/>
      <c r="JNQ741" s="107"/>
      <c r="JNR741" s="107"/>
      <c r="JNS741" s="107"/>
      <c r="JNT741" s="107"/>
      <c r="JNU741" s="107"/>
      <c r="JNV741" s="107"/>
      <c r="JNW741" s="107"/>
      <c r="JNX741" s="107"/>
      <c r="JNY741" s="107"/>
      <c r="JNZ741" s="107"/>
      <c r="JOA741" s="107"/>
      <c r="JOB741" s="107"/>
      <c r="JOC741" s="107"/>
      <c r="JOD741" s="107"/>
      <c r="JOE741" s="107"/>
      <c r="JOF741" s="107"/>
      <c r="JOG741" s="107"/>
      <c r="JOH741" s="107"/>
      <c r="JOI741" s="107"/>
      <c r="JOJ741" s="107"/>
      <c r="JOK741" s="107"/>
      <c r="JOL741" s="107"/>
      <c r="JOM741" s="107"/>
      <c r="JON741" s="107"/>
      <c r="JOO741" s="107"/>
      <c r="JOP741" s="107"/>
      <c r="JOQ741" s="107"/>
      <c r="JOR741" s="107"/>
      <c r="JOS741" s="107"/>
      <c r="JOT741" s="107"/>
      <c r="JOU741" s="107"/>
      <c r="JOV741" s="107"/>
      <c r="JOW741" s="107"/>
      <c r="JOX741" s="107"/>
      <c r="JOY741" s="107"/>
      <c r="JOZ741" s="107"/>
      <c r="JPA741" s="107"/>
      <c r="JPB741" s="107"/>
      <c r="JPC741" s="107"/>
      <c r="JPD741" s="107"/>
      <c r="JPE741" s="107"/>
      <c r="JPF741" s="107"/>
      <c r="JPG741" s="107"/>
      <c r="JPH741" s="107"/>
      <c r="JPI741" s="107"/>
      <c r="JPJ741" s="107"/>
      <c r="JPK741" s="107"/>
      <c r="JPL741" s="107"/>
      <c r="JPM741" s="107"/>
      <c r="JPN741" s="107"/>
      <c r="JPO741" s="107"/>
      <c r="JPP741" s="107"/>
      <c r="JPQ741" s="107"/>
      <c r="JPR741" s="107"/>
      <c r="JPS741" s="107"/>
      <c r="JPT741" s="107"/>
      <c r="JPU741" s="107"/>
      <c r="JPV741" s="107"/>
      <c r="JPW741" s="107"/>
      <c r="JPX741" s="107"/>
      <c r="JPY741" s="107"/>
      <c r="JPZ741" s="107"/>
      <c r="JQA741" s="107"/>
      <c r="JQB741" s="107"/>
      <c r="JQC741" s="107"/>
      <c r="JQD741" s="107"/>
      <c r="JQE741" s="107"/>
      <c r="JQF741" s="107"/>
      <c r="JQG741" s="107"/>
      <c r="JQH741" s="107"/>
      <c r="JQI741" s="107"/>
      <c r="JQJ741" s="107"/>
      <c r="JQK741" s="107"/>
      <c r="JQL741" s="107"/>
      <c r="JQM741" s="107"/>
      <c r="JQN741" s="107"/>
      <c r="JQO741" s="107"/>
      <c r="JQP741" s="107"/>
      <c r="JQQ741" s="107"/>
      <c r="JQR741" s="107"/>
      <c r="JQS741" s="107"/>
      <c r="JQT741" s="107"/>
      <c r="JQU741" s="107"/>
      <c r="JQV741" s="107"/>
      <c r="JQW741" s="107"/>
      <c r="JQX741" s="107"/>
      <c r="JQY741" s="107"/>
      <c r="JQZ741" s="107"/>
      <c r="JRA741" s="107"/>
      <c r="JRB741" s="107"/>
      <c r="JRC741" s="107"/>
      <c r="JRD741" s="107"/>
      <c r="JRE741" s="107"/>
      <c r="JRF741" s="107"/>
      <c r="JRG741" s="107"/>
      <c r="JRH741" s="107"/>
      <c r="JRI741" s="107"/>
      <c r="JRJ741" s="107"/>
      <c r="JRK741" s="107"/>
      <c r="JRL741" s="107"/>
      <c r="JRM741" s="107"/>
      <c r="JRN741" s="107"/>
      <c r="JRO741" s="107"/>
      <c r="JRP741" s="107"/>
      <c r="JRQ741" s="107"/>
      <c r="JRR741" s="107"/>
      <c r="JRS741" s="107"/>
      <c r="JRT741" s="107"/>
      <c r="JRU741" s="107"/>
      <c r="JRV741" s="107"/>
      <c r="JRW741" s="107"/>
      <c r="JRX741" s="107"/>
      <c r="JRY741" s="107"/>
      <c r="JRZ741" s="107"/>
      <c r="JSA741" s="107"/>
      <c r="JSB741" s="107"/>
      <c r="JSC741" s="107"/>
      <c r="JSD741" s="107"/>
      <c r="JSE741" s="107"/>
      <c r="JSF741" s="107"/>
      <c r="JSG741" s="107"/>
      <c r="JSH741" s="107"/>
      <c r="JSI741" s="107"/>
      <c r="JSJ741" s="107"/>
      <c r="JSK741" s="107"/>
      <c r="JSL741" s="107"/>
      <c r="JSM741" s="107"/>
      <c r="JSN741" s="107"/>
      <c r="JSO741" s="107"/>
      <c r="JSP741" s="107"/>
      <c r="JSQ741" s="107"/>
      <c r="JSR741" s="107"/>
      <c r="JSS741" s="107"/>
      <c r="JST741" s="107"/>
      <c r="JSU741" s="107"/>
      <c r="JSV741" s="107"/>
      <c r="JSW741" s="107"/>
      <c r="JSX741" s="107"/>
      <c r="JSY741" s="107"/>
      <c r="JSZ741" s="107"/>
      <c r="JTA741" s="107"/>
      <c r="JTB741" s="107"/>
      <c r="JTC741" s="107"/>
      <c r="JTD741" s="107"/>
      <c r="JTE741" s="107"/>
      <c r="JTF741" s="107"/>
      <c r="JTG741" s="107"/>
      <c r="JTH741" s="107"/>
      <c r="JTI741" s="107"/>
      <c r="JTJ741" s="107"/>
      <c r="JTK741" s="107"/>
      <c r="JTL741" s="107"/>
      <c r="JTM741" s="107"/>
      <c r="JTN741" s="107"/>
      <c r="JTO741" s="107"/>
      <c r="JTP741" s="107"/>
      <c r="JTQ741" s="107"/>
      <c r="JTR741" s="107"/>
      <c r="JTS741" s="107"/>
      <c r="JTT741" s="107"/>
      <c r="JTU741" s="107"/>
      <c r="JTV741" s="107"/>
      <c r="JTW741" s="107"/>
      <c r="JTX741" s="107"/>
      <c r="JTY741" s="107"/>
      <c r="JTZ741" s="107"/>
      <c r="JUA741" s="107"/>
      <c r="JUB741" s="107"/>
      <c r="JUC741" s="107"/>
      <c r="JUD741" s="107"/>
      <c r="JUE741" s="107"/>
      <c r="JUF741" s="107"/>
      <c r="JUG741" s="107"/>
      <c r="JUH741" s="107"/>
      <c r="JUI741" s="107"/>
      <c r="JUJ741" s="107"/>
      <c r="JUK741" s="107"/>
      <c r="JUL741" s="107"/>
      <c r="JUM741" s="107"/>
      <c r="JUN741" s="107"/>
      <c r="JUO741" s="107"/>
      <c r="JUP741" s="107"/>
      <c r="JUQ741" s="107"/>
      <c r="JUR741" s="107"/>
      <c r="JUS741" s="107"/>
      <c r="JUT741" s="107"/>
      <c r="JUU741" s="107"/>
      <c r="JUV741" s="107"/>
      <c r="JUW741" s="107"/>
      <c r="JUX741" s="107"/>
      <c r="JUY741" s="107"/>
      <c r="JUZ741" s="107"/>
      <c r="JVA741" s="107"/>
      <c r="JVB741" s="107"/>
      <c r="JVC741" s="107"/>
      <c r="JVD741" s="107"/>
      <c r="JVE741" s="107"/>
      <c r="JVF741" s="107"/>
      <c r="JVG741" s="107"/>
      <c r="JVH741" s="107"/>
      <c r="JVI741" s="107"/>
      <c r="JVJ741" s="107"/>
      <c r="JVK741" s="107"/>
      <c r="JVL741" s="107"/>
      <c r="JVM741" s="107"/>
      <c r="JVN741" s="107"/>
      <c r="JVO741" s="107"/>
      <c r="JVP741" s="107"/>
      <c r="JVQ741" s="107"/>
      <c r="JVR741" s="107"/>
      <c r="JVS741" s="107"/>
      <c r="JVT741" s="107"/>
      <c r="JVU741" s="107"/>
      <c r="JVV741" s="107"/>
      <c r="JVW741" s="107"/>
      <c r="JVX741" s="107"/>
      <c r="JVY741" s="107"/>
      <c r="JVZ741" s="107"/>
      <c r="JWA741" s="107"/>
      <c r="JWB741" s="107"/>
      <c r="JWC741" s="107"/>
      <c r="JWD741" s="107"/>
      <c r="JWE741" s="107"/>
      <c r="JWF741" s="107"/>
      <c r="JWG741" s="107"/>
      <c r="JWH741" s="107"/>
      <c r="JWI741" s="107"/>
      <c r="JWJ741" s="107"/>
      <c r="JWK741" s="107"/>
      <c r="JWL741" s="107"/>
      <c r="JWM741" s="107"/>
      <c r="JWN741" s="107"/>
      <c r="JWO741" s="107"/>
      <c r="JWP741" s="107"/>
      <c r="JWQ741" s="107"/>
      <c r="JWR741" s="107"/>
      <c r="JWS741" s="107"/>
      <c r="JWT741" s="107"/>
      <c r="JWU741" s="107"/>
      <c r="JWV741" s="107"/>
      <c r="JWW741" s="107"/>
      <c r="JWX741" s="107"/>
      <c r="JWY741" s="107"/>
      <c r="JWZ741" s="107"/>
      <c r="JXA741" s="107"/>
      <c r="JXB741" s="107"/>
      <c r="JXC741" s="107"/>
      <c r="JXD741" s="107"/>
      <c r="JXE741" s="107"/>
      <c r="JXF741" s="107"/>
      <c r="JXG741" s="107"/>
      <c r="JXH741" s="107"/>
      <c r="JXI741" s="107"/>
      <c r="JXJ741" s="107"/>
      <c r="JXK741" s="107"/>
      <c r="JXL741" s="107"/>
      <c r="JXM741" s="107"/>
      <c r="JXN741" s="107"/>
      <c r="JXO741" s="107"/>
      <c r="JXP741" s="107"/>
      <c r="JXQ741" s="107"/>
      <c r="JXR741" s="107"/>
      <c r="JXS741" s="107"/>
      <c r="JXT741" s="107"/>
      <c r="JXU741" s="107"/>
      <c r="JXV741" s="107"/>
      <c r="JXW741" s="107"/>
      <c r="JXX741" s="107"/>
      <c r="JXY741" s="107"/>
      <c r="JXZ741" s="107"/>
      <c r="JYA741" s="107"/>
      <c r="JYB741" s="107"/>
      <c r="JYC741" s="107"/>
      <c r="JYD741" s="107"/>
      <c r="JYE741" s="107"/>
      <c r="JYF741" s="107"/>
      <c r="JYG741" s="107"/>
      <c r="JYH741" s="107"/>
      <c r="JYI741" s="107"/>
      <c r="JYJ741" s="107"/>
      <c r="JYK741" s="107"/>
      <c r="JYL741" s="107"/>
      <c r="JYM741" s="107"/>
      <c r="JYN741" s="107"/>
      <c r="JYO741" s="107"/>
      <c r="JYP741" s="107"/>
      <c r="JYQ741" s="107"/>
      <c r="JYR741" s="107"/>
      <c r="JYS741" s="107"/>
      <c r="JYT741" s="107"/>
      <c r="JYU741" s="107"/>
      <c r="JYV741" s="107"/>
      <c r="JYW741" s="107"/>
      <c r="JYX741" s="107"/>
      <c r="JYY741" s="107"/>
      <c r="JYZ741" s="107"/>
      <c r="JZA741" s="107"/>
      <c r="JZB741" s="107"/>
      <c r="JZC741" s="107"/>
      <c r="JZD741" s="107"/>
      <c r="JZE741" s="107"/>
      <c r="JZF741" s="107"/>
      <c r="JZG741" s="107"/>
      <c r="JZH741" s="107"/>
      <c r="JZI741" s="107"/>
      <c r="JZJ741" s="107"/>
      <c r="JZK741" s="107"/>
      <c r="JZL741" s="107"/>
      <c r="JZM741" s="107"/>
      <c r="JZN741" s="107"/>
      <c r="JZO741" s="107"/>
      <c r="JZP741" s="107"/>
      <c r="JZQ741" s="107"/>
      <c r="JZR741" s="107"/>
      <c r="JZS741" s="107"/>
      <c r="JZT741" s="107"/>
      <c r="JZU741" s="107"/>
      <c r="JZV741" s="107"/>
      <c r="JZW741" s="107"/>
      <c r="JZX741" s="107"/>
      <c r="JZY741" s="107"/>
      <c r="JZZ741" s="107"/>
      <c r="KAA741" s="107"/>
      <c r="KAB741" s="107"/>
      <c r="KAC741" s="107"/>
      <c r="KAD741" s="107"/>
      <c r="KAE741" s="107"/>
      <c r="KAF741" s="107"/>
      <c r="KAG741" s="107"/>
      <c r="KAH741" s="107"/>
      <c r="KAI741" s="107"/>
      <c r="KAJ741" s="107"/>
      <c r="KAK741" s="107"/>
      <c r="KAL741" s="107"/>
      <c r="KAM741" s="107"/>
      <c r="KAN741" s="107"/>
      <c r="KAO741" s="107"/>
      <c r="KAP741" s="107"/>
      <c r="KAQ741" s="107"/>
      <c r="KAR741" s="107"/>
      <c r="KAS741" s="107"/>
      <c r="KAT741" s="107"/>
      <c r="KAU741" s="107"/>
      <c r="KAV741" s="107"/>
      <c r="KAW741" s="107"/>
      <c r="KAX741" s="107"/>
      <c r="KAY741" s="107"/>
      <c r="KAZ741" s="107"/>
      <c r="KBA741" s="107"/>
      <c r="KBB741" s="107"/>
      <c r="KBC741" s="107"/>
      <c r="KBD741" s="107"/>
      <c r="KBE741" s="107"/>
      <c r="KBF741" s="107"/>
      <c r="KBG741" s="107"/>
      <c r="KBH741" s="107"/>
      <c r="KBI741" s="107"/>
      <c r="KBJ741" s="107"/>
      <c r="KBK741" s="107"/>
      <c r="KBL741" s="107"/>
      <c r="KBM741" s="107"/>
      <c r="KBN741" s="107"/>
      <c r="KBO741" s="107"/>
      <c r="KBP741" s="107"/>
      <c r="KBQ741" s="107"/>
      <c r="KBR741" s="107"/>
      <c r="KBS741" s="107"/>
      <c r="KBT741" s="107"/>
      <c r="KBU741" s="107"/>
      <c r="KBV741" s="107"/>
      <c r="KBW741" s="107"/>
      <c r="KBX741" s="107"/>
      <c r="KBY741" s="107"/>
      <c r="KBZ741" s="107"/>
      <c r="KCA741" s="107"/>
      <c r="KCB741" s="107"/>
      <c r="KCC741" s="107"/>
      <c r="KCD741" s="107"/>
      <c r="KCE741" s="107"/>
      <c r="KCF741" s="107"/>
      <c r="KCG741" s="107"/>
      <c r="KCH741" s="107"/>
      <c r="KCI741" s="107"/>
      <c r="KCJ741" s="107"/>
      <c r="KCK741" s="107"/>
      <c r="KCL741" s="107"/>
      <c r="KCM741" s="107"/>
      <c r="KCN741" s="107"/>
      <c r="KCO741" s="107"/>
      <c r="KCP741" s="107"/>
      <c r="KCQ741" s="107"/>
      <c r="KCR741" s="107"/>
      <c r="KCS741" s="107"/>
      <c r="KCT741" s="107"/>
      <c r="KCU741" s="107"/>
      <c r="KCV741" s="107"/>
      <c r="KCW741" s="107"/>
      <c r="KCX741" s="107"/>
      <c r="KCY741" s="107"/>
      <c r="KCZ741" s="107"/>
      <c r="KDA741" s="107"/>
      <c r="KDB741" s="107"/>
      <c r="KDC741" s="107"/>
      <c r="KDD741" s="107"/>
      <c r="KDE741" s="107"/>
      <c r="KDF741" s="107"/>
      <c r="KDG741" s="107"/>
      <c r="KDH741" s="107"/>
      <c r="KDI741" s="107"/>
      <c r="KDJ741" s="107"/>
      <c r="KDK741" s="107"/>
      <c r="KDL741" s="107"/>
      <c r="KDM741" s="107"/>
      <c r="KDN741" s="107"/>
      <c r="KDO741" s="107"/>
      <c r="KDP741" s="107"/>
      <c r="KDQ741" s="107"/>
      <c r="KDR741" s="107"/>
      <c r="KDS741" s="107"/>
      <c r="KDT741" s="107"/>
      <c r="KDU741" s="107"/>
      <c r="KDV741" s="107"/>
      <c r="KDW741" s="107"/>
      <c r="KDX741" s="107"/>
      <c r="KDY741" s="107"/>
      <c r="KDZ741" s="107"/>
      <c r="KEA741" s="107"/>
      <c r="KEB741" s="107"/>
      <c r="KEC741" s="107"/>
      <c r="KED741" s="107"/>
      <c r="KEE741" s="107"/>
      <c r="KEF741" s="107"/>
      <c r="KEG741" s="107"/>
      <c r="KEH741" s="107"/>
      <c r="KEI741" s="107"/>
      <c r="KEJ741" s="107"/>
      <c r="KEK741" s="107"/>
      <c r="KEL741" s="107"/>
      <c r="KEM741" s="107"/>
      <c r="KEN741" s="107"/>
      <c r="KEO741" s="107"/>
      <c r="KEP741" s="107"/>
      <c r="KEQ741" s="107"/>
      <c r="KER741" s="107"/>
      <c r="KES741" s="107"/>
      <c r="KET741" s="107"/>
      <c r="KEU741" s="107"/>
      <c r="KEV741" s="107"/>
      <c r="KEW741" s="107"/>
      <c r="KEX741" s="107"/>
      <c r="KEY741" s="107"/>
      <c r="KEZ741" s="107"/>
      <c r="KFA741" s="107"/>
      <c r="KFB741" s="107"/>
      <c r="KFC741" s="107"/>
      <c r="KFD741" s="107"/>
      <c r="KFE741" s="107"/>
      <c r="KFF741" s="107"/>
      <c r="KFG741" s="107"/>
      <c r="KFH741" s="107"/>
      <c r="KFI741" s="107"/>
      <c r="KFJ741" s="107"/>
      <c r="KFK741" s="107"/>
      <c r="KFL741" s="107"/>
      <c r="KFM741" s="107"/>
      <c r="KFN741" s="107"/>
      <c r="KFO741" s="107"/>
      <c r="KFP741" s="107"/>
      <c r="KFQ741" s="107"/>
      <c r="KFR741" s="107"/>
      <c r="KFS741" s="107"/>
      <c r="KFT741" s="107"/>
      <c r="KFU741" s="107"/>
      <c r="KFV741" s="107"/>
      <c r="KFW741" s="107"/>
      <c r="KFX741" s="107"/>
      <c r="KFY741" s="107"/>
      <c r="KFZ741" s="107"/>
      <c r="KGA741" s="107"/>
      <c r="KGB741" s="107"/>
      <c r="KGC741" s="107"/>
      <c r="KGD741" s="107"/>
      <c r="KGE741" s="107"/>
      <c r="KGF741" s="107"/>
      <c r="KGG741" s="107"/>
      <c r="KGH741" s="107"/>
      <c r="KGI741" s="107"/>
      <c r="KGJ741" s="107"/>
      <c r="KGK741" s="107"/>
      <c r="KGL741" s="107"/>
      <c r="KGM741" s="107"/>
      <c r="KGN741" s="107"/>
      <c r="KGO741" s="107"/>
      <c r="KGP741" s="107"/>
      <c r="KGQ741" s="107"/>
      <c r="KGR741" s="107"/>
      <c r="KGS741" s="107"/>
      <c r="KGT741" s="107"/>
      <c r="KGU741" s="107"/>
      <c r="KGV741" s="107"/>
      <c r="KGW741" s="107"/>
      <c r="KGX741" s="107"/>
      <c r="KGY741" s="107"/>
      <c r="KGZ741" s="107"/>
      <c r="KHA741" s="107"/>
      <c r="KHB741" s="107"/>
      <c r="KHC741" s="107"/>
      <c r="KHD741" s="107"/>
      <c r="KHE741" s="107"/>
      <c r="KHF741" s="107"/>
      <c r="KHG741" s="107"/>
      <c r="KHH741" s="107"/>
      <c r="KHI741" s="107"/>
      <c r="KHJ741" s="107"/>
      <c r="KHK741" s="107"/>
      <c r="KHL741" s="107"/>
      <c r="KHM741" s="107"/>
      <c r="KHN741" s="107"/>
      <c r="KHO741" s="107"/>
      <c r="KHP741" s="107"/>
      <c r="KHQ741" s="107"/>
      <c r="KHR741" s="107"/>
      <c r="KHS741" s="107"/>
      <c r="KHT741" s="107"/>
      <c r="KHU741" s="107"/>
      <c r="KHV741" s="107"/>
      <c r="KHW741" s="107"/>
      <c r="KHX741" s="107"/>
      <c r="KHY741" s="107"/>
      <c r="KHZ741" s="107"/>
      <c r="KIA741" s="107"/>
      <c r="KIB741" s="107"/>
      <c r="KIC741" s="107"/>
      <c r="KID741" s="107"/>
      <c r="KIE741" s="107"/>
      <c r="KIF741" s="107"/>
      <c r="KIG741" s="107"/>
      <c r="KIH741" s="107"/>
      <c r="KII741" s="107"/>
      <c r="KIJ741" s="107"/>
      <c r="KIK741" s="107"/>
      <c r="KIL741" s="107"/>
      <c r="KIM741" s="107"/>
      <c r="KIN741" s="107"/>
      <c r="KIO741" s="107"/>
      <c r="KIP741" s="107"/>
      <c r="KIQ741" s="107"/>
      <c r="KIR741" s="107"/>
      <c r="KIS741" s="107"/>
      <c r="KIT741" s="107"/>
      <c r="KIU741" s="107"/>
      <c r="KIV741" s="107"/>
      <c r="KIW741" s="107"/>
      <c r="KIX741" s="107"/>
      <c r="KIY741" s="107"/>
      <c r="KIZ741" s="107"/>
      <c r="KJA741" s="107"/>
      <c r="KJB741" s="107"/>
      <c r="KJC741" s="107"/>
      <c r="KJD741" s="107"/>
      <c r="KJE741" s="107"/>
      <c r="KJF741" s="107"/>
      <c r="KJG741" s="107"/>
      <c r="KJH741" s="107"/>
      <c r="KJI741" s="107"/>
      <c r="KJJ741" s="107"/>
      <c r="KJK741" s="107"/>
      <c r="KJL741" s="107"/>
      <c r="KJM741" s="107"/>
      <c r="KJN741" s="107"/>
      <c r="KJO741" s="107"/>
      <c r="KJP741" s="107"/>
      <c r="KJQ741" s="107"/>
      <c r="KJR741" s="107"/>
      <c r="KJS741" s="107"/>
      <c r="KJT741" s="107"/>
      <c r="KJU741" s="107"/>
      <c r="KJV741" s="107"/>
      <c r="KJW741" s="107"/>
      <c r="KJX741" s="107"/>
      <c r="KJY741" s="107"/>
      <c r="KJZ741" s="107"/>
      <c r="KKA741" s="107"/>
      <c r="KKB741" s="107"/>
      <c r="KKC741" s="107"/>
      <c r="KKD741" s="107"/>
      <c r="KKE741" s="107"/>
      <c r="KKF741" s="107"/>
      <c r="KKG741" s="107"/>
      <c r="KKH741" s="107"/>
      <c r="KKI741" s="107"/>
      <c r="KKJ741" s="107"/>
      <c r="KKK741" s="107"/>
      <c r="KKL741" s="107"/>
      <c r="KKM741" s="107"/>
      <c r="KKN741" s="107"/>
      <c r="KKO741" s="107"/>
      <c r="KKP741" s="107"/>
      <c r="KKQ741" s="107"/>
      <c r="KKR741" s="107"/>
      <c r="KKS741" s="107"/>
      <c r="KKT741" s="107"/>
      <c r="KKU741" s="107"/>
      <c r="KKV741" s="107"/>
      <c r="KKW741" s="107"/>
      <c r="KKX741" s="107"/>
      <c r="KKY741" s="107"/>
      <c r="KKZ741" s="107"/>
      <c r="KLA741" s="107"/>
      <c r="KLB741" s="107"/>
      <c r="KLC741" s="107"/>
      <c r="KLD741" s="107"/>
      <c r="KLE741" s="107"/>
      <c r="KLF741" s="107"/>
      <c r="KLG741" s="107"/>
      <c r="KLH741" s="107"/>
      <c r="KLI741" s="107"/>
      <c r="KLJ741" s="107"/>
      <c r="KLK741" s="107"/>
      <c r="KLL741" s="107"/>
      <c r="KLM741" s="107"/>
      <c r="KLN741" s="107"/>
      <c r="KLO741" s="107"/>
      <c r="KLP741" s="107"/>
      <c r="KLQ741" s="107"/>
      <c r="KLR741" s="107"/>
      <c r="KLS741" s="107"/>
      <c r="KLT741" s="107"/>
      <c r="KLU741" s="107"/>
      <c r="KLV741" s="107"/>
      <c r="KLW741" s="107"/>
      <c r="KLX741" s="107"/>
      <c r="KLY741" s="107"/>
      <c r="KLZ741" s="107"/>
      <c r="KMA741" s="107"/>
      <c r="KMB741" s="107"/>
      <c r="KMC741" s="107"/>
      <c r="KMD741" s="107"/>
      <c r="KME741" s="107"/>
      <c r="KMF741" s="107"/>
      <c r="KMG741" s="107"/>
      <c r="KMH741" s="107"/>
      <c r="KMI741" s="107"/>
      <c r="KMJ741" s="107"/>
      <c r="KMK741" s="107"/>
      <c r="KML741" s="107"/>
      <c r="KMM741" s="107"/>
      <c r="KMN741" s="107"/>
      <c r="KMO741" s="107"/>
      <c r="KMP741" s="107"/>
      <c r="KMQ741" s="107"/>
      <c r="KMR741" s="107"/>
      <c r="KMS741" s="107"/>
      <c r="KMT741" s="107"/>
      <c r="KMU741" s="107"/>
      <c r="KMV741" s="107"/>
      <c r="KMW741" s="107"/>
      <c r="KMX741" s="107"/>
      <c r="KMY741" s="107"/>
      <c r="KMZ741" s="107"/>
      <c r="KNA741" s="107"/>
      <c r="KNB741" s="107"/>
      <c r="KNC741" s="107"/>
      <c r="KND741" s="107"/>
      <c r="KNE741" s="107"/>
      <c r="KNF741" s="107"/>
      <c r="KNG741" s="107"/>
      <c r="KNH741" s="107"/>
      <c r="KNI741" s="107"/>
      <c r="KNJ741" s="107"/>
      <c r="KNK741" s="107"/>
      <c r="KNL741" s="107"/>
      <c r="KNM741" s="107"/>
      <c r="KNN741" s="107"/>
      <c r="KNO741" s="107"/>
      <c r="KNP741" s="107"/>
      <c r="KNQ741" s="107"/>
      <c r="KNR741" s="107"/>
      <c r="KNS741" s="107"/>
      <c r="KNT741" s="107"/>
      <c r="KNU741" s="107"/>
      <c r="KNV741" s="107"/>
      <c r="KNW741" s="107"/>
      <c r="KNX741" s="107"/>
      <c r="KNY741" s="107"/>
      <c r="KNZ741" s="107"/>
      <c r="KOA741" s="107"/>
      <c r="KOB741" s="107"/>
      <c r="KOC741" s="107"/>
      <c r="KOD741" s="107"/>
      <c r="KOE741" s="107"/>
      <c r="KOF741" s="107"/>
      <c r="KOG741" s="107"/>
      <c r="KOH741" s="107"/>
      <c r="KOI741" s="107"/>
      <c r="KOJ741" s="107"/>
      <c r="KOK741" s="107"/>
      <c r="KOL741" s="107"/>
      <c r="KOM741" s="107"/>
      <c r="KON741" s="107"/>
      <c r="KOO741" s="107"/>
      <c r="KOP741" s="107"/>
      <c r="KOQ741" s="107"/>
      <c r="KOR741" s="107"/>
      <c r="KOS741" s="107"/>
      <c r="KOT741" s="107"/>
      <c r="KOU741" s="107"/>
      <c r="KOV741" s="107"/>
      <c r="KOW741" s="107"/>
      <c r="KOX741" s="107"/>
      <c r="KOY741" s="107"/>
      <c r="KOZ741" s="107"/>
      <c r="KPA741" s="107"/>
      <c r="KPB741" s="107"/>
      <c r="KPC741" s="107"/>
      <c r="KPD741" s="107"/>
      <c r="KPE741" s="107"/>
      <c r="KPF741" s="107"/>
      <c r="KPG741" s="107"/>
      <c r="KPH741" s="107"/>
      <c r="KPI741" s="107"/>
      <c r="KPJ741" s="107"/>
      <c r="KPK741" s="107"/>
      <c r="KPL741" s="107"/>
      <c r="KPM741" s="107"/>
      <c r="KPN741" s="107"/>
      <c r="KPO741" s="107"/>
      <c r="KPP741" s="107"/>
      <c r="KPQ741" s="107"/>
      <c r="KPR741" s="107"/>
      <c r="KPS741" s="107"/>
      <c r="KPT741" s="107"/>
      <c r="KPU741" s="107"/>
      <c r="KPV741" s="107"/>
      <c r="KPW741" s="107"/>
      <c r="KPX741" s="107"/>
      <c r="KPY741" s="107"/>
      <c r="KPZ741" s="107"/>
      <c r="KQA741" s="107"/>
      <c r="KQB741" s="107"/>
      <c r="KQC741" s="107"/>
      <c r="KQD741" s="107"/>
      <c r="KQE741" s="107"/>
      <c r="KQF741" s="107"/>
      <c r="KQG741" s="107"/>
      <c r="KQH741" s="107"/>
      <c r="KQI741" s="107"/>
      <c r="KQJ741" s="107"/>
      <c r="KQK741" s="107"/>
      <c r="KQL741" s="107"/>
      <c r="KQM741" s="107"/>
      <c r="KQN741" s="107"/>
      <c r="KQO741" s="107"/>
      <c r="KQP741" s="107"/>
      <c r="KQQ741" s="107"/>
      <c r="KQR741" s="107"/>
      <c r="KQS741" s="107"/>
      <c r="KQT741" s="107"/>
      <c r="KQU741" s="107"/>
      <c r="KQV741" s="107"/>
      <c r="KQW741" s="107"/>
      <c r="KQX741" s="107"/>
      <c r="KQY741" s="107"/>
      <c r="KQZ741" s="107"/>
      <c r="KRA741" s="107"/>
      <c r="KRB741" s="107"/>
      <c r="KRC741" s="107"/>
      <c r="KRD741" s="107"/>
      <c r="KRE741" s="107"/>
      <c r="KRF741" s="107"/>
      <c r="KRG741" s="107"/>
      <c r="KRH741" s="107"/>
      <c r="KRI741" s="107"/>
      <c r="KRJ741" s="107"/>
      <c r="KRK741" s="107"/>
      <c r="KRL741" s="107"/>
      <c r="KRM741" s="107"/>
      <c r="KRN741" s="107"/>
      <c r="KRO741" s="107"/>
      <c r="KRP741" s="107"/>
      <c r="KRQ741" s="107"/>
      <c r="KRR741" s="107"/>
      <c r="KRS741" s="107"/>
      <c r="KRT741" s="107"/>
      <c r="KRU741" s="107"/>
      <c r="KRV741" s="107"/>
      <c r="KRW741" s="107"/>
      <c r="KRX741" s="107"/>
      <c r="KRY741" s="107"/>
      <c r="KRZ741" s="107"/>
      <c r="KSA741" s="107"/>
      <c r="KSB741" s="107"/>
      <c r="KSC741" s="107"/>
      <c r="KSD741" s="107"/>
      <c r="KSE741" s="107"/>
      <c r="KSF741" s="107"/>
      <c r="KSG741" s="107"/>
      <c r="KSH741" s="107"/>
      <c r="KSI741" s="107"/>
      <c r="KSJ741" s="107"/>
      <c r="KSK741" s="107"/>
      <c r="KSL741" s="107"/>
      <c r="KSM741" s="107"/>
      <c r="KSN741" s="107"/>
      <c r="KSO741" s="107"/>
      <c r="KSP741" s="107"/>
      <c r="KSQ741" s="107"/>
      <c r="KSR741" s="107"/>
      <c r="KSS741" s="107"/>
      <c r="KST741" s="107"/>
      <c r="KSU741" s="107"/>
      <c r="KSV741" s="107"/>
      <c r="KSW741" s="107"/>
      <c r="KSX741" s="107"/>
      <c r="KSY741" s="107"/>
      <c r="KSZ741" s="107"/>
      <c r="KTA741" s="107"/>
      <c r="KTB741" s="107"/>
      <c r="KTC741" s="107"/>
      <c r="KTD741" s="107"/>
      <c r="KTE741" s="107"/>
      <c r="KTF741" s="107"/>
      <c r="KTG741" s="107"/>
      <c r="KTH741" s="107"/>
      <c r="KTI741" s="107"/>
      <c r="KTJ741" s="107"/>
      <c r="KTK741" s="107"/>
      <c r="KTL741" s="107"/>
      <c r="KTM741" s="107"/>
      <c r="KTN741" s="107"/>
      <c r="KTO741" s="107"/>
      <c r="KTP741" s="107"/>
      <c r="KTQ741" s="107"/>
      <c r="KTR741" s="107"/>
      <c r="KTS741" s="107"/>
      <c r="KTT741" s="107"/>
      <c r="KTU741" s="107"/>
      <c r="KTV741" s="107"/>
      <c r="KTW741" s="107"/>
      <c r="KTX741" s="107"/>
      <c r="KTY741" s="107"/>
      <c r="KTZ741" s="107"/>
      <c r="KUA741" s="107"/>
      <c r="KUB741" s="107"/>
      <c r="KUC741" s="107"/>
      <c r="KUD741" s="107"/>
      <c r="KUE741" s="107"/>
      <c r="KUF741" s="107"/>
      <c r="KUG741" s="107"/>
      <c r="KUH741" s="107"/>
      <c r="KUI741" s="107"/>
      <c r="KUJ741" s="107"/>
      <c r="KUK741" s="107"/>
      <c r="KUL741" s="107"/>
      <c r="KUM741" s="107"/>
      <c r="KUN741" s="107"/>
      <c r="KUO741" s="107"/>
      <c r="KUP741" s="107"/>
      <c r="KUQ741" s="107"/>
      <c r="KUR741" s="107"/>
      <c r="KUS741" s="107"/>
      <c r="KUT741" s="107"/>
      <c r="KUU741" s="107"/>
      <c r="KUV741" s="107"/>
      <c r="KUW741" s="107"/>
      <c r="KUX741" s="107"/>
      <c r="KUY741" s="107"/>
      <c r="KUZ741" s="107"/>
      <c r="KVA741" s="107"/>
      <c r="KVB741" s="107"/>
      <c r="KVC741" s="107"/>
      <c r="KVD741" s="107"/>
      <c r="KVE741" s="107"/>
      <c r="KVF741" s="107"/>
      <c r="KVG741" s="107"/>
      <c r="KVH741" s="107"/>
      <c r="KVI741" s="107"/>
      <c r="KVJ741" s="107"/>
      <c r="KVK741" s="107"/>
      <c r="KVL741" s="107"/>
      <c r="KVM741" s="107"/>
      <c r="KVN741" s="107"/>
      <c r="KVO741" s="107"/>
      <c r="KVP741" s="107"/>
      <c r="KVQ741" s="107"/>
      <c r="KVR741" s="107"/>
      <c r="KVS741" s="107"/>
      <c r="KVT741" s="107"/>
      <c r="KVU741" s="107"/>
      <c r="KVV741" s="107"/>
      <c r="KVW741" s="107"/>
      <c r="KVX741" s="107"/>
      <c r="KVY741" s="107"/>
      <c r="KVZ741" s="107"/>
      <c r="KWA741" s="107"/>
      <c r="KWB741" s="107"/>
      <c r="KWC741" s="107"/>
      <c r="KWD741" s="107"/>
      <c r="KWE741" s="107"/>
      <c r="KWF741" s="107"/>
      <c r="KWG741" s="107"/>
      <c r="KWH741" s="107"/>
      <c r="KWI741" s="107"/>
      <c r="KWJ741" s="107"/>
      <c r="KWK741" s="107"/>
      <c r="KWL741" s="107"/>
      <c r="KWM741" s="107"/>
      <c r="KWN741" s="107"/>
      <c r="KWO741" s="107"/>
      <c r="KWP741" s="107"/>
      <c r="KWQ741" s="107"/>
      <c r="KWR741" s="107"/>
      <c r="KWS741" s="107"/>
      <c r="KWT741" s="107"/>
      <c r="KWU741" s="107"/>
      <c r="KWV741" s="107"/>
      <c r="KWW741" s="107"/>
      <c r="KWX741" s="107"/>
      <c r="KWY741" s="107"/>
      <c r="KWZ741" s="107"/>
      <c r="KXA741" s="107"/>
      <c r="KXB741" s="107"/>
      <c r="KXC741" s="107"/>
      <c r="KXD741" s="107"/>
      <c r="KXE741" s="107"/>
      <c r="KXF741" s="107"/>
      <c r="KXG741" s="107"/>
      <c r="KXH741" s="107"/>
      <c r="KXI741" s="107"/>
      <c r="KXJ741" s="107"/>
      <c r="KXK741" s="107"/>
      <c r="KXL741" s="107"/>
      <c r="KXM741" s="107"/>
      <c r="KXN741" s="107"/>
      <c r="KXO741" s="107"/>
      <c r="KXP741" s="107"/>
      <c r="KXQ741" s="107"/>
      <c r="KXR741" s="107"/>
      <c r="KXS741" s="107"/>
      <c r="KXT741" s="107"/>
      <c r="KXU741" s="107"/>
      <c r="KXV741" s="107"/>
      <c r="KXW741" s="107"/>
      <c r="KXX741" s="107"/>
      <c r="KXY741" s="107"/>
      <c r="KXZ741" s="107"/>
      <c r="KYA741" s="107"/>
      <c r="KYB741" s="107"/>
      <c r="KYC741" s="107"/>
      <c r="KYD741" s="107"/>
      <c r="KYE741" s="107"/>
      <c r="KYF741" s="107"/>
      <c r="KYG741" s="107"/>
      <c r="KYH741" s="107"/>
      <c r="KYI741" s="107"/>
      <c r="KYJ741" s="107"/>
      <c r="KYK741" s="107"/>
      <c r="KYL741" s="107"/>
      <c r="KYM741" s="107"/>
      <c r="KYN741" s="107"/>
      <c r="KYO741" s="107"/>
      <c r="KYP741" s="107"/>
      <c r="KYQ741" s="107"/>
      <c r="KYR741" s="107"/>
      <c r="KYS741" s="107"/>
      <c r="KYT741" s="107"/>
      <c r="KYU741" s="107"/>
      <c r="KYV741" s="107"/>
      <c r="KYW741" s="107"/>
      <c r="KYX741" s="107"/>
      <c r="KYY741" s="107"/>
      <c r="KYZ741" s="107"/>
      <c r="KZA741" s="107"/>
      <c r="KZB741" s="107"/>
      <c r="KZC741" s="107"/>
      <c r="KZD741" s="107"/>
      <c r="KZE741" s="107"/>
      <c r="KZF741" s="107"/>
      <c r="KZG741" s="107"/>
      <c r="KZH741" s="107"/>
      <c r="KZI741" s="107"/>
      <c r="KZJ741" s="107"/>
      <c r="KZK741" s="107"/>
      <c r="KZL741" s="107"/>
      <c r="KZM741" s="107"/>
      <c r="KZN741" s="107"/>
      <c r="KZO741" s="107"/>
      <c r="KZP741" s="107"/>
      <c r="KZQ741" s="107"/>
      <c r="KZR741" s="107"/>
      <c r="KZS741" s="107"/>
      <c r="KZT741" s="107"/>
      <c r="KZU741" s="107"/>
      <c r="KZV741" s="107"/>
      <c r="KZW741" s="107"/>
      <c r="KZX741" s="107"/>
      <c r="KZY741" s="107"/>
      <c r="KZZ741" s="107"/>
      <c r="LAA741" s="107"/>
      <c r="LAB741" s="107"/>
      <c r="LAC741" s="107"/>
      <c r="LAD741" s="107"/>
      <c r="LAE741" s="107"/>
      <c r="LAF741" s="107"/>
      <c r="LAG741" s="107"/>
      <c r="LAH741" s="107"/>
      <c r="LAI741" s="107"/>
      <c r="LAJ741" s="107"/>
      <c r="LAK741" s="107"/>
      <c r="LAL741" s="107"/>
      <c r="LAM741" s="107"/>
      <c r="LAN741" s="107"/>
      <c r="LAO741" s="107"/>
      <c r="LAP741" s="107"/>
      <c r="LAQ741" s="107"/>
      <c r="LAR741" s="107"/>
      <c r="LAS741" s="107"/>
      <c r="LAT741" s="107"/>
      <c r="LAU741" s="107"/>
      <c r="LAV741" s="107"/>
      <c r="LAW741" s="107"/>
      <c r="LAX741" s="107"/>
      <c r="LAY741" s="107"/>
      <c r="LAZ741" s="107"/>
      <c r="LBA741" s="107"/>
      <c r="LBB741" s="107"/>
      <c r="LBC741" s="107"/>
      <c r="LBD741" s="107"/>
      <c r="LBE741" s="107"/>
      <c r="LBF741" s="107"/>
      <c r="LBG741" s="107"/>
      <c r="LBH741" s="107"/>
      <c r="LBI741" s="107"/>
      <c r="LBJ741" s="107"/>
      <c r="LBK741" s="107"/>
      <c r="LBL741" s="107"/>
      <c r="LBM741" s="107"/>
      <c r="LBN741" s="107"/>
      <c r="LBO741" s="107"/>
      <c r="LBP741" s="107"/>
      <c r="LBQ741" s="107"/>
      <c r="LBR741" s="107"/>
      <c r="LBS741" s="107"/>
      <c r="LBT741" s="107"/>
      <c r="LBU741" s="107"/>
      <c r="LBV741" s="107"/>
      <c r="LBW741" s="107"/>
      <c r="LBX741" s="107"/>
      <c r="LBY741" s="107"/>
      <c r="LBZ741" s="107"/>
      <c r="LCA741" s="107"/>
      <c r="LCB741" s="107"/>
      <c r="LCC741" s="107"/>
      <c r="LCD741" s="107"/>
      <c r="LCE741" s="107"/>
      <c r="LCF741" s="107"/>
      <c r="LCG741" s="107"/>
      <c r="LCH741" s="107"/>
      <c r="LCI741" s="107"/>
      <c r="LCJ741" s="107"/>
      <c r="LCK741" s="107"/>
      <c r="LCL741" s="107"/>
      <c r="LCM741" s="107"/>
      <c r="LCN741" s="107"/>
      <c r="LCO741" s="107"/>
      <c r="LCP741" s="107"/>
      <c r="LCQ741" s="107"/>
      <c r="LCR741" s="107"/>
      <c r="LCS741" s="107"/>
      <c r="LCT741" s="107"/>
      <c r="LCU741" s="107"/>
      <c r="LCV741" s="107"/>
      <c r="LCW741" s="107"/>
      <c r="LCX741" s="107"/>
      <c r="LCY741" s="107"/>
      <c r="LCZ741" s="107"/>
      <c r="LDA741" s="107"/>
      <c r="LDB741" s="107"/>
      <c r="LDC741" s="107"/>
      <c r="LDD741" s="107"/>
      <c r="LDE741" s="107"/>
      <c r="LDF741" s="107"/>
      <c r="LDG741" s="107"/>
      <c r="LDH741" s="107"/>
      <c r="LDI741" s="107"/>
      <c r="LDJ741" s="107"/>
      <c r="LDK741" s="107"/>
      <c r="LDL741" s="107"/>
      <c r="LDM741" s="107"/>
      <c r="LDN741" s="107"/>
      <c r="LDO741" s="107"/>
      <c r="LDP741" s="107"/>
      <c r="LDQ741" s="107"/>
      <c r="LDR741" s="107"/>
      <c r="LDS741" s="107"/>
      <c r="LDT741" s="107"/>
      <c r="LDU741" s="107"/>
      <c r="LDV741" s="107"/>
      <c r="LDW741" s="107"/>
      <c r="LDX741" s="107"/>
      <c r="LDY741" s="107"/>
      <c r="LDZ741" s="107"/>
      <c r="LEA741" s="107"/>
      <c r="LEB741" s="107"/>
      <c r="LEC741" s="107"/>
      <c r="LED741" s="107"/>
      <c r="LEE741" s="107"/>
      <c r="LEF741" s="107"/>
      <c r="LEG741" s="107"/>
      <c r="LEH741" s="107"/>
      <c r="LEI741" s="107"/>
      <c r="LEJ741" s="107"/>
      <c r="LEK741" s="107"/>
      <c r="LEL741" s="107"/>
      <c r="LEM741" s="107"/>
      <c r="LEN741" s="107"/>
      <c r="LEO741" s="107"/>
      <c r="LEP741" s="107"/>
      <c r="LEQ741" s="107"/>
      <c r="LER741" s="107"/>
      <c r="LES741" s="107"/>
      <c r="LET741" s="107"/>
      <c r="LEU741" s="107"/>
      <c r="LEV741" s="107"/>
      <c r="LEW741" s="107"/>
      <c r="LEX741" s="107"/>
      <c r="LEY741" s="107"/>
      <c r="LEZ741" s="107"/>
      <c r="LFA741" s="107"/>
      <c r="LFB741" s="107"/>
      <c r="LFC741" s="107"/>
      <c r="LFD741" s="107"/>
      <c r="LFE741" s="107"/>
      <c r="LFF741" s="107"/>
      <c r="LFG741" s="107"/>
      <c r="LFH741" s="107"/>
      <c r="LFI741" s="107"/>
      <c r="LFJ741" s="107"/>
      <c r="LFK741" s="107"/>
      <c r="LFL741" s="107"/>
      <c r="LFM741" s="107"/>
      <c r="LFN741" s="107"/>
      <c r="LFO741" s="107"/>
      <c r="LFP741" s="107"/>
      <c r="LFQ741" s="107"/>
      <c r="LFR741" s="107"/>
      <c r="LFS741" s="107"/>
      <c r="LFT741" s="107"/>
      <c r="LFU741" s="107"/>
      <c r="LFV741" s="107"/>
      <c r="LFW741" s="107"/>
      <c r="LFX741" s="107"/>
      <c r="LFY741" s="107"/>
      <c r="LFZ741" s="107"/>
      <c r="LGA741" s="107"/>
      <c r="LGB741" s="107"/>
      <c r="LGC741" s="107"/>
      <c r="LGD741" s="107"/>
      <c r="LGE741" s="107"/>
      <c r="LGF741" s="107"/>
      <c r="LGG741" s="107"/>
      <c r="LGH741" s="107"/>
      <c r="LGI741" s="107"/>
      <c r="LGJ741" s="107"/>
      <c r="LGK741" s="107"/>
      <c r="LGL741" s="107"/>
      <c r="LGM741" s="107"/>
      <c r="LGN741" s="107"/>
      <c r="LGO741" s="107"/>
      <c r="LGP741" s="107"/>
      <c r="LGQ741" s="107"/>
      <c r="LGR741" s="107"/>
      <c r="LGS741" s="107"/>
      <c r="LGT741" s="107"/>
      <c r="LGU741" s="107"/>
      <c r="LGV741" s="107"/>
      <c r="LGW741" s="107"/>
      <c r="LGX741" s="107"/>
      <c r="LGY741" s="107"/>
      <c r="LGZ741" s="107"/>
      <c r="LHA741" s="107"/>
      <c r="LHB741" s="107"/>
      <c r="LHC741" s="107"/>
      <c r="LHD741" s="107"/>
      <c r="LHE741" s="107"/>
      <c r="LHF741" s="107"/>
      <c r="LHG741" s="107"/>
      <c r="LHH741" s="107"/>
      <c r="LHI741" s="107"/>
      <c r="LHJ741" s="107"/>
      <c r="LHK741" s="107"/>
      <c r="LHL741" s="107"/>
      <c r="LHM741" s="107"/>
      <c r="LHN741" s="107"/>
      <c r="LHO741" s="107"/>
      <c r="LHP741" s="107"/>
      <c r="LHQ741" s="107"/>
      <c r="LHR741" s="107"/>
      <c r="LHS741" s="107"/>
      <c r="LHT741" s="107"/>
      <c r="LHU741" s="107"/>
      <c r="LHV741" s="107"/>
      <c r="LHW741" s="107"/>
      <c r="LHX741" s="107"/>
      <c r="LHY741" s="107"/>
      <c r="LHZ741" s="107"/>
      <c r="LIA741" s="107"/>
      <c r="LIB741" s="107"/>
      <c r="LIC741" s="107"/>
      <c r="LID741" s="107"/>
      <c r="LIE741" s="107"/>
      <c r="LIF741" s="107"/>
      <c r="LIG741" s="107"/>
      <c r="LIH741" s="107"/>
      <c r="LII741" s="107"/>
      <c r="LIJ741" s="107"/>
      <c r="LIK741" s="107"/>
      <c r="LIL741" s="107"/>
      <c r="LIM741" s="107"/>
      <c r="LIN741" s="107"/>
      <c r="LIO741" s="107"/>
      <c r="LIP741" s="107"/>
      <c r="LIQ741" s="107"/>
      <c r="LIR741" s="107"/>
      <c r="LIS741" s="107"/>
      <c r="LIT741" s="107"/>
      <c r="LIU741" s="107"/>
      <c r="LIV741" s="107"/>
      <c r="LIW741" s="107"/>
      <c r="LIX741" s="107"/>
      <c r="LIY741" s="107"/>
      <c r="LIZ741" s="107"/>
      <c r="LJA741" s="107"/>
      <c r="LJB741" s="107"/>
      <c r="LJC741" s="107"/>
      <c r="LJD741" s="107"/>
      <c r="LJE741" s="107"/>
      <c r="LJF741" s="107"/>
      <c r="LJG741" s="107"/>
      <c r="LJH741" s="107"/>
      <c r="LJI741" s="107"/>
      <c r="LJJ741" s="107"/>
      <c r="LJK741" s="107"/>
      <c r="LJL741" s="107"/>
      <c r="LJM741" s="107"/>
      <c r="LJN741" s="107"/>
      <c r="LJO741" s="107"/>
      <c r="LJP741" s="107"/>
      <c r="LJQ741" s="107"/>
      <c r="LJR741" s="107"/>
      <c r="LJS741" s="107"/>
      <c r="LJT741" s="107"/>
      <c r="LJU741" s="107"/>
      <c r="LJV741" s="107"/>
      <c r="LJW741" s="107"/>
      <c r="LJX741" s="107"/>
      <c r="LJY741" s="107"/>
      <c r="LJZ741" s="107"/>
      <c r="LKA741" s="107"/>
      <c r="LKB741" s="107"/>
      <c r="LKC741" s="107"/>
      <c r="LKD741" s="107"/>
      <c r="LKE741" s="107"/>
      <c r="LKF741" s="107"/>
      <c r="LKG741" s="107"/>
      <c r="LKH741" s="107"/>
      <c r="LKI741" s="107"/>
      <c r="LKJ741" s="107"/>
      <c r="LKK741" s="107"/>
      <c r="LKL741" s="107"/>
      <c r="LKM741" s="107"/>
      <c r="LKN741" s="107"/>
      <c r="LKO741" s="107"/>
      <c r="LKP741" s="107"/>
      <c r="LKQ741" s="107"/>
      <c r="LKR741" s="107"/>
      <c r="LKS741" s="107"/>
      <c r="LKT741" s="107"/>
      <c r="LKU741" s="107"/>
      <c r="LKV741" s="107"/>
      <c r="LKW741" s="107"/>
      <c r="LKX741" s="107"/>
      <c r="LKY741" s="107"/>
      <c r="LKZ741" s="107"/>
      <c r="LLA741" s="107"/>
      <c r="LLB741" s="107"/>
      <c r="LLC741" s="107"/>
      <c r="LLD741" s="107"/>
      <c r="LLE741" s="107"/>
      <c r="LLF741" s="107"/>
      <c r="LLG741" s="107"/>
      <c r="LLH741" s="107"/>
      <c r="LLI741" s="107"/>
      <c r="LLJ741" s="107"/>
      <c r="LLK741" s="107"/>
      <c r="LLL741" s="107"/>
      <c r="LLM741" s="107"/>
      <c r="LLN741" s="107"/>
      <c r="LLO741" s="107"/>
      <c r="LLP741" s="107"/>
      <c r="LLQ741" s="107"/>
      <c r="LLR741" s="107"/>
      <c r="LLS741" s="107"/>
      <c r="LLT741" s="107"/>
      <c r="LLU741" s="107"/>
      <c r="LLV741" s="107"/>
      <c r="LLW741" s="107"/>
      <c r="LLX741" s="107"/>
      <c r="LLY741" s="107"/>
      <c r="LLZ741" s="107"/>
      <c r="LMA741" s="107"/>
      <c r="LMB741" s="107"/>
      <c r="LMC741" s="107"/>
      <c r="LMD741" s="107"/>
      <c r="LME741" s="107"/>
      <c r="LMF741" s="107"/>
      <c r="LMG741" s="107"/>
      <c r="LMH741" s="107"/>
      <c r="LMI741" s="107"/>
      <c r="LMJ741" s="107"/>
      <c r="LMK741" s="107"/>
      <c r="LML741" s="107"/>
      <c r="LMM741" s="107"/>
      <c r="LMN741" s="107"/>
      <c r="LMO741" s="107"/>
      <c r="LMP741" s="107"/>
      <c r="LMQ741" s="107"/>
      <c r="LMR741" s="107"/>
      <c r="LMS741" s="107"/>
      <c r="LMT741" s="107"/>
      <c r="LMU741" s="107"/>
      <c r="LMV741" s="107"/>
      <c r="LMW741" s="107"/>
      <c r="LMX741" s="107"/>
      <c r="LMY741" s="107"/>
      <c r="LMZ741" s="107"/>
      <c r="LNA741" s="107"/>
      <c r="LNB741" s="107"/>
      <c r="LNC741" s="107"/>
      <c r="LND741" s="107"/>
      <c r="LNE741" s="107"/>
      <c r="LNF741" s="107"/>
      <c r="LNG741" s="107"/>
      <c r="LNH741" s="107"/>
      <c r="LNI741" s="107"/>
      <c r="LNJ741" s="107"/>
      <c r="LNK741" s="107"/>
      <c r="LNL741" s="107"/>
      <c r="LNM741" s="107"/>
      <c r="LNN741" s="107"/>
      <c r="LNO741" s="107"/>
      <c r="LNP741" s="107"/>
      <c r="LNQ741" s="107"/>
      <c r="LNR741" s="107"/>
      <c r="LNS741" s="107"/>
      <c r="LNT741" s="107"/>
      <c r="LNU741" s="107"/>
      <c r="LNV741" s="107"/>
      <c r="LNW741" s="107"/>
      <c r="LNX741" s="107"/>
      <c r="LNY741" s="107"/>
      <c r="LNZ741" s="107"/>
      <c r="LOA741" s="107"/>
      <c r="LOB741" s="107"/>
      <c r="LOC741" s="107"/>
      <c r="LOD741" s="107"/>
      <c r="LOE741" s="107"/>
      <c r="LOF741" s="107"/>
      <c r="LOG741" s="107"/>
      <c r="LOH741" s="107"/>
      <c r="LOI741" s="107"/>
      <c r="LOJ741" s="107"/>
      <c r="LOK741" s="107"/>
      <c r="LOL741" s="107"/>
      <c r="LOM741" s="107"/>
      <c r="LON741" s="107"/>
      <c r="LOO741" s="107"/>
      <c r="LOP741" s="107"/>
      <c r="LOQ741" s="107"/>
      <c r="LOR741" s="107"/>
      <c r="LOS741" s="107"/>
      <c r="LOT741" s="107"/>
      <c r="LOU741" s="107"/>
      <c r="LOV741" s="107"/>
      <c r="LOW741" s="107"/>
      <c r="LOX741" s="107"/>
      <c r="LOY741" s="107"/>
      <c r="LOZ741" s="107"/>
      <c r="LPA741" s="107"/>
      <c r="LPB741" s="107"/>
      <c r="LPC741" s="107"/>
      <c r="LPD741" s="107"/>
      <c r="LPE741" s="107"/>
      <c r="LPF741" s="107"/>
      <c r="LPG741" s="107"/>
      <c r="LPH741" s="107"/>
      <c r="LPI741" s="107"/>
      <c r="LPJ741" s="107"/>
      <c r="LPK741" s="107"/>
      <c r="LPL741" s="107"/>
      <c r="LPM741" s="107"/>
      <c r="LPN741" s="107"/>
      <c r="LPO741" s="107"/>
      <c r="LPP741" s="107"/>
      <c r="LPQ741" s="107"/>
      <c r="LPR741" s="107"/>
      <c r="LPS741" s="107"/>
      <c r="LPT741" s="107"/>
      <c r="LPU741" s="107"/>
      <c r="LPV741" s="107"/>
      <c r="LPW741" s="107"/>
      <c r="LPX741" s="107"/>
      <c r="LPY741" s="107"/>
      <c r="LPZ741" s="107"/>
      <c r="LQA741" s="107"/>
      <c r="LQB741" s="107"/>
      <c r="LQC741" s="107"/>
      <c r="LQD741" s="107"/>
      <c r="LQE741" s="107"/>
      <c r="LQF741" s="107"/>
      <c r="LQG741" s="107"/>
      <c r="LQH741" s="107"/>
      <c r="LQI741" s="107"/>
      <c r="LQJ741" s="107"/>
      <c r="LQK741" s="107"/>
      <c r="LQL741" s="107"/>
      <c r="LQM741" s="107"/>
      <c r="LQN741" s="107"/>
      <c r="LQO741" s="107"/>
      <c r="LQP741" s="107"/>
      <c r="LQQ741" s="107"/>
      <c r="LQR741" s="107"/>
      <c r="LQS741" s="107"/>
      <c r="LQT741" s="107"/>
      <c r="LQU741" s="107"/>
      <c r="LQV741" s="107"/>
      <c r="LQW741" s="107"/>
      <c r="LQX741" s="107"/>
      <c r="LQY741" s="107"/>
      <c r="LQZ741" s="107"/>
      <c r="LRA741" s="107"/>
      <c r="LRB741" s="107"/>
      <c r="LRC741" s="107"/>
      <c r="LRD741" s="107"/>
      <c r="LRE741" s="107"/>
      <c r="LRF741" s="107"/>
      <c r="LRG741" s="107"/>
      <c r="LRH741" s="107"/>
      <c r="LRI741" s="107"/>
      <c r="LRJ741" s="107"/>
      <c r="LRK741" s="107"/>
      <c r="LRL741" s="107"/>
      <c r="LRM741" s="107"/>
      <c r="LRN741" s="107"/>
      <c r="LRO741" s="107"/>
      <c r="LRP741" s="107"/>
      <c r="LRQ741" s="107"/>
      <c r="LRR741" s="107"/>
      <c r="LRS741" s="107"/>
      <c r="LRT741" s="107"/>
      <c r="LRU741" s="107"/>
      <c r="LRV741" s="107"/>
      <c r="LRW741" s="107"/>
      <c r="LRX741" s="107"/>
      <c r="LRY741" s="107"/>
      <c r="LRZ741" s="107"/>
      <c r="LSA741" s="107"/>
      <c r="LSB741" s="107"/>
      <c r="LSC741" s="107"/>
      <c r="LSD741" s="107"/>
      <c r="LSE741" s="107"/>
      <c r="LSF741" s="107"/>
      <c r="LSG741" s="107"/>
      <c r="LSH741" s="107"/>
      <c r="LSI741" s="107"/>
      <c r="LSJ741" s="107"/>
      <c r="LSK741" s="107"/>
      <c r="LSL741" s="107"/>
      <c r="LSM741" s="107"/>
      <c r="LSN741" s="107"/>
      <c r="LSO741" s="107"/>
      <c r="LSP741" s="107"/>
      <c r="LSQ741" s="107"/>
      <c r="LSR741" s="107"/>
      <c r="LSS741" s="107"/>
      <c r="LST741" s="107"/>
      <c r="LSU741" s="107"/>
      <c r="LSV741" s="107"/>
      <c r="LSW741" s="107"/>
      <c r="LSX741" s="107"/>
      <c r="LSY741" s="107"/>
      <c r="LSZ741" s="107"/>
      <c r="LTA741" s="107"/>
      <c r="LTB741" s="107"/>
      <c r="LTC741" s="107"/>
      <c r="LTD741" s="107"/>
      <c r="LTE741" s="107"/>
      <c r="LTF741" s="107"/>
      <c r="LTG741" s="107"/>
      <c r="LTH741" s="107"/>
      <c r="LTI741" s="107"/>
      <c r="LTJ741" s="107"/>
      <c r="LTK741" s="107"/>
      <c r="LTL741" s="107"/>
      <c r="LTM741" s="107"/>
      <c r="LTN741" s="107"/>
      <c r="LTO741" s="107"/>
      <c r="LTP741" s="107"/>
      <c r="LTQ741" s="107"/>
      <c r="LTR741" s="107"/>
      <c r="LTS741" s="107"/>
      <c r="LTT741" s="107"/>
      <c r="LTU741" s="107"/>
      <c r="LTV741" s="107"/>
      <c r="LTW741" s="107"/>
      <c r="LTX741" s="107"/>
      <c r="LTY741" s="107"/>
      <c r="LTZ741" s="107"/>
      <c r="LUA741" s="107"/>
      <c r="LUB741" s="107"/>
      <c r="LUC741" s="107"/>
      <c r="LUD741" s="107"/>
      <c r="LUE741" s="107"/>
      <c r="LUF741" s="107"/>
      <c r="LUG741" s="107"/>
      <c r="LUH741" s="107"/>
      <c r="LUI741" s="107"/>
      <c r="LUJ741" s="107"/>
      <c r="LUK741" s="107"/>
      <c r="LUL741" s="107"/>
      <c r="LUM741" s="107"/>
      <c r="LUN741" s="107"/>
      <c r="LUO741" s="107"/>
      <c r="LUP741" s="107"/>
      <c r="LUQ741" s="107"/>
      <c r="LUR741" s="107"/>
      <c r="LUS741" s="107"/>
      <c r="LUT741" s="107"/>
      <c r="LUU741" s="107"/>
      <c r="LUV741" s="107"/>
      <c r="LUW741" s="107"/>
      <c r="LUX741" s="107"/>
      <c r="LUY741" s="107"/>
      <c r="LUZ741" s="107"/>
      <c r="LVA741" s="107"/>
      <c r="LVB741" s="107"/>
      <c r="LVC741" s="107"/>
      <c r="LVD741" s="107"/>
      <c r="LVE741" s="107"/>
      <c r="LVF741" s="107"/>
      <c r="LVG741" s="107"/>
      <c r="LVH741" s="107"/>
      <c r="LVI741" s="107"/>
      <c r="LVJ741" s="107"/>
      <c r="LVK741" s="107"/>
      <c r="LVL741" s="107"/>
      <c r="LVM741" s="107"/>
      <c r="LVN741" s="107"/>
      <c r="LVO741" s="107"/>
      <c r="LVP741" s="107"/>
      <c r="LVQ741" s="107"/>
      <c r="LVR741" s="107"/>
      <c r="LVS741" s="107"/>
      <c r="LVT741" s="107"/>
      <c r="LVU741" s="107"/>
      <c r="LVV741" s="107"/>
      <c r="LVW741" s="107"/>
      <c r="LVX741" s="107"/>
      <c r="LVY741" s="107"/>
      <c r="LVZ741" s="107"/>
      <c r="LWA741" s="107"/>
      <c r="LWB741" s="107"/>
      <c r="LWC741" s="107"/>
      <c r="LWD741" s="107"/>
      <c r="LWE741" s="107"/>
      <c r="LWF741" s="107"/>
      <c r="LWG741" s="107"/>
      <c r="LWH741" s="107"/>
      <c r="LWI741" s="107"/>
      <c r="LWJ741" s="107"/>
      <c r="LWK741" s="107"/>
      <c r="LWL741" s="107"/>
      <c r="LWM741" s="107"/>
      <c r="LWN741" s="107"/>
      <c r="LWO741" s="107"/>
      <c r="LWP741" s="107"/>
      <c r="LWQ741" s="107"/>
      <c r="LWR741" s="107"/>
      <c r="LWS741" s="107"/>
      <c r="LWT741" s="107"/>
      <c r="LWU741" s="107"/>
      <c r="LWV741" s="107"/>
      <c r="LWW741" s="107"/>
      <c r="LWX741" s="107"/>
      <c r="LWY741" s="107"/>
      <c r="LWZ741" s="107"/>
      <c r="LXA741" s="107"/>
      <c r="LXB741" s="107"/>
      <c r="LXC741" s="107"/>
      <c r="LXD741" s="107"/>
      <c r="LXE741" s="107"/>
      <c r="LXF741" s="107"/>
      <c r="LXG741" s="107"/>
      <c r="LXH741" s="107"/>
      <c r="LXI741" s="107"/>
      <c r="LXJ741" s="107"/>
      <c r="LXK741" s="107"/>
      <c r="LXL741" s="107"/>
      <c r="LXM741" s="107"/>
      <c r="LXN741" s="107"/>
      <c r="LXO741" s="107"/>
      <c r="LXP741" s="107"/>
      <c r="LXQ741" s="107"/>
      <c r="LXR741" s="107"/>
      <c r="LXS741" s="107"/>
      <c r="LXT741" s="107"/>
      <c r="LXU741" s="107"/>
      <c r="LXV741" s="107"/>
      <c r="LXW741" s="107"/>
      <c r="LXX741" s="107"/>
      <c r="LXY741" s="107"/>
      <c r="LXZ741" s="107"/>
      <c r="LYA741" s="107"/>
      <c r="LYB741" s="107"/>
      <c r="LYC741" s="107"/>
      <c r="LYD741" s="107"/>
      <c r="LYE741" s="107"/>
      <c r="LYF741" s="107"/>
      <c r="LYG741" s="107"/>
      <c r="LYH741" s="107"/>
      <c r="LYI741" s="107"/>
      <c r="LYJ741" s="107"/>
      <c r="LYK741" s="107"/>
      <c r="LYL741" s="107"/>
      <c r="LYM741" s="107"/>
      <c r="LYN741" s="107"/>
      <c r="LYO741" s="107"/>
      <c r="LYP741" s="107"/>
      <c r="LYQ741" s="107"/>
      <c r="LYR741" s="107"/>
      <c r="LYS741" s="107"/>
      <c r="LYT741" s="107"/>
      <c r="LYU741" s="107"/>
      <c r="LYV741" s="107"/>
      <c r="LYW741" s="107"/>
      <c r="LYX741" s="107"/>
      <c r="LYY741" s="107"/>
      <c r="LYZ741" s="107"/>
      <c r="LZA741" s="107"/>
      <c r="LZB741" s="107"/>
      <c r="LZC741" s="107"/>
      <c r="LZD741" s="107"/>
      <c r="LZE741" s="107"/>
      <c r="LZF741" s="107"/>
      <c r="LZG741" s="107"/>
      <c r="LZH741" s="107"/>
      <c r="LZI741" s="107"/>
      <c r="LZJ741" s="107"/>
      <c r="LZK741" s="107"/>
      <c r="LZL741" s="107"/>
      <c r="LZM741" s="107"/>
      <c r="LZN741" s="107"/>
      <c r="LZO741" s="107"/>
      <c r="LZP741" s="107"/>
      <c r="LZQ741" s="107"/>
      <c r="LZR741" s="107"/>
      <c r="LZS741" s="107"/>
      <c r="LZT741" s="107"/>
      <c r="LZU741" s="107"/>
      <c r="LZV741" s="107"/>
      <c r="LZW741" s="107"/>
      <c r="LZX741" s="107"/>
      <c r="LZY741" s="107"/>
      <c r="LZZ741" s="107"/>
      <c r="MAA741" s="107"/>
      <c r="MAB741" s="107"/>
      <c r="MAC741" s="107"/>
      <c r="MAD741" s="107"/>
      <c r="MAE741" s="107"/>
      <c r="MAF741" s="107"/>
      <c r="MAG741" s="107"/>
      <c r="MAH741" s="107"/>
      <c r="MAI741" s="107"/>
      <c r="MAJ741" s="107"/>
      <c r="MAK741" s="107"/>
      <c r="MAL741" s="107"/>
      <c r="MAM741" s="107"/>
      <c r="MAN741" s="107"/>
      <c r="MAO741" s="107"/>
      <c r="MAP741" s="107"/>
      <c r="MAQ741" s="107"/>
      <c r="MAR741" s="107"/>
      <c r="MAS741" s="107"/>
      <c r="MAT741" s="107"/>
      <c r="MAU741" s="107"/>
      <c r="MAV741" s="107"/>
      <c r="MAW741" s="107"/>
      <c r="MAX741" s="107"/>
      <c r="MAY741" s="107"/>
      <c r="MAZ741" s="107"/>
      <c r="MBA741" s="107"/>
      <c r="MBB741" s="107"/>
      <c r="MBC741" s="107"/>
      <c r="MBD741" s="107"/>
      <c r="MBE741" s="107"/>
      <c r="MBF741" s="107"/>
      <c r="MBG741" s="107"/>
      <c r="MBH741" s="107"/>
      <c r="MBI741" s="107"/>
      <c r="MBJ741" s="107"/>
      <c r="MBK741" s="107"/>
      <c r="MBL741" s="107"/>
      <c r="MBM741" s="107"/>
      <c r="MBN741" s="107"/>
      <c r="MBO741" s="107"/>
      <c r="MBP741" s="107"/>
      <c r="MBQ741" s="107"/>
      <c r="MBR741" s="107"/>
      <c r="MBS741" s="107"/>
      <c r="MBT741" s="107"/>
      <c r="MBU741" s="107"/>
      <c r="MBV741" s="107"/>
      <c r="MBW741" s="107"/>
      <c r="MBX741" s="107"/>
      <c r="MBY741" s="107"/>
      <c r="MBZ741" s="107"/>
      <c r="MCA741" s="107"/>
      <c r="MCB741" s="107"/>
      <c r="MCC741" s="107"/>
      <c r="MCD741" s="107"/>
      <c r="MCE741" s="107"/>
      <c r="MCF741" s="107"/>
      <c r="MCG741" s="107"/>
      <c r="MCH741" s="107"/>
      <c r="MCI741" s="107"/>
      <c r="MCJ741" s="107"/>
      <c r="MCK741" s="107"/>
      <c r="MCL741" s="107"/>
      <c r="MCM741" s="107"/>
      <c r="MCN741" s="107"/>
      <c r="MCO741" s="107"/>
      <c r="MCP741" s="107"/>
      <c r="MCQ741" s="107"/>
      <c r="MCR741" s="107"/>
      <c r="MCS741" s="107"/>
      <c r="MCT741" s="107"/>
      <c r="MCU741" s="107"/>
      <c r="MCV741" s="107"/>
      <c r="MCW741" s="107"/>
      <c r="MCX741" s="107"/>
      <c r="MCY741" s="107"/>
      <c r="MCZ741" s="107"/>
      <c r="MDA741" s="107"/>
      <c r="MDB741" s="107"/>
      <c r="MDC741" s="107"/>
      <c r="MDD741" s="107"/>
      <c r="MDE741" s="107"/>
      <c r="MDF741" s="107"/>
      <c r="MDG741" s="107"/>
      <c r="MDH741" s="107"/>
      <c r="MDI741" s="107"/>
      <c r="MDJ741" s="107"/>
      <c r="MDK741" s="107"/>
      <c r="MDL741" s="107"/>
      <c r="MDM741" s="107"/>
      <c r="MDN741" s="107"/>
      <c r="MDO741" s="107"/>
      <c r="MDP741" s="107"/>
      <c r="MDQ741" s="107"/>
      <c r="MDR741" s="107"/>
      <c r="MDS741" s="107"/>
      <c r="MDT741" s="107"/>
      <c r="MDU741" s="107"/>
      <c r="MDV741" s="107"/>
      <c r="MDW741" s="107"/>
      <c r="MDX741" s="107"/>
      <c r="MDY741" s="107"/>
      <c r="MDZ741" s="107"/>
      <c r="MEA741" s="107"/>
      <c r="MEB741" s="107"/>
      <c r="MEC741" s="107"/>
      <c r="MED741" s="107"/>
      <c r="MEE741" s="107"/>
      <c r="MEF741" s="107"/>
      <c r="MEG741" s="107"/>
      <c r="MEH741" s="107"/>
      <c r="MEI741" s="107"/>
      <c r="MEJ741" s="107"/>
      <c r="MEK741" s="107"/>
      <c r="MEL741" s="107"/>
      <c r="MEM741" s="107"/>
      <c r="MEN741" s="107"/>
      <c r="MEO741" s="107"/>
      <c r="MEP741" s="107"/>
      <c r="MEQ741" s="107"/>
      <c r="MER741" s="107"/>
      <c r="MES741" s="107"/>
      <c r="MET741" s="107"/>
      <c r="MEU741" s="107"/>
      <c r="MEV741" s="107"/>
      <c r="MEW741" s="107"/>
      <c r="MEX741" s="107"/>
      <c r="MEY741" s="107"/>
      <c r="MEZ741" s="107"/>
      <c r="MFA741" s="107"/>
      <c r="MFB741" s="107"/>
      <c r="MFC741" s="107"/>
      <c r="MFD741" s="107"/>
      <c r="MFE741" s="107"/>
      <c r="MFF741" s="107"/>
      <c r="MFG741" s="107"/>
      <c r="MFH741" s="107"/>
      <c r="MFI741" s="107"/>
      <c r="MFJ741" s="107"/>
      <c r="MFK741" s="107"/>
      <c r="MFL741" s="107"/>
      <c r="MFM741" s="107"/>
      <c r="MFN741" s="107"/>
      <c r="MFO741" s="107"/>
      <c r="MFP741" s="107"/>
      <c r="MFQ741" s="107"/>
      <c r="MFR741" s="107"/>
      <c r="MFS741" s="107"/>
      <c r="MFT741" s="107"/>
      <c r="MFU741" s="107"/>
      <c r="MFV741" s="107"/>
      <c r="MFW741" s="107"/>
      <c r="MFX741" s="107"/>
      <c r="MFY741" s="107"/>
      <c r="MFZ741" s="107"/>
      <c r="MGA741" s="107"/>
      <c r="MGB741" s="107"/>
      <c r="MGC741" s="107"/>
      <c r="MGD741" s="107"/>
      <c r="MGE741" s="107"/>
      <c r="MGF741" s="107"/>
      <c r="MGG741" s="107"/>
      <c r="MGH741" s="107"/>
      <c r="MGI741" s="107"/>
      <c r="MGJ741" s="107"/>
      <c r="MGK741" s="107"/>
      <c r="MGL741" s="107"/>
      <c r="MGM741" s="107"/>
      <c r="MGN741" s="107"/>
      <c r="MGO741" s="107"/>
      <c r="MGP741" s="107"/>
      <c r="MGQ741" s="107"/>
      <c r="MGR741" s="107"/>
      <c r="MGS741" s="107"/>
      <c r="MGT741" s="107"/>
      <c r="MGU741" s="107"/>
      <c r="MGV741" s="107"/>
      <c r="MGW741" s="107"/>
      <c r="MGX741" s="107"/>
      <c r="MGY741" s="107"/>
      <c r="MGZ741" s="107"/>
      <c r="MHA741" s="107"/>
      <c r="MHB741" s="107"/>
      <c r="MHC741" s="107"/>
      <c r="MHD741" s="107"/>
      <c r="MHE741" s="107"/>
      <c r="MHF741" s="107"/>
      <c r="MHG741" s="107"/>
      <c r="MHH741" s="107"/>
      <c r="MHI741" s="107"/>
      <c r="MHJ741" s="107"/>
      <c r="MHK741" s="107"/>
      <c r="MHL741" s="107"/>
      <c r="MHM741" s="107"/>
      <c r="MHN741" s="107"/>
      <c r="MHO741" s="107"/>
      <c r="MHP741" s="107"/>
      <c r="MHQ741" s="107"/>
      <c r="MHR741" s="107"/>
      <c r="MHS741" s="107"/>
      <c r="MHT741" s="107"/>
      <c r="MHU741" s="107"/>
      <c r="MHV741" s="107"/>
      <c r="MHW741" s="107"/>
      <c r="MHX741" s="107"/>
      <c r="MHY741" s="107"/>
      <c r="MHZ741" s="107"/>
      <c r="MIA741" s="107"/>
      <c r="MIB741" s="107"/>
      <c r="MIC741" s="107"/>
      <c r="MID741" s="107"/>
      <c r="MIE741" s="107"/>
      <c r="MIF741" s="107"/>
      <c r="MIG741" s="107"/>
      <c r="MIH741" s="107"/>
      <c r="MII741" s="107"/>
      <c r="MIJ741" s="107"/>
      <c r="MIK741" s="107"/>
      <c r="MIL741" s="107"/>
      <c r="MIM741" s="107"/>
      <c r="MIN741" s="107"/>
      <c r="MIO741" s="107"/>
      <c r="MIP741" s="107"/>
      <c r="MIQ741" s="107"/>
      <c r="MIR741" s="107"/>
      <c r="MIS741" s="107"/>
      <c r="MIT741" s="107"/>
      <c r="MIU741" s="107"/>
      <c r="MIV741" s="107"/>
      <c r="MIW741" s="107"/>
      <c r="MIX741" s="107"/>
      <c r="MIY741" s="107"/>
      <c r="MIZ741" s="107"/>
      <c r="MJA741" s="107"/>
      <c r="MJB741" s="107"/>
      <c r="MJC741" s="107"/>
      <c r="MJD741" s="107"/>
      <c r="MJE741" s="107"/>
      <c r="MJF741" s="107"/>
      <c r="MJG741" s="107"/>
      <c r="MJH741" s="107"/>
      <c r="MJI741" s="107"/>
      <c r="MJJ741" s="107"/>
      <c r="MJK741" s="107"/>
      <c r="MJL741" s="107"/>
      <c r="MJM741" s="107"/>
      <c r="MJN741" s="107"/>
      <c r="MJO741" s="107"/>
      <c r="MJP741" s="107"/>
      <c r="MJQ741" s="107"/>
      <c r="MJR741" s="107"/>
      <c r="MJS741" s="107"/>
      <c r="MJT741" s="107"/>
      <c r="MJU741" s="107"/>
      <c r="MJV741" s="107"/>
      <c r="MJW741" s="107"/>
      <c r="MJX741" s="107"/>
      <c r="MJY741" s="107"/>
      <c r="MJZ741" s="107"/>
      <c r="MKA741" s="107"/>
      <c r="MKB741" s="107"/>
      <c r="MKC741" s="107"/>
      <c r="MKD741" s="107"/>
      <c r="MKE741" s="107"/>
      <c r="MKF741" s="107"/>
      <c r="MKG741" s="107"/>
      <c r="MKH741" s="107"/>
      <c r="MKI741" s="107"/>
      <c r="MKJ741" s="107"/>
      <c r="MKK741" s="107"/>
      <c r="MKL741" s="107"/>
      <c r="MKM741" s="107"/>
      <c r="MKN741" s="107"/>
      <c r="MKO741" s="107"/>
      <c r="MKP741" s="107"/>
      <c r="MKQ741" s="107"/>
      <c r="MKR741" s="107"/>
      <c r="MKS741" s="107"/>
      <c r="MKT741" s="107"/>
      <c r="MKU741" s="107"/>
      <c r="MKV741" s="107"/>
      <c r="MKW741" s="107"/>
      <c r="MKX741" s="107"/>
      <c r="MKY741" s="107"/>
      <c r="MKZ741" s="107"/>
      <c r="MLA741" s="107"/>
      <c r="MLB741" s="107"/>
      <c r="MLC741" s="107"/>
      <c r="MLD741" s="107"/>
      <c r="MLE741" s="107"/>
      <c r="MLF741" s="107"/>
      <c r="MLG741" s="107"/>
      <c r="MLH741" s="107"/>
      <c r="MLI741" s="107"/>
      <c r="MLJ741" s="107"/>
      <c r="MLK741" s="107"/>
      <c r="MLL741" s="107"/>
      <c r="MLM741" s="107"/>
      <c r="MLN741" s="107"/>
      <c r="MLO741" s="107"/>
      <c r="MLP741" s="107"/>
      <c r="MLQ741" s="107"/>
      <c r="MLR741" s="107"/>
      <c r="MLS741" s="107"/>
      <c r="MLT741" s="107"/>
      <c r="MLU741" s="107"/>
      <c r="MLV741" s="107"/>
      <c r="MLW741" s="107"/>
      <c r="MLX741" s="107"/>
      <c r="MLY741" s="107"/>
      <c r="MLZ741" s="107"/>
      <c r="MMA741" s="107"/>
      <c r="MMB741" s="107"/>
      <c r="MMC741" s="107"/>
      <c r="MMD741" s="107"/>
      <c r="MME741" s="107"/>
      <c r="MMF741" s="107"/>
      <c r="MMG741" s="107"/>
      <c r="MMH741" s="107"/>
      <c r="MMI741" s="107"/>
      <c r="MMJ741" s="107"/>
      <c r="MMK741" s="107"/>
      <c r="MML741" s="107"/>
      <c r="MMM741" s="107"/>
      <c r="MMN741" s="107"/>
      <c r="MMO741" s="107"/>
      <c r="MMP741" s="107"/>
      <c r="MMQ741" s="107"/>
      <c r="MMR741" s="107"/>
      <c r="MMS741" s="107"/>
      <c r="MMT741" s="107"/>
      <c r="MMU741" s="107"/>
      <c r="MMV741" s="107"/>
      <c r="MMW741" s="107"/>
      <c r="MMX741" s="107"/>
      <c r="MMY741" s="107"/>
      <c r="MMZ741" s="107"/>
      <c r="MNA741" s="107"/>
      <c r="MNB741" s="107"/>
      <c r="MNC741" s="107"/>
      <c r="MND741" s="107"/>
      <c r="MNE741" s="107"/>
      <c r="MNF741" s="107"/>
      <c r="MNG741" s="107"/>
      <c r="MNH741" s="107"/>
      <c r="MNI741" s="107"/>
      <c r="MNJ741" s="107"/>
      <c r="MNK741" s="107"/>
      <c r="MNL741" s="107"/>
      <c r="MNM741" s="107"/>
      <c r="MNN741" s="107"/>
      <c r="MNO741" s="107"/>
      <c r="MNP741" s="107"/>
      <c r="MNQ741" s="107"/>
      <c r="MNR741" s="107"/>
      <c r="MNS741" s="107"/>
      <c r="MNT741" s="107"/>
      <c r="MNU741" s="107"/>
      <c r="MNV741" s="107"/>
      <c r="MNW741" s="107"/>
      <c r="MNX741" s="107"/>
      <c r="MNY741" s="107"/>
      <c r="MNZ741" s="107"/>
      <c r="MOA741" s="107"/>
      <c r="MOB741" s="107"/>
      <c r="MOC741" s="107"/>
      <c r="MOD741" s="107"/>
      <c r="MOE741" s="107"/>
      <c r="MOF741" s="107"/>
      <c r="MOG741" s="107"/>
      <c r="MOH741" s="107"/>
      <c r="MOI741" s="107"/>
      <c r="MOJ741" s="107"/>
      <c r="MOK741" s="107"/>
      <c r="MOL741" s="107"/>
      <c r="MOM741" s="107"/>
      <c r="MON741" s="107"/>
      <c r="MOO741" s="107"/>
      <c r="MOP741" s="107"/>
      <c r="MOQ741" s="107"/>
      <c r="MOR741" s="107"/>
      <c r="MOS741" s="107"/>
      <c r="MOT741" s="107"/>
      <c r="MOU741" s="107"/>
      <c r="MOV741" s="107"/>
      <c r="MOW741" s="107"/>
      <c r="MOX741" s="107"/>
      <c r="MOY741" s="107"/>
      <c r="MOZ741" s="107"/>
      <c r="MPA741" s="107"/>
      <c r="MPB741" s="107"/>
      <c r="MPC741" s="107"/>
      <c r="MPD741" s="107"/>
      <c r="MPE741" s="107"/>
      <c r="MPF741" s="107"/>
      <c r="MPG741" s="107"/>
      <c r="MPH741" s="107"/>
      <c r="MPI741" s="107"/>
      <c r="MPJ741" s="107"/>
      <c r="MPK741" s="107"/>
      <c r="MPL741" s="107"/>
      <c r="MPM741" s="107"/>
      <c r="MPN741" s="107"/>
      <c r="MPO741" s="107"/>
      <c r="MPP741" s="107"/>
      <c r="MPQ741" s="107"/>
      <c r="MPR741" s="107"/>
      <c r="MPS741" s="107"/>
      <c r="MPT741" s="107"/>
      <c r="MPU741" s="107"/>
      <c r="MPV741" s="107"/>
      <c r="MPW741" s="107"/>
      <c r="MPX741" s="107"/>
      <c r="MPY741" s="107"/>
      <c r="MPZ741" s="107"/>
      <c r="MQA741" s="107"/>
      <c r="MQB741" s="107"/>
      <c r="MQC741" s="107"/>
      <c r="MQD741" s="107"/>
      <c r="MQE741" s="107"/>
      <c r="MQF741" s="107"/>
      <c r="MQG741" s="107"/>
      <c r="MQH741" s="107"/>
      <c r="MQI741" s="107"/>
      <c r="MQJ741" s="107"/>
      <c r="MQK741" s="107"/>
      <c r="MQL741" s="107"/>
      <c r="MQM741" s="107"/>
      <c r="MQN741" s="107"/>
      <c r="MQO741" s="107"/>
      <c r="MQP741" s="107"/>
      <c r="MQQ741" s="107"/>
      <c r="MQR741" s="107"/>
      <c r="MQS741" s="107"/>
      <c r="MQT741" s="107"/>
      <c r="MQU741" s="107"/>
      <c r="MQV741" s="107"/>
      <c r="MQW741" s="107"/>
      <c r="MQX741" s="107"/>
      <c r="MQY741" s="107"/>
      <c r="MQZ741" s="107"/>
      <c r="MRA741" s="107"/>
      <c r="MRB741" s="107"/>
      <c r="MRC741" s="107"/>
      <c r="MRD741" s="107"/>
      <c r="MRE741" s="107"/>
      <c r="MRF741" s="107"/>
      <c r="MRG741" s="107"/>
      <c r="MRH741" s="107"/>
      <c r="MRI741" s="107"/>
      <c r="MRJ741" s="107"/>
      <c r="MRK741" s="107"/>
      <c r="MRL741" s="107"/>
      <c r="MRM741" s="107"/>
      <c r="MRN741" s="107"/>
      <c r="MRO741" s="107"/>
      <c r="MRP741" s="107"/>
      <c r="MRQ741" s="107"/>
      <c r="MRR741" s="107"/>
      <c r="MRS741" s="107"/>
      <c r="MRT741" s="107"/>
      <c r="MRU741" s="107"/>
      <c r="MRV741" s="107"/>
      <c r="MRW741" s="107"/>
      <c r="MRX741" s="107"/>
      <c r="MRY741" s="107"/>
      <c r="MRZ741" s="107"/>
      <c r="MSA741" s="107"/>
      <c r="MSB741" s="107"/>
      <c r="MSC741" s="107"/>
      <c r="MSD741" s="107"/>
      <c r="MSE741" s="107"/>
      <c r="MSF741" s="107"/>
      <c r="MSG741" s="107"/>
      <c r="MSH741" s="107"/>
      <c r="MSI741" s="107"/>
      <c r="MSJ741" s="107"/>
      <c r="MSK741" s="107"/>
      <c r="MSL741" s="107"/>
      <c r="MSM741" s="107"/>
      <c r="MSN741" s="107"/>
      <c r="MSO741" s="107"/>
      <c r="MSP741" s="107"/>
      <c r="MSQ741" s="107"/>
      <c r="MSR741" s="107"/>
      <c r="MSS741" s="107"/>
      <c r="MST741" s="107"/>
      <c r="MSU741" s="107"/>
      <c r="MSV741" s="107"/>
      <c r="MSW741" s="107"/>
      <c r="MSX741" s="107"/>
      <c r="MSY741" s="107"/>
      <c r="MSZ741" s="107"/>
      <c r="MTA741" s="107"/>
      <c r="MTB741" s="107"/>
      <c r="MTC741" s="107"/>
      <c r="MTD741" s="107"/>
      <c r="MTE741" s="107"/>
      <c r="MTF741" s="107"/>
      <c r="MTG741" s="107"/>
      <c r="MTH741" s="107"/>
      <c r="MTI741" s="107"/>
      <c r="MTJ741" s="107"/>
      <c r="MTK741" s="107"/>
      <c r="MTL741" s="107"/>
      <c r="MTM741" s="107"/>
      <c r="MTN741" s="107"/>
      <c r="MTO741" s="107"/>
      <c r="MTP741" s="107"/>
      <c r="MTQ741" s="107"/>
      <c r="MTR741" s="107"/>
      <c r="MTS741" s="107"/>
      <c r="MTT741" s="107"/>
      <c r="MTU741" s="107"/>
      <c r="MTV741" s="107"/>
      <c r="MTW741" s="107"/>
      <c r="MTX741" s="107"/>
      <c r="MTY741" s="107"/>
      <c r="MTZ741" s="107"/>
      <c r="MUA741" s="107"/>
      <c r="MUB741" s="107"/>
      <c r="MUC741" s="107"/>
      <c r="MUD741" s="107"/>
      <c r="MUE741" s="107"/>
      <c r="MUF741" s="107"/>
      <c r="MUG741" s="107"/>
      <c r="MUH741" s="107"/>
      <c r="MUI741" s="107"/>
      <c r="MUJ741" s="107"/>
      <c r="MUK741" s="107"/>
      <c r="MUL741" s="107"/>
      <c r="MUM741" s="107"/>
      <c r="MUN741" s="107"/>
      <c r="MUO741" s="107"/>
      <c r="MUP741" s="107"/>
      <c r="MUQ741" s="107"/>
      <c r="MUR741" s="107"/>
      <c r="MUS741" s="107"/>
      <c r="MUT741" s="107"/>
      <c r="MUU741" s="107"/>
      <c r="MUV741" s="107"/>
      <c r="MUW741" s="107"/>
      <c r="MUX741" s="107"/>
      <c r="MUY741" s="107"/>
      <c r="MUZ741" s="107"/>
      <c r="MVA741" s="107"/>
      <c r="MVB741" s="107"/>
      <c r="MVC741" s="107"/>
      <c r="MVD741" s="107"/>
      <c r="MVE741" s="107"/>
      <c r="MVF741" s="107"/>
      <c r="MVG741" s="107"/>
      <c r="MVH741" s="107"/>
      <c r="MVI741" s="107"/>
      <c r="MVJ741" s="107"/>
      <c r="MVK741" s="107"/>
      <c r="MVL741" s="107"/>
      <c r="MVM741" s="107"/>
      <c r="MVN741" s="107"/>
      <c r="MVO741" s="107"/>
      <c r="MVP741" s="107"/>
      <c r="MVQ741" s="107"/>
      <c r="MVR741" s="107"/>
      <c r="MVS741" s="107"/>
      <c r="MVT741" s="107"/>
      <c r="MVU741" s="107"/>
      <c r="MVV741" s="107"/>
      <c r="MVW741" s="107"/>
      <c r="MVX741" s="107"/>
      <c r="MVY741" s="107"/>
      <c r="MVZ741" s="107"/>
      <c r="MWA741" s="107"/>
      <c r="MWB741" s="107"/>
      <c r="MWC741" s="107"/>
      <c r="MWD741" s="107"/>
      <c r="MWE741" s="107"/>
      <c r="MWF741" s="107"/>
      <c r="MWG741" s="107"/>
      <c r="MWH741" s="107"/>
      <c r="MWI741" s="107"/>
      <c r="MWJ741" s="107"/>
      <c r="MWK741" s="107"/>
      <c r="MWL741" s="107"/>
      <c r="MWM741" s="107"/>
      <c r="MWN741" s="107"/>
      <c r="MWO741" s="107"/>
      <c r="MWP741" s="107"/>
      <c r="MWQ741" s="107"/>
      <c r="MWR741" s="107"/>
      <c r="MWS741" s="107"/>
      <c r="MWT741" s="107"/>
      <c r="MWU741" s="107"/>
      <c r="MWV741" s="107"/>
      <c r="MWW741" s="107"/>
      <c r="MWX741" s="107"/>
      <c r="MWY741" s="107"/>
      <c r="MWZ741" s="107"/>
      <c r="MXA741" s="107"/>
      <c r="MXB741" s="107"/>
      <c r="MXC741" s="107"/>
      <c r="MXD741" s="107"/>
      <c r="MXE741" s="107"/>
      <c r="MXF741" s="107"/>
      <c r="MXG741" s="107"/>
      <c r="MXH741" s="107"/>
      <c r="MXI741" s="107"/>
      <c r="MXJ741" s="107"/>
      <c r="MXK741" s="107"/>
      <c r="MXL741" s="107"/>
      <c r="MXM741" s="107"/>
      <c r="MXN741" s="107"/>
      <c r="MXO741" s="107"/>
      <c r="MXP741" s="107"/>
      <c r="MXQ741" s="107"/>
      <c r="MXR741" s="107"/>
      <c r="MXS741" s="107"/>
      <c r="MXT741" s="107"/>
      <c r="MXU741" s="107"/>
      <c r="MXV741" s="107"/>
      <c r="MXW741" s="107"/>
      <c r="MXX741" s="107"/>
      <c r="MXY741" s="107"/>
      <c r="MXZ741" s="107"/>
      <c r="MYA741" s="107"/>
      <c r="MYB741" s="107"/>
      <c r="MYC741" s="107"/>
      <c r="MYD741" s="107"/>
      <c r="MYE741" s="107"/>
      <c r="MYF741" s="107"/>
      <c r="MYG741" s="107"/>
      <c r="MYH741" s="107"/>
      <c r="MYI741" s="107"/>
      <c r="MYJ741" s="107"/>
      <c r="MYK741" s="107"/>
      <c r="MYL741" s="107"/>
      <c r="MYM741" s="107"/>
      <c r="MYN741" s="107"/>
      <c r="MYO741" s="107"/>
      <c r="MYP741" s="107"/>
      <c r="MYQ741" s="107"/>
      <c r="MYR741" s="107"/>
      <c r="MYS741" s="107"/>
      <c r="MYT741" s="107"/>
      <c r="MYU741" s="107"/>
      <c r="MYV741" s="107"/>
      <c r="MYW741" s="107"/>
      <c r="MYX741" s="107"/>
      <c r="MYY741" s="107"/>
      <c r="MYZ741" s="107"/>
      <c r="MZA741" s="107"/>
      <c r="MZB741" s="107"/>
      <c r="MZC741" s="107"/>
      <c r="MZD741" s="107"/>
      <c r="MZE741" s="107"/>
      <c r="MZF741" s="107"/>
      <c r="MZG741" s="107"/>
      <c r="MZH741" s="107"/>
      <c r="MZI741" s="107"/>
      <c r="MZJ741" s="107"/>
      <c r="MZK741" s="107"/>
      <c r="MZL741" s="107"/>
      <c r="MZM741" s="107"/>
      <c r="MZN741" s="107"/>
      <c r="MZO741" s="107"/>
      <c r="MZP741" s="107"/>
      <c r="MZQ741" s="107"/>
      <c r="MZR741" s="107"/>
      <c r="MZS741" s="107"/>
      <c r="MZT741" s="107"/>
      <c r="MZU741" s="107"/>
      <c r="MZV741" s="107"/>
      <c r="MZW741" s="107"/>
      <c r="MZX741" s="107"/>
      <c r="MZY741" s="107"/>
      <c r="MZZ741" s="107"/>
      <c r="NAA741" s="107"/>
      <c r="NAB741" s="107"/>
      <c r="NAC741" s="107"/>
      <c r="NAD741" s="107"/>
      <c r="NAE741" s="107"/>
      <c r="NAF741" s="107"/>
      <c r="NAG741" s="107"/>
      <c r="NAH741" s="107"/>
      <c r="NAI741" s="107"/>
      <c r="NAJ741" s="107"/>
      <c r="NAK741" s="107"/>
      <c r="NAL741" s="107"/>
      <c r="NAM741" s="107"/>
      <c r="NAN741" s="107"/>
      <c r="NAO741" s="107"/>
      <c r="NAP741" s="107"/>
      <c r="NAQ741" s="107"/>
      <c r="NAR741" s="107"/>
      <c r="NAS741" s="107"/>
      <c r="NAT741" s="107"/>
      <c r="NAU741" s="107"/>
      <c r="NAV741" s="107"/>
      <c r="NAW741" s="107"/>
      <c r="NAX741" s="107"/>
      <c r="NAY741" s="107"/>
      <c r="NAZ741" s="107"/>
      <c r="NBA741" s="107"/>
      <c r="NBB741" s="107"/>
      <c r="NBC741" s="107"/>
      <c r="NBD741" s="107"/>
      <c r="NBE741" s="107"/>
      <c r="NBF741" s="107"/>
      <c r="NBG741" s="107"/>
      <c r="NBH741" s="107"/>
      <c r="NBI741" s="107"/>
      <c r="NBJ741" s="107"/>
      <c r="NBK741" s="107"/>
      <c r="NBL741" s="107"/>
      <c r="NBM741" s="107"/>
      <c r="NBN741" s="107"/>
      <c r="NBO741" s="107"/>
      <c r="NBP741" s="107"/>
      <c r="NBQ741" s="107"/>
      <c r="NBR741" s="107"/>
      <c r="NBS741" s="107"/>
      <c r="NBT741" s="107"/>
      <c r="NBU741" s="107"/>
      <c r="NBV741" s="107"/>
      <c r="NBW741" s="107"/>
      <c r="NBX741" s="107"/>
      <c r="NBY741" s="107"/>
      <c r="NBZ741" s="107"/>
      <c r="NCA741" s="107"/>
      <c r="NCB741" s="107"/>
      <c r="NCC741" s="107"/>
      <c r="NCD741" s="107"/>
      <c r="NCE741" s="107"/>
      <c r="NCF741" s="107"/>
      <c r="NCG741" s="107"/>
      <c r="NCH741" s="107"/>
      <c r="NCI741" s="107"/>
      <c r="NCJ741" s="107"/>
      <c r="NCK741" s="107"/>
      <c r="NCL741" s="107"/>
      <c r="NCM741" s="107"/>
      <c r="NCN741" s="107"/>
      <c r="NCO741" s="107"/>
      <c r="NCP741" s="107"/>
      <c r="NCQ741" s="107"/>
      <c r="NCR741" s="107"/>
      <c r="NCS741" s="107"/>
      <c r="NCT741" s="107"/>
      <c r="NCU741" s="107"/>
      <c r="NCV741" s="107"/>
      <c r="NCW741" s="107"/>
      <c r="NCX741" s="107"/>
      <c r="NCY741" s="107"/>
      <c r="NCZ741" s="107"/>
      <c r="NDA741" s="107"/>
      <c r="NDB741" s="107"/>
      <c r="NDC741" s="107"/>
      <c r="NDD741" s="107"/>
      <c r="NDE741" s="107"/>
      <c r="NDF741" s="107"/>
      <c r="NDG741" s="107"/>
      <c r="NDH741" s="107"/>
      <c r="NDI741" s="107"/>
      <c r="NDJ741" s="107"/>
      <c r="NDK741" s="107"/>
      <c r="NDL741" s="107"/>
      <c r="NDM741" s="107"/>
      <c r="NDN741" s="107"/>
      <c r="NDO741" s="107"/>
      <c r="NDP741" s="107"/>
      <c r="NDQ741" s="107"/>
      <c r="NDR741" s="107"/>
      <c r="NDS741" s="107"/>
      <c r="NDT741" s="107"/>
      <c r="NDU741" s="107"/>
      <c r="NDV741" s="107"/>
      <c r="NDW741" s="107"/>
      <c r="NDX741" s="107"/>
      <c r="NDY741" s="107"/>
      <c r="NDZ741" s="107"/>
      <c r="NEA741" s="107"/>
      <c r="NEB741" s="107"/>
      <c r="NEC741" s="107"/>
      <c r="NED741" s="107"/>
      <c r="NEE741" s="107"/>
      <c r="NEF741" s="107"/>
      <c r="NEG741" s="107"/>
      <c r="NEH741" s="107"/>
      <c r="NEI741" s="107"/>
      <c r="NEJ741" s="107"/>
      <c r="NEK741" s="107"/>
      <c r="NEL741" s="107"/>
      <c r="NEM741" s="107"/>
      <c r="NEN741" s="107"/>
      <c r="NEO741" s="107"/>
      <c r="NEP741" s="107"/>
      <c r="NEQ741" s="107"/>
      <c r="NER741" s="107"/>
      <c r="NES741" s="107"/>
      <c r="NET741" s="107"/>
      <c r="NEU741" s="107"/>
      <c r="NEV741" s="107"/>
      <c r="NEW741" s="107"/>
      <c r="NEX741" s="107"/>
      <c r="NEY741" s="107"/>
      <c r="NEZ741" s="107"/>
      <c r="NFA741" s="107"/>
      <c r="NFB741" s="107"/>
      <c r="NFC741" s="107"/>
      <c r="NFD741" s="107"/>
      <c r="NFE741" s="107"/>
      <c r="NFF741" s="107"/>
      <c r="NFG741" s="107"/>
      <c r="NFH741" s="107"/>
      <c r="NFI741" s="107"/>
      <c r="NFJ741" s="107"/>
      <c r="NFK741" s="107"/>
      <c r="NFL741" s="107"/>
      <c r="NFM741" s="107"/>
      <c r="NFN741" s="107"/>
      <c r="NFO741" s="107"/>
      <c r="NFP741" s="107"/>
      <c r="NFQ741" s="107"/>
      <c r="NFR741" s="107"/>
      <c r="NFS741" s="107"/>
      <c r="NFT741" s="107"/>
      <c r="NFU741" s="107"/>
      <c r="NFV741" s="107"/>
      <c r="NFW741" s="107"/>
      <c r="NFX741" s="107"/>
      <c r="NFY741" s="107"/>
      <c r="NFZ741" s="107"/>
      <c r="NGA741" s="107"/>
      <c r="NGB741" s="107"/>
      <c r="NGC741" s="107"/>
      <c r="NGD741" s="107"/>
      <c r="NGE741" s="107"/>
      <c r="NGF741" s="107"/>
      <c r="NGG741" s="107"/>
      <c r="NGH741" s="107"/>
      <c r="NGI741" s="107"/>
      <c r="NGJ741" s="107"/>
      <c r="NGK741" s="107"/>
      <c r="NGL741" s="107"/>
      <c r="NGM741" s="107"/>
      <c r="NGN741" s="107"/>
      <c r="NGO741" s="107"/>
      <c r="NGP741" s="107"/>
      <c r="NGQ741" s="107"/>
      <c r="NGR741" s="107"/>
      <c r="NGS741" s="107"/>
      <c r="NGT741" s="107"/>
      <c r="NGU741" s="107"/>
      <c r="NGV741" s="107"/>
      <c r="NGW741" s="107"/>
      <c r="NGX741" s="107"/>
      <c r="NGY741" s="107"/>
      <c r="NGZ741" s="107"/>
      <c r="NHA741" s="107"/>
      <c r="NHB741" s="107"/>
      <c r="NHC741" s="107"/>
      <c r="NHD741" s="107"/>
      <c r="NHE741" s="107"/>
      <c r="NHF741" s="107"/>
      <c r="NHG741" s="107"/>
      <c r="NHH741" s="107"/>
      <c r="NHI741" s="107"/>
      <c r="NHJ741" s="107"/>
      <c r="NHK741" s="107"/>
      <c r="NHL741" s="107"/>
      <c r="NHM741" s="107"/>
      <c r="NHN741" s="107"/>
      <c r="NHO741" s="107"/>
      <c r="NHP741" s="107"/>
      <c r="NHQ741" s="107"/>
      <c r="NHR741" s="107"/>
      <c r="NHS741" s="107"/>
      <c r="NHT741" s="107"/>
      <c r="NHU741" s="107"/>
      <c r="NHV741" s="107"/>
      <c r="NHW741" s="107"/>
      <c r="NHX741" s="107"/>
      <c r="NHY741" s="107"/>
      <c r="NHZ741" s="107"/>
      <c r="NIA741" s="107"/>
      <c r="NIB741" s="107"/>
      <c r="NIC741" s="107"/>
      <c r="NID741" s="107"/>
      <c r="NIE741" s="107"/>
      <c r="NIF741" s="107"/>
      <c r="NIG741" s="107"/>
      <c r="NIH741" s="107"/>
      <c r="NII741" s="107"/>
      <c r="NIJ741" s="107"/>
      <c r="NIK741" s="107"/>
      <c r="NIL741" s="107"/>
      <c r="NIM741" s="107"/>
      <c r="NIN741" s="107"/>
      <c r="NIO741" s="107"/>
      <c r="NIP741" s="107"/>
      <c r="NIQ741" s="107"/>
      <c r="NIR741" s="107"/>
      <c r="NIS741" s="107"/>
      <c r="NIT741" s="107"/>
      <c r="NIU741" s="107"/>
      <c r="NIV741" s="107"/>
      <c r="NIW741" s="107"/>
      <c r="NIX741" s="107"/>
      <c r="NIY741" s="107"/>
      <c r="NIZ741" s="107"/>
      <c r="NJA741" s="107"/>
      <c r="NJB741" s="107"/>
      <c r="NJC741" s="107"/>
      <c r="NJD741" s="107"/>
      <c r="NJE741" s="107"/>
      <c r="NJF741" s="107"/>
      <c r="NJG741" s="107"/>
      <c r="NJH741" s="107"/>
      <c r="NJI741" s="107"/>
      <c r="NJJ741" s="107"/>
      <c r="NJK741" s="107"/>
      <c r="NJL741" s="107"/>
      <c r="NJM741" s="107"/>
      <c r="NJN741" s="107"/>
      <c r="NJO741" s="107"/>
      <c r="NJP741" s="107"/>
      <c r="NJQ741" s="107"/>
      <c r="NJR741" s="107"/>
      <c r="NJS741" s="107"/>
      <c r="NJT741" s="107"/>
      <c r="NJU741" s="107"/>
      <c r="NJV741" s="107"/>
      <c r="NJW741" s="107"/>
      <c r="NJX741" s="107"/>
      <c r="NJY741" s="107"/>
      <c r="NJZ741" s="107"/>
      <c r="NKA741" s="107"/>
      <c r="NKB741" s="107"/>
      <c r="NKC741" s="107"/>
      <c r="NKD741" s="107"/>
      <c r="NKE741" s="107"/>
      <c r="NKF741" s="107"/>
      <c r="NKG741" s="107"/>
      <c r="NKH741" s="107"/>
      <c r="NKI741" s="107"/>
      <c r="NKJ741" s="107"/>
      <c r="NKK741" s="107"/>
      <c r="NKL741" s="107"/>
      <c r="NKM741" s="107"/>
      <c r="NKN741" s="107"/>
      <c r="NKO741" s="107"/>
      <c r="NKP741" s="107"/>
      <c r="NKQ741" s="107"/>
      <c r="NKR741" s="107"/>
      <c r="NKS741" s="107"/>
      <c r="NKT741" s="107"/>
      <c r="NKU741" s="107"/>
      <c r="NKV741" s="107"/>
      <c r="NKW741" s="107"/>
      <c r="NKX741" s="107"/>
      <c r="NKY741" s="107"/>
      <c r="NKZ741" s="107"/>
      <c r="NLA741" s="107"/>
      <c r="NLB741" s="107"/>
      <c r="NLC741" s="107"/>
      <c r="NLD741" s="107"/>
      <c r="NLE741" s="107"/>
      <c r="NLF741" s="107"/>
      <c r="NLG741" s="107"/>
      <c r="NLH741" s="107"/>
      <c r="NLI741" s="107"/>
      <c r="NLJ741" s="107"/>
      <c r="NLK741" s="107"/>
      <c r="NLL741" s="107"/>
      <c r="NLM741" s="107"/>
      <c r="NLN741" s="107"/>
      <c r="NLO741" s="107"/>
      <c r="NLP741" s="107"/>
      <c r="NLQ741" s="107"/>
      <c r="NLR741" s="107"/>
      <c r="NLS741" s="107"/>
      <c r="NLT741" s="107"/>
      <c r="NLU741" s="107"/>
      <c r="NLV741" s="107"/>
      <c r="NLW741" s="107"/>
      <c r="NLX741" s="107"/>
      <c r="NLY741" s="107"/>
      <c r="NLZ741" s="107"/>
      <c r="NMA741" s="107"/>
      <c r="NMB741" s="107"/>
      <c r="NMC741" s="107"/>
      <c r="NMD741" s="107"/>
      <c r="NME741" s="107"/>
      <c r="NMF741" s="107"/>
      <c r="NMG741" s="107"/>
      <c r="NMH741" s="107"/>
      <c r="NMI741" s="107"/>
      <c r="NMJ741" s="107"/>
      <c r="NMK741" s="107"/>
      <c r="NML741" s="107"/>
      <c r="NMM741" s="107"/>
      <c r="NMN741" s="107"/>
      <c r="NMO741" s="107"/>
      <c r="NMP741" s="107"/>
      <c r="NMQ741" s="107"/>
      <c r="NMR741" s="107"/>
      <c r="NMS741" s="107"/>
      <c r="NMT741" s="107"/>
      <c r="NMU741" s="107"/>
      <c r="NMV741" s="107"/>
      <c r="NMW741" s="107"/>
      <c r="NMX741" s="107"/>
      <c r="NMY741" s="107"/>
      <c r="NMZ741" s="107"/>
      <c r="NNA741" s="107"/>
      <c r="NNB741" s="107"/>
      <c r="NNC741" s="107"/>
      <c r="NND741" s="107"/>
      <c r="NNE741" s="107"/>
      <c r="NNF741" s="107"/>
      <c r="NNG741" s="107"/>
      <c r="NNH741" s="107"/>
      <c r="NNI741" s="107"/>
      <c r="NNJ741" s="107"/>
      <c r="NNK741" s="107"/>
      <c r="NNL741" s="107"/>
      <c r="NNM741" s="107"/>
      <c r="NNN741" s="107"/>
      <c r="NNO741" s="107"/>
      <c r="NNP741" s="107"/>
      <c r="NNQ741" s="107"/>
      <c r="NNR741" s="107"/>
      <c r="NNS741" s="107"/>
      <c r="NNT741" s="107"/>
      <c r="NNU741" s="107"/>
      <c r="NNV741" s="107"/>
      <c r="NNW741" s="107"/>
      <c r="NNX741" s="107"/>
      <c r="NNY741" s="107"/>
      <c r="NNZ741" s="107"/>
      <c r="NOA741" s="107"/>
      <c r="NOB741" s="107"/>
      <c r="NOC741" s="107"/>
      <c r="NOD741" s="107"/>
      <c r="NOE741" s="107"/>
      <c r="NOF741" s="107"/>
      <c r="NOG741" s="107"/>
      <c r="NOH741" s="107"/>
      <c r="NOI741" s="107"/>
      <c r="NOJ741" s="107"/>
      <c r="NOK741" s="107"/>
      <c r="NOL741" s="107"/>
      <c r="NOM741" s="107"/>
      <c r="NON741" s="107"/>
      <c r="NOO741" s="107"/>
      <c r="NOP741" s="107"/>
      <c r="NOQ741" s="107"/>
      <c r="NOR741" s="107"/>
      <c r="NOS741" s="107"/>
      <c r="NOT741" s="107"/>
      <c r="NOU741" s="107"/>
      <c r="NOV741" s="107"/>
      <c r="NOW741" s="107"/>
      <c r="NOX741" s="107"/>
      <c r="NOY741" s="107"/>
      <c r="NOZ741" s="107"/>
      <c r="NPA741" s="107"/>
      <c r="NPB741" s="107"/>
      <c r="NPC741" s="107"/>
      <c r="NPD741" s="107"/>
      <c r="NPE741" s="107"/>
      <c r="NPF741" s="107"/>
      <c r="NPG741" s="107"/>
      <c r="NPH741" s="107"/>
      <c r="NPI741" s="107"/>
      <c r="NPJ741" s="107"/>
      <c r="NPK741" s="107"/>
      <c r="NPL741" s="107"/>
      <c r="NPM741" s="107"/>
      <c r="NPN741" s="107"/>
      <c r="NPO741" s="107"/>
      <c r="NPP741" s="107"/>
      <c r="NPQ741" s="107"/>
      <c r="NPR741" s="107"/>
      <c r="NPS741" s="107"/>
      <c r="NPT741" s="107"/>
      <c r="NPU741" s="107"/>
      <c r="NPV741" s="107"/>
      <c r="NPW741" s="107"/>
      <c r="NPX741" s="107"/>
      <c r="NPY741" s="107"/>
      <c r="NPZ741" s="107"/>
      <c r="NQA741" s="107"/>
      <c r="NQB741" s="107"/>
      <c r="NQC741" s="107"/>
      <c r="NQD741" s="107"/>
      <c r="NQE741" s="107"/>
      <c r="NQF741" s="107"/>
      <c r="NQG741" s="107"/>
      <c r="NQH741" s="107"/>
      <c r="NQI741" s="107"/>
      <c r="NQJ741" s="107"/>
      <c r="NQK741" s="107"/>
      <c r="NQL741" s="107"/>
      <c r="NQM741" s="107"/>
      <c r="NQN741" s="107"/>
      <c r="NQO741" s="107"/>
      <c r="NQP741" s="107"/>
      <c r="NQQ741" s="107"/>
      <c r="NQR741" s="107"/>
      <c r="NQS741" s="107"/>
      <c r="NQT741" s="107"/>
      <c r="NQU741" s="107"/>
      <c r="NQV741" s="107"/>
      <c r="NQW741" s="107"/>
      <c r="NQX741" s="107"/>
      <c r="NQY741" s="107"/>
      <c r="NQZ741" s="107"/>
      <c r="NRA741" s="107"/>
      <c r="NRB741" s="107"/>
      <c r="NRC741" s="107"/>
      <c r="NRD741" s="107"/>
      <c r="NRE741" s="107"/>
      <c r="NRF741" s="107"/>
      <c r="NRG741" s="107"/>
      <c r="NRH741" s="107"/>
      <c r="NRI741" s="107"/>
      <c r="NRJ741" s="107"/>
      <c r="NRK741" s="107"/>
      <c r="NRL741" s="107"/>
      <c r="NRM741" s="107"/>
      <c r="NRN741" s="107"/>
      <c r="NRO741" s="107"/>
      <c r="NRP741" s="107"/>
      <c r="NRQ741" s="107"/>
      <c r="NRR741" s="107"/>
      <c r="NRS741" s="107"/>
      <c r="NRT741" s="107"/>
      <c r="NRU741" s="107"/>
      <c r="NRV741" s="107"/>
      <c r="NRW741" s="107"/>
      <c r="NRX741" s="107"/>
      <c r="NRY741" s="107"/>
      <c r="NRZ741" s="107"/>
      <c r="NSA741" s="107"/>
      <c r="NSB741" s="107"/>
      <c r="NSC741" s="107"/>
      <c r="NSD741" s="107"/>
      <c r="NSE741" s="107"/>
      <c r="NSF741" s="107"/>
      <c r="NSG741" s="107"/>
      <c r="NSH741" s="107"/>
      <c r="NSI741" s="107"/>
      <c r="NSJ741" s="107"/>
      <c r="NSK741" s="107"/>
      <c r="NSL741" s="107"/>
      <c r="NSM741" s="107"/>
      <c r="NSN741" s="107"/>
      <c r="NSO741" s="107"/>
      <c r="NSP741" s="107"/>
      <c r="NSQ741" s="107"/>
      <c r="NSR741" s="107"/>
      <c r="NSS741" s="107"/>
      <c r="NST741" s="107"/>
      <c r="NSU741" s="107"/>
      <c r="NSV741" s="107"/>
      <c r="NSW741" s="107"/>
      <c r="NSX741" s="107"/>
      <c r="NSY741" s="107"/>
      <c r="NSZ741" s="107"/>
      <c r="NTA741" s="107"/>
      <c r="NTB741" s="107"/>
      <c r="NTC741" s="107"/>
      <c r="NTD741" s="107"/>
      <c r="NTE741" s="107"/>
      <c r="NTF741" s="107"/>
      <c r="NTG741" s="107"/>
      <c r="NTH741" s="107"/>
      <c r="NTI741" s="107"/>
      <c r="NTJ741" s="107"/>
      <c r="NTK741" s="107"/>
      <c r="NTL741" s="107"/>
      <c r="NTM741" s="107"/>
      <c r="NTN741" s="107"/>
      <c r="NTO741" s="107"/>
      <c r="NTP741" s="107"/>
      <c r="NTQ741" s="107"/>
      <c r="NTR741" s="107"/>
      <c r="NTS741" s="107"/>
      <c r="NTT741" s="107"/>
      <c r="NTU741" s="107"/>
      <c r="NTV741" s="107"/>
      <c r="NTW741" s="107"/>
      <c r="NTX741" s="107"/>
      <c r="NTY741" s="107"/>
      <c r="NTZ741" s="107"/>
      <c r="NUA741" s="107"/>
      <c r="NUB741" s="107"/>
      <c r="NUC741" s="107"/>
      <c r="NUD741" s="107"/>
      <c r="NUE741" s="107"/>
      <c r="NUF741" s="107"/>
      <c r="NUG741" s="107"/>
      <c r="NUH741" s="107"/>
      <c r="NUI741" s="107"/>
      <c r="NUJ741" s="107"/>
      <c r="NUK741" s="107"/>
      <c r="NUL741" s="107"/>
      <c r="NUM741" s="107"/>
      <c r="NUN741" s="107"/>
      <c r="NUO741" s="107"/>
      <c r="NUP741" s="107"/>
      <c r="NUQ741" s="107"/>
      <c r="NUR741" s="107"/>
      <c r="NUS741" s="107"/>
      <c r="NUT741" s="107"/>
      <c r="NUU741" s="107"/>
      <c r="NUV741" s="107"/>
      <c r="NUW741" s="107"/>
      <c r="NUX741" s="107"/>
      <c r="NUY741" s="107"/>
      <c r="NUZ741" s="107"/>
      <c r="NVA741" s="107"/>
      <c r="NVB741" s="107"/>
      <c r="NVC741" s="107"/>
      <c r="NVD741" s="107"/>
      <c r="NVE741" s="107"/>
      <c r="NVF741" s="107"/>
      <c r="NVG741" s="107"/>
      <c r="NVH741" s="107"/>
      <c r="NVI741" s="107"/>
      <c r="NVJ741" s="107"/>
      <c r="NVK741" s="107"/>
      <c r="NVL741" s="107"/>
      <c r="NVM741" s="107"/>
      <c r="NVN741" s="107"/>
      <c r="NVO741" s="107"/>
      <c r="NVP741" s="107"/>
      <c r="NVQ741" s="107"/>
      <c r="NVR741" s="107"/>
      <c r="NVS741" s="107"/>
      <c r="NVT741" s="107"/>
      <c r="NVU741" s="107"/>
      <c r="NVV741" s="107"/>
      <c r="NVW741" s="107"/>
      <c r="NVX741" s="107"/>
      <c r="NVY741" s="107"/>
      <c r="NVZ741" s="107"/>
      <c r="NWA741" s="107"/>
      <c r="NWB741" s="107"/>
      <c r="NWC741" s="107"/>
      <c r="NWD741" s="107"/>
      <c r="NWE741" s="107"/>
      <c r="NWF741" s="107"/>
      <c r="NWG741" s="107"/>
      <c r="NWH741" s="107"/>
      <c r="NWI741" s="107"/>
      <c r="NWJ741" s="107"/>
      <c r="NWK741" s="107"/>
      <c r="NWL741" s="107"/>
      <c r="NWM741" s="107"/>
      <c r="NWN741" s="107"/>
      <c r="NWO741" s="107"/>
      <c r="NWP741" s="107"/>
      <c r="NWQ741" s="107"/>
      <c r="NWR741" s="107"/>
      <c r="NWS741" s="107"/>
      <c r="NWT741" s="107"/>
      <c r="NWU741" s="107"/>
      <c r="NWV741" s="107"/>
      <c r="NWW741" s="107"/>
      <c r="NWX741" s="107"/>
      <c r="NWY741" s="107"/>
      <c r="NWZ741" s="107"/>
      <c r="NXA741" s="107"/>
      <c r="NXB741" s="107"/>
      <c r="NXC741" s="107"/>
      <c r="NXD741" s="107"/>
      <c r="NXE741" s="107"/>
      <c r="NXF741" s="107"/>
      <c r="NXG741" s="107"/>
      <c r="NXH741" s="107"/>
      <c r="NXI741" s="107"/>
      <c r="NXJ741" s="107"/>
      <c r="NXK741" s="107"/>
      <c r="NXL741" s="107"/>
      <c r="NXM741" s="107"/>
      <c r="NXN741" s="107"/>
      <c r="NXO741" s="107"/>
      <c r="NXP741" s="107"/>
      <c r="NXQ741" s="107"/>
      <c r="NXR741" s="107"/>
      <c r="NXS741" s="107"/>
      <c r="NXT741" s="107"/>
      <c r="NXU741" s="107"/>
      <c r="NXV741" s="107"/>
      <c r="NXW741" s="107"/>
      <c r="NXX741" s="107"/>
      <c r="NXY741" s="107"/>
      <c r="NXZ741" s="107"/>
      <c r="NYA741" s="107"/>
      <c r="NYB741" s="107"/>
      <c r="NYC741" s="107"/>
      <c r="NYD741" s="107"/>
      <c r="NYE741" s="107"/>
      <c r="NYF741" s="107"/>
      <c r="NYG741" s="107"/>
      <c r="NYH741" s="107"/>
      <c r="NYI741" s="107"/>
      <c r="NYJ741" s="107"/>
      <c r="NYK741" s="107"/>
      <c r="NYL741" s="107"/>
      <c r="NYM741" s="107"/>
      <c r="NYN741" s="107"/>
      <c r="NYO741" s="107"/>
      <c r="NYP741" s="107"/>
      <c r="NYQ741" s="107"/>
      <c r="NYR741" s="107"/>
      <c r="NYS741" s="107"/>
      <c r="NYT741" s="107"/>
      <c r="NYU741" s="107"/>
      <c r="NYV741" s="107"/>
      <c r="NYW741" s="107"/>
      <c r="NYX741" s="107"/>
      <c r="NYY741" s="107"/>
      <c r="NYZ741" s="107"/>
      <c r="NZA741" s="107"/>
      <c r="NZB741" s="107"/>
      <c r="NZC741" s="107"/>
      <c r="NZD741" s="107"/>
      <c r="NZE741" s="107"/>
      <c r="NZF741" s="107"/>
      <c r="NZG741" s="107"/>
      <c r="NZH741" s="107"/>
      <c r="NZI741" s="107"/>
      <c r="NZJ741" s="107"/>
      <c r="NZK741" s="107"/>
      <c r="NZL741" s="107"/>
      <c r="NZM741" s="107"/>
      <c r="NZN741" s="107"/>
      <c r="NZO741" s="107"/>
      <c r="NZP741" s="107"/>
      <c r="NZQ741" s="107"/>
      <c r="NZR741" s="107"/>
      <c r="NZS741" s="107"/>
      <c r="NZT741" s="107"/>
      <c r="NZU741" s="107"/>
      <c r="NZV741" s="107"/>
      <c r="NZW741" s="107"/>
      <c r="NZX741" s="107"/>
      <c r="NZY741" s="107"/>
      <c r="NZZ741" s="107"/>
      <c r="OAA741" s="107"/>
      <c r="OAB741" s="107"/>
      <c r="OAC741" s="107"/>
      <c r="OAD741" s="107"/>
      <c r="OAE741" s="107"/>
      <c r="OAF741" s="107"/>
      <c r="OAG741" s="107"/>
      <c r="OAH741" s="107"/>
      <c r="OAI741" s="107"/>
      <c r="OAJ741" s="107"/>
      <c r="OAK741" s="107"/>
      <c r="OAL741" s="107"/>
      <c r="OAM741" s="107"/>
      <c r="OAN741" s="107"/>
      <c r="OAO741" s="107"/>
      <c r="OAP741" s="107"/>
      <c r="OAQ741" s="107"/>
      <c r="OAR741" s="107"/>
      <c r="OAS741" s="107"/>
      <c r="OAT741" s="107"/>
      <c r="OAU741" s="107"/>
      <c r="OAV741" s="107"/>
      <c r="OAW741" s="107"/>
      <c r="OAX741" s="107"/>
      <c r="OAY741" s="107"/>
      <c r="OAZ741" s="107"/>
      <c r="OBA741" s="107"/>
      <c r="OBB741" s="107"/>
      <c r="OBC741" s="107"/>
      <c r="OBD741" s="107"/>
      <c r="OBE741" s="107"/>
      <c r="OBF741" s="107"/>
      <c r="OBG741" s="107"/>
      <c r="OBH741" s="107"/>
      <c r="OBI741" s="107"/>
      <c r="OBJ741" s="107"/>
      <c r="OBK741" s="107"/>
      <c r="OBL741" s="107"/>
      <c r="OBM741" s="107"/>
      <c r="OBN741" s="107"/>
      <c r="OBO741" s="107"/>
      <c r="OBP741" s="107"/>
      <c r="OBQ741" s="107"/>
      <c r="OBR741" s="107"/>
      <c r="OBS741" s="107"/>
      <c r="OBT741" s="107"/>
      <c r="OBU741" s="107"/>
      <c r="OBV741" s="107"/>
      <c r="OBW741" s="107"/>
      <c r="OBX741" s="107"/>
      <c r="OBY741" s="107"/>
      <c r="OBZ741" s="107"/>
      <c r="OCA741" s="107"/>
      <c r="OCB741" s="107"/>
      <c r="OCC741" s="107"/>
      <c r="OCD741" s="107"/>
      <c r="OCE741" s="107"/>
      <c r="OCF741" s="107"/>
      <c r="OCG741" s="107"/>
      <c r="OCH741" s="107"/>
      <c r="OCI741" s="107"/>
      <c r="OCJ741" s="107"/>
      <c r="OCK741" s="107"/>
      <c r="OCL741" s="107"/>
      <c r="OCM741" s="107"/>
      <c r="OCN741" s="107"/>
      <c r="OCO741" s="107"/>
      <c r="OCP741" s="107"/>
      <c r="OCQ741" s="107"/>
      <c r="OCR741" s="107"/>
      <c r="OCS741" s="107"/>
      <c r="OCT741" s="107"/>
      <c r="OCU741" s="107"/>
      <c r="OCV741" s="107"/>
      <c r="OCW741" s="107"/>
      <c r="OCX741" s="107"/>
      <c r="OCY741" s="107"/>
      <c r="OCZ741" s="107"/>
      <c r="ODA741" s="107"/>
      <c r="ODB741" s="107"/>
      <c r="ODC741" s="107"/>
      <c r="ODD741" s="107"/>
      <c r="ODE741" s="107"/>
      <c r="ODF741" s="107"/>
      <c r="ODG741" s="107"/>
      <c r="ODH741" s="107"/>
      <c r="ODI741" s="107"/>
      <c r="ODJ741" s="107"/>
      <c r="ODK741" s="107"/>
      <c r="ODL741" s="107"/>
      <c r="ODM741" s="107"/>
      <c r="ODN741" s="107"/>
      <c r="ODO741" s="107"/>
      <c r="ODP741" s="107"/>
      <c r="ODQ741" s="107"/>
      <c r="ODR741" s="107"/>
      <c r="ODS741" s="107"/>
      <c r="ODT741" s="107"/>
      <c r="ODU741" s="107"/>
      <c r="ODV741" s="107"/>
      <c r="ODW741" s="107"/>
      <c r="ODX741" s="107"/>
      <c r="ODY741" s="107"/>
      <c r="ODZ741" s="107"/>
      <c r="OEA741" s="107"/>
      <c r="OEB741" s="107"/>
      <c r="OEC741" s="107"/>
      <c r="OED741" s="107"/>
      <c r="OEE741" s="107"/>
      <c r="OEF741" s="107"/>
      <c r="OEG741" s="107"/>
      <c r="OEH741" s="107"/>
      <c r="OEI741" s="107"/>
      <c r="OEJ741" s="107"/>
      <c r="OEK741" s="107"/>
      <c r="OEL741" s="107"/>
      <c r="OEM741" s="107"/>
      <c r="OEN741" s="107"/>
      <c r="OEO741" s="107"/>
      <c r="OEP741" s="107"/>
      <c r="OEQ741" s="107"/>
      <c r="OER741" s="107"/>
      <c r="OES741" s="107"/>
      <c r="OET741" s="107"/>
      <c r="OEU741" s="107"/>
      <c r="OEV741" s="107"/>
      <c r="OEW741" s="107"/>
      <c r="OEX741" s="107"/>
      <c r="OEY741" s="107"/>
      <c r="OEZ741" s="107"/>
      <c r="OFA741" s="107"/>
      <c r="OFB741" s="107"/>
      <c r="OFC741" s="107"/>
      <c r="OFD741" s="107"/>
      <c r="OFE741" s="107"/>
      <c r="OFF741" s="107"/>
      <c r="OFG741" s="107"/>
      <c r="OFH741" s="107"/>
      <c r="OFI741" s="107"/>
      <c r="OFJ741" s="107"/>
      <c r="OFK741" s="107"/>
      <c r="OFL741" s="107"/>
      <c r="OFM741" s="107"/>
      <c r="OFN741" s="107"/>
      <c r="OFO741" s="107"/>
      <c r="OFP741" s="107"/>
      <c r="OFQ741" s="107"/>
      <c r="OFR741" s="107"/>
      <c r="OFS741" s="107"/>
      <c r="OFT741" s="107"/>
      <c r="OFU741" s="107"/>
      <c r="OFV741" s="107"/>
      <c r="OFW741" s="107"/>
      <c r="OFX741" s="107"/>
      <c r="OFY741" s="107"/>
      <c r="OFZ741" s="107"/>
      <c r="OGA741" s="107"/>
      <c r="OGB741" s="107"/>
      <c r="OGC741" s="107"/>
      <c r="OGD741" s="107"/>
      <c r="OGE741" s="107"/>
      <c r="OGF741" s="107"/>
      <c r="OGG741" s="107"/>
      <c r="OGH741" s="107"/>
      <c r="OGI741" s="107"/>
      <c r="OGJ741" s="107"/>
      <c r="OGK741" s="107"/>
      <c r="OGL741" s="107"/>
      <c r="OGM741" s="107"/>
      <c r="OGN741" s="107"/>
      <c r="OGO741" s="107"/>
      <c r="OGP741" s="107"/>
      <c r="OGQ741" s="107"/>
      <c r="OGR741" s="107"/>
      <c r="OGS741" s="107"/>
      <c r="OGT741" s="107"/>
      <c r="OGU741" s="107"/>
      <c r="OGV741" s="107"/>
      <c r="OGW741" s="107"/>
      <c r="OGX741" s="107"/>
      <c r="OGY741" s="107"/>
      <c r="OGZ741" s="107"/>
      <c r="OHA741" s="107"/>
      <c r="OHB741" s="107"/>
      <c r="OHC741" s="107"/>
      <c r="OHD741" s="107"/>
      <c r="OHE741" s="107"/>
      <c r="OHF741" s="107"/>
      <c r="OHG741" s="107"/>
      <c r="OHH741" s="107"/>
      <c r="OHI741" s="107"/>
      <c r="OHJ741" s="107"/>
      <c r="OHK741" s="107"/>
      <c r="OHL741" s="107"/>
      <c r="OHM741" s="107"/>
      <c r="OHN741" s="107"/>
      <c r="OHO741" s="107"/>
      <c r="OHP741" s="107"/>
      <c r="OHQ741" s="107"/>
      <c r="OHR741" s="107"/>
      <c r="OHS741" s="107"/>
      <c r="OHT741" s="107"/>
      <c r="OHU741" s="107"/>
      <c r="OHV741" s="107"/>
      <c r="OHW741" s="107"/>
      <c r="OHX741" s="107"/>
      <c r="OHY741" s="107"/>
      <c r="OHZ741" s="107"/>
      <c r="OIA741" s="107"/>
      <c r="OIB741" s="107"/>
      <c r="OIC741" s="107"/>
      <c r="OID741" s="107"/>
      <c r="OIE741" s="107"/>
      <c r="OIF741" s="107"/>
      <c r="OIG741" s="107"/>
      <c r="OIH741" s="107"/>
      <c r="OII741" s="107"/>
      <c r="OIJ741" s="107"/>
      <c r="OIK741" s="107"/>
      <c r="OIL741" s="107"/>
      <c r="OIM741" s="107"/>
      <c r="OIN741" s="107"/>
      <c r="OIO741" s="107"/>
      <c r="OIP741" s="107"/>
      <c r="OIQ741" s="107"/>
      <c r="OIR741" s="107"/>
      <c r="OIS741" s="107"/>
      <c r="OIT741" s="107"/>
      <c r="OIU741" s="107"/>
      <c r="OIV741" s="107"/>
      <c r="OIW741" s="107"/>
      <c r="OIX741" s="107"/>
      <c r="OIY741" s="107"/>
      <c r="OIZ741" s="107"/>
      <c r="OJA741" s="107"/>
      <c r="OJB741" s="107"/>
      <c r="OJC741" s="107"/>
      <c r="OJD741" s="107"/>
      <c r="OJE741" s="107"/>
      <c r="OJF741" s="107"/>
      <c r="OJG741" s="107"/>
      <c r="OJH741" s="107"/>
      <c r="OJI741" s="107"/>
      <c r="OJJ741" s="107"/>
      <c r="OJK741" s="107"/>
      <c r="OJL741" s="107"/>
      <c r="OJM741" s="107"/>
      <c r="OJN741" s="107"/>
      <c r="OJO741" s="107"/>
      <c r="OJP741" s="107"/>
      <c r="OJQ741" s="107"/>
      <c r="OJR741" s="107"/>
      <c r="OJS741" s="107"/>
      <c r="OJT741" s="107"/>
      <c r="OJU741" s="107"/>
      <c r="OJV741" s="107"/>
      <c r="OJW741" s="107"/>
      <c r="OJX741" s="107"/>
      <c r="OJY741" s="107"/>
      <c r="OJZ741" s="107"/>
      <c r="OKA741" s="107"/>
      <c r="OKB741" s="107"/>
      <c r="OKC741" s="107"/>
      <c r="OKD741" s="107"/>
      <c r="OKE741" s="107"/>
      <c r="OKF741" s="107"/>
      <c r="OKG741" s="107"/>
      <c r="OKH741" s="107"/>
      <c r="OKI741" s="107"/>
      <c r="OKJ741" s="107"/>
      <c r="OKK741" s="107"/>
      <c r="OKL741" s="107"/>
      <c r="OKM741" s="107"/>
      <c r="OKN741" s="107"/>
      <c r="OKO741" s="107"/>
      <c r="OKP741" s="107"/>
      <c r="OKQ741" s="107"/>
      <c r="OKR741" s="107"/>
      <c r="OKS741" s="107"/>
      <c r="OKT741" s="107"/>
      <c r="OKU741" s="107"/>
      <c r="OKV741" s="107"/>
      <c r="OKW741" s="107"/>
      <c r="OKX741" s="107"/>
      <c r="OKY741" s="107"/>
      <c r="OKZ741" s="107"/>
      <c r="OLA741" s="107"/>
      <c r="OLB741" s="107"/>
      <c r="OLC741" s="107"/>
      <c r="OLD741" s="107"/>
      <c r="OLE741" s="107"/>
      <c r="OLF741" s="107"/>
      <c r="OLG741" s="107"/>
      <c r="OLH741" s="107"/>
      <c r="OLI741" s="107"/>
      <c r="OLJ741" s="107"/>
      <c r="OLK741" s="107"/>
      <c r="OLL741" s="107"/>
      <c r="OLM741" s="107"/>
      <c r="OLN741" s="107"/>
      <c r="OLO741" s="107"/>
      <c r="OLP741" s="107"/>
      <c r="OLQ741" s="107"/>
      <c r="OLR741" s="107"/>
      <c r="OLS741" s="107"/>
      <c r="OLT741" s="107"/>
      <c r="OLU741" s="107"/>
      <c r="OLV741" s="107"/>
      <c r="OLW741" s="107"/>
      <c r="OLX741" s="107"/>
      <c r="OLY741" s="107"/>
      <c r="OLZ741" s="107"/>
      <c r="OMA741" s="107"/>
      <c r="OMB741" s="107"/>
      <c r="OMC741" s="107"/>
      <c r="OMD741" s="107"/>
      <c r="OME741" s="107"/>
      <c r="OMF741" s="107"/>
      <c r="OMG741" s="107"/>
      <c r="OMH741" s="107"/>
      <c r="OMI741" s="107"/>
      <c r="OMJ741" s="107"/>
      <c r="OMK741" s="107"/>
      <c r="OML741" s="107"/>
      <c r="OMM741" s="107"/>
      <c r="OMN741" s="107"/>
      <c r="OMO741" s="107"/>
      <c r="OMP741" s="107"/>
      <c r="OMQ741" s="107"/>
      <c r="OMR741" s="107"/>
      <c r="OMS741" s="107"/>
      <c r="OMT741" s="107"/>
      <c r="OMU741" s="107"/>
      <c r="OMV741" s="107"/>
      <c r="OMW741" s="107"/>
      <c r="OMX741" s="107"/>
      <c r="OMY741" s="107"/>
      <c r="OMZ741" s="107"/>
      <c r="ONA741" s="107"/>
      <c r="ONB741" s="107"/>
      <c r="ONC741" s="107"/>
      <c r="OND741" s="107"/>
      <c r="ONE741" s="107"/>
      <c r="ONF741" s="107"/>
      <c r="ONG741" s="107"/>
      <c r="ONH741" s="107"/>
      <c r="ONI741" s="107"/>
      <c r="ONJ741" s="107"/>
      <c r="ONK741" s="107"/>
      <c r="ONL741" s="107"/>
      <c r="ONM741" s="107"/>
      <c r="ONN741" s="107"/>
      <c r="ONO741" s="107"/>
      <c r="ONP741" s="107"/>
      <c r="ONQ741" s="107"/>
      <c r="ONR741" s="107"/>
      <c r="ONS741" s="107"/>
      <c r="ONT741" s="107"/>
      <c r="ONU741" s="107"/>
      <c r="ONV741" s="107"/>
      <c r="ONW741" s="107"/>
      <c r="ONX741" s="107"/>
      <c r="ONY741" s="107"/>
      <c r="ONZ741" s="107"/>
      <c r="OOA741" s="107"/>
      <c r="OOB741" s="107"/>
      <c r="OOC741" s="107"/>
      <c r="OOD741" s="107"/>
      <c r="OOE741" s="107"/>
      <c r="OOF741" s="107"/>
      <c r="OOG741" s="107"/>
      <c r="OOH741" s="107"/>
      <c r="OOI741" s="107"/>
      <c r="OOJ741" s="107"/>
      <c r="OOK741" s="107"/>
      <c r="OOL741" s="107"/>
      <c r="OOM741" s="107"/>
      <c r="OON741" s="107"/>
      <c r="OOO741" s="107"/>
      <c r="OOP741" s="107"/>
      <c r="OOQ741" s="107"/>
      <c r="OOR741" s="107"/>
      <c r="OOS741" s="107"/>
      <c r="OOT741" s="107"/>
      <c r="OOU741" s="107"/>
      <c r="OOV741" s="107"/>
      <c r="OOW741" s="107"/>
      <c r="OOX741" s="107"/>
      <c r="OOY741" s="107"/>
      <c r="OOZ741" s="107"/>
      <c r="OPA741" s="107"/>
      <c r="OPB741" s="107"/>
      <c r="OPC741" s="107"/>
      <c r="OPD741" s="107"/>
      <c r="OPE741" s="107"/>
      <c r="OPF741" s="107"/>
      <c r="OPG741" s="107"/>
      <c r="OPH741" s="107"/>
      <c r="OPI741" s="107"/>
      <c r="OPJ741" s="107"/>
      <c r="OPK741" s="107"/>
      <c r="OPL741" s="107"/>
      <c r="OPM741" s="107"/>
      <c r="OPN741" s="107"/>
      <c r="OPO741" s="107"/>
      <c r="OPP741" s="107"/>
      <c r="OPQ741" s="107"/>
      <c r="OPR741" s="107"/>
      <c r="OPS741" s="107"/>
      <c r="OPT741" s="107"/>
      <c r="OPU741" s="107"/>
      <c r="OPV741" s="107"/>
      <c r="OPW741" s="107"/>
      <c r="OPX741" s="107"/>
      <c r="OPY741" s="107"/>
      <c r="OPZ741" s="107"/>
      <c r="OQA741" s="107"/>
      <c r="OQB741" s="107"/>
      <c r="OQC741" s="107"/>
      <c r="OQD741" s="107"/>
      <c r="OQE741" s="107"/>
      <c r="OQF741" s="107"/>
      <c r="OQG741" s="107"/>
      <c r="OQH741" s="107"/>
      <c r="OQI741" s="107"/>
      <c r="OQJ741" s="107"/>
      <c r="OQK741" s="107"/>
      <c r="OQL741" s="107"/>
      <c r="OQM741" s="107"/>
      <c r="OQN741" s="107"/>
      <c r="OQO741" s="107"/>
      <c r="OQP741" s="107"/>
      <c r="OQQ741" s="107"/>
      <c r="OQR741" s="107"/>
      <c r="OQS741" s="107"/>
      <c r="OQT741" s="107"/>
      <c r="OQU741" s="107"/>
      <c r="OQV741" s="107"/>
      <c r="OQW741" s="107"/>
      <c r="OQX741" s="107"/>
      <c r="OQY741" s="107"/>
      <c r="OQZ741" s="107"/>
      <c r="ORA741" s="107"/>
      <c r="ORB741" s="107"/>
      <c r="ORC741" s="107"/>
      <c r="ORD741" s="107"/>
      <c r="ORE741" s="107"/>
      <c r="ORF741" s="107"/>
      <c r="ORG741" s="107"/>
      <c r="ORH741" s="107"/>
      <c r="ORI741" s="107"/>
      <c r="ORJ741" s="107"/>
      <c r="ORK741" s="107"/>
      <c r="ORL741" s="107"/>
      <c r="ORM741" s="107"/>
      <c r="ORN741" s="107"/>
      <c r="ORO741" s="107"/>
      <c r="ORP741" s="107"/>
      <c r="ORQ741" s="107"/>
      <c r="ORR741" s="107"/>
      <c r="ORS741" s="107"/>
      <c r="ORT741" s="107"/>
      <c r="ORU741" s="107"/>
      <c r="ORV741" s="107"/>
      <c r="ORW741" s="107"/>
      <c r="ORX741" s="107"/>
      <c r="ORY741" s="107"/>
      <c r="ORZ741" s="107"/>
      <c r="OSA741" s="107"/>
      <c r="OSB741" s="107"/>
      <c r="OSC741" s="107"/>
      <c r="OSD741" s="107"/>
      <c r="OSE741" s="107"/>
      <c r="OSF741" s="107"/>
      <c r="OSG741" s="107"/>
      <c r="OSH741" s="107"/>
      <c r="OSI741" s="107"/>
      <c r="OSJ741" s="107"/>
      <c r="OSK741" s="107"/>
      <c r="OSL741" s="107"/>
      <c r="OSM741" s="107"/>
      <c r="OSN741" s="107"/>
      <c r="OSO741" s="107"/>
      <c r="OSP741" s="107"/>
      <c r="OSQ741" s="107"/>
      <c r="OSR741" s="107"/>
      <c r="OSS741" s="107"/>
      <c r="OST741" s="107"/>
      <c r="OSU741" s="107"/>
      <c r="OSV741" s="107"/>
      <c r="OSW741" s="107"/>
      <c r="OSX741" s="107"/>
      <c r="OSY741" s="107"/>
      <c r="OSZ741" s="107"/>
      <c r="OTA741" s="107"/>
      <c r="OTB741" s="107"/>
      <c r="OTC741" s="107"/>
      <c r="OTD741" s="107"/>
      <c r="OTE741" s="107"/>
      <c r="OTF741" s="107"/>
      <c r="OTG741" s="107"/>
      <c r="OTH741" s="107"/>
      <c r="OTI741" s="107"/>
      <c r="OTJ741" s="107"/>
      <c r="OTK741" s="107"/>
      <c r="OTL741" s="107"/>
      <c r="OTM741" s="107"/>
      <c r="OTN741" s="107"/>
      <c r="OTO741" s="107"/>
      <c r="OTP741" s="107"/>
      <c r="OTQ741" s="107"/>
      <c r="OTR741" s="107"/>
      <c r="OTS741" s="107"/>
      <c r="OTT741" s="107"/>
      <c r="OTU741" s="107"/>
      <c r="OTV741" s="107"/>
      <c r="OTW741" s="107"/>
      <c r="OTX741" s="107"/>
      <c r="OTY741" s="107"/>
      <c r="OTZ741" s="107"/>
      <c r="OUA741" s="107"/>
      <c r="OUB741" s="107"/>
      <c r="OUC741" s="107"/>
      <c r="OUD741" s="107"/>
      <c r="OUE741" s="107"/>
      <c r="OUF741" s="107"/>
      <c r="OUG741" s="107"/>
      <c r="OUH741" s="107"/>
      <c r="OUI741" s="107"/>
      <c r="OUJ741" s="107"/>
      <c r="OUK741" s="107"/>
      <c r="OUL741" s="107"/>
      <c r="OUM741" s="107"/>
      <c r="OUN741" s="107"/>
      <c r="OUO741" s="107"/>
      <c r="OUP741" s="107"/>
      <c r="OUQ741" s="107"/>
      <c r="OUR741" s="107"/>
      <c r="OUS741" s="107"/>
      <c r="OUT741" s="107"/>
      <c r="OUU741" s="107"/>
      <c r="OUV741" s="107"/>
      <c r="OUW741" s="107"/>
      <c r="OUX741" s="107"/>
      <c r="OUY741" s="107"/>
      <c r="OUZ741" s="107"/>
      <c r="OVA741" s="107"/>
      <c r="OVB741" s="107"/>
      <c r="OVC741" s="107"/>
      <c r="OVD741" s="107"/>
      <c r="OVE741" s="107"/>
      <c r="OVF741" s="107"/>
      <c r="OVG741" s="107"/>
      <c r="OVH741" s="107"/>
      <c r="OVI741" s="107"/>
      <c r="OVJ741" s="107"/>
      <c r="OVK741" s="107"/>
      <c r="OVL741" s="107"/>
      <c r="OVM741" s="107"/>
      <c r="OVN741" s="107"/>
      <c r="OVO741" s="107"/>
      <c r="OVP741" s="107"/>
      <c r="OVQ741" s="107"/>
      <c r="OVR741" s="107"/>
      <c r="OVS741" s="107"/>
      <c r="OVT741" s="107"/>
      <c r="OVU741" s="107"/>
      <c r="OVV741" s="107"/>
      <c r="OVW741" s="107"/>
      <c r="OVX741" s="107"/>
      <c r="OVY741" s="107"/>
      <c r="OVZ741" s="107"/>
      <c r="OWA741" s="107"/>
      <c r="OWB741" s="107"/>
      <c r="OWC741" s="107"/>
      <c r="OWD741" s="107"/>
      <c r="OWE741" s="107"/>
      <c r="OWF741" s="107"/>
      <c r="OWG741" s="107"/>
      <c r="OWH741" s="107"/>
      <c r="OWI741" s="107"/>
      <c r="OWJ741" s="107"/>
      <c r="OWK741" s="107"/>
      <c r="OWL741" s="107"/>
      <c r="OWM741" s="107"/>
      <c r="OWN741" s="107"/>
      <c r="OWO741" s="107"/>
      <c r="OWP741" s="107"/>
      <c r="OWQ741" s="107"/>
      <c r="OWR741" s="107"/>
      <c r="OWS741" s="107"/>
      <c r="OWT741" s="107"/>
      <c r="OWU741" s="107"/>
      <c r="OWV741" s="107"/>
      <c r="OWW741" s="107"/>
      <c r="OWX741" s="107"/>
      <c r="OWY741" s="107"/>
      <c r="OWZ741" s="107"/>
      <c r="OXA741" s="107"/>
      <c r="OXB741" s="107"/>
      <c r="OXC741" s="107"/>
      <c r="OXD741" s="107"/>
      <c r="OXE741" s="107"/>
      <c r="OXF741" s="107"/>
      <c r="OXG741" s="107"/>
      <c r="OXH741" s="107"/>
      <c r="OXI741" s="107"/>
      <c r="OXJ741" s="107"/>
      <c r="OXK741" s="107"/>
      <c r="OXL741" s="107"/>
      <c r="OXM741" s="107"/>
      <c r="OXN741" s="107"/>
      <c r="OXO741" s="107"/>
      <c r="OXP741" s="107"/>
      <c r="OXQ741" s="107"/>
      <c r="OXR741" s="107"/>
      <c r="OXS741" s="107"/>
      <c r="OXT741" s="107"/>
      <c r="OXU741" s="107"/>
      <c r="OXV741" s="107"/>
      <c r="OXW741" s="107"/>
      <c r="OXX741" s="107"/>
      <c r="OXY741" s="107"/>
      <c r="OXZ741" s="107"/>
      <c r="OYA741" s="107"/>
      <c r="OYB741" s="107"/>
      <c r="OYC741" s="107"/>
      <c r="OYD741" s="107"/>
      <c r="OYE741" s="107"/>
      <c r="OYF741" s="107"/>
      <c r="OYG741" s="107"/>
      <c r="OYH741" s="107"/>
      <c r="OYI741" s="107"/>
      <c r="OYJ741" s="107"/>
      <c r="OYK741" s="107"/>
      <c r="OYL741" s="107"/>
      <c r="OYM741" s="107"/>
      <c r="OYN741" s="107"/>
      <c r="OYO741" s="107"/>
      <c r="OYP741" s="107"/>
      <c r="OYQ741" s="107"/>
      <c r="OYR741" s="107"/>
      <c r="OYS741" s="107"/>
      <c r="OYT741" s="107"/>
      <c r="OYU741" s="107"/>
      <c r="OYV741" s="107"/>
      <c r="OYW741" s="107"/>
      <c r="OYX741" s="107"/>
      <c r="OYY741" s="107"/>
      <c r="OYZ741" s="107"/>
      <c r="OZA741" s="107"/>
      <c r="OZB741" s="107"/>
      <c r="OZC741" s="107"/>
      <c r="OZD741" s="107"/>
      <c r="OZE741" s="107"/>
      <c r="OZF741" s="107"/>
      <c r="OZG741" s="107"/>
      <c r="OZH741" s="107"/>
      <c r="OZI741" s="107"/>
      <c r="OZJ741" s="107"/>
      <c r="OZK741" s="107"/>
      <c r="OZL741" s="107"/>
      <c r="OZM741" s="107"/>
      <c r="OZN741" s="107"/>
      <c r="OZO741" s="107"/>
      <c r="OZP741" s="107"/>
      <c r="OZQ741" s="107"/>
      <c r="OZR741" s="107"/>
      <c r="OZS741" s="107"/>
      <c r="OZT741" s="107"/>
      <c r="OZU741" s="107"/>
      <c r="OZV741" s="107"/>
      <c r="OZW741" s="107"/>
      <c r="OZX741" s="107"/>
      <c r="OZY741" s="107"/>
      <c r="OZZ741" s="107"/>
      <c r="PAA741" s="107"/>
      <c r="PAB741" s="107"/>
      <c r="PAC741" s="107"/>
      <c r="PAD741" s="107"/>
      <c r="PAE741" s="107"/>
      <c r="PAF741" s="107"/>
      <c r="PAG741" s="107"/>
      <c r="PAH741" s="107"/>
      <c r="PAI741" s="107"/>
      <c r="PAJ741" s="107"/>
      <c r="PAK741" s="107"/>
      <c r="PAL741" s="107"/>
      <c r="PAM741" s="107"/>
      <c r="PAN741" s="107"/>
      <c r="PAO741" s="107"/>
      <c r="PAP741" s="107"/>
      <c r="PAQ741" s="107"/>
      <c r="PAR741" s="107"/>
      <c r="PAS741" s="107"/>
      <c r="PAT741" s="107"/>
      <c r="PAU741" s="107"/>
      <c r="PAV741" s="107"/>
      <c r="PAW741" s="107"/>
      <c r="PAX741" s="107"/>
      <c r="PAY741" s="107"/>
      <c r="PAZ741" s="107"/>
      <c r="PBA741" s="107"/>
      <c r="PBB741" s="107"/>
      <c r="PBC741" s="107"/>
      <c r="PBD741" s="107"/>
      <c r="PBE741" s="107"/>
      <c r="PBF741" s="107"/>
      <c r="PBG741" s="107"/>
      <c r="PBH741" s="107"/>
      <c r="PBI741" s="107"/>
      <c r="PBJ741" s="107"/>
      <c r="PBK741" s="107"/>
      <c r="PBL741" s="107"/>
      <c r="PBM741" s="107"/>
      <c r="PBN741" s="107"/>
      <c r="PBO741" s="107"/>
      <c r="PBP741" s="107"/>
      <c r="PBQ741" s="107"/>
      <c r="PBR741" s="107"/>
      <c r="PBS741" s="107"/>
      <c r="PBT741" s="107"/>
      <c r="PBU741" s="107"/>
      <c r="PBV741" s="107"/>
      <c r="PBW741" s="107"/>
      <c r="PBX741" s="107"/>
      <c r="PBY741" s="107"/>
      <c r="PBZ741" s="107"/>
      <c r="PCA741" s="107"/>
      <c r="PCB741" s="107"/>
      <c r="PCC741" s="107"/>
      <c r="PCD741" s="107"/>
      <c r="PCE741" s="107"/>
      <c r="PCF741" s="107"/>
      <c r="PCG741" s="107"/>
      <c r="PCH741" s="107"/>
      <c r="PCI741" s="107"/>
      <c r="PCJ741" s="107"/>
      <c r="PCK741" s="107"/>
      <c r="PCL741" s="107"/>
      <c r="PCM741" s="107"/>
      <c r="PCN741" s="107"/>
      <c r="PCO741" s="107"/>
      <c r="PCP741" s="107"/>
      <c r="PCQ741" s="107"/>
      <c r="PCR741" s="107"/>
      <c r="PCS741" s="107"/>
      <c r="PCT741" s="107"/>
      <c r="PCU741" s="107"/>
      <c r="PCV741" s="107"/>
      <c r="PCW741" s="107"/>
      <c r="PCX741" s="107"/>
      <c r="PCY741" s="107"/>
      <c r="PCZ741" s="107"/>
      <c r="PDA741" s="107"/>
      <c r="PDB741" s="107"/>
      <c r="PDC741" s="107"/>
      <c r="PDD741" s="107"/>
      <c r="PDE741" s="107"/>
      <c r="PDF741" s="107"/>
      <c r="PDG741" s="107"/>
      <c r="PDH741" s="107"/>
      <c r="PDI741" s="107"/>
      <c r="PDJ741" s="107"/>
      <c r="PDK741" s="107"/>
      <c r="PDL741" s="107"/>
      <c r="PDM741" s="107"/>
      <c r="PDN741" s="107"/>
      <c r="PDO741" s="107"/>
      <c r="PDP741" s="107"/>
      <c r="PDQ741" s="107"/>
      <c r="PDR741" s="107"/>
      <c r="PDS741" s="107"/>
      <c r="PDT741" s="107"/>
      <c r="PDU741" s="107"/>
      <c r="PDV741" s="107"/>
      <c r="PDW741" s="107"/>
      <c r="PDX741" s="107"/>
      <c r="PDY741" s="107"/>
      <c r="PDZ741" s="107"/>
      <c r="PEA741" s="107"/>
      <c r="PEB741" s="107"/>
      <c r="PEC741" s="107"/>
      <c r="PED741" s="107"/>
      <c r="PEE741" s="107"/>
      <c r="PEF741" s="107"/>
      <c r="PEG741" s="107"/>
      <c r="PEH741" s="107"/>
      <c r="PEI741" s="107"/>
      <c r="PEJ741" s="107"/>
      <c r="PEK741" s="107"/>
      <c r="PEL741" s="107"/>
      <c r="PEM741" s="107"/>
      <c r="PEN741" s="107"/>
      <c r="PEO741" s="107"/>
      <c r="PEP741" s="107"/>
      <c r="PEQ741" s="107"/>
      <c r="PER741" s="107"/>
      <c r="PES741" s="107"/>
      <c r="PET741" s="107"/>
      <c r="PEU741" s="107"/>
      <c r="PEV741" s="107"/>
      <c r="PEW741" s="107"/>
      <c r="PEX741" s="107"/>
      <c r="PEY741" s="107"/>
      <c r="PEZ741" s="107"/>
      <c r="PFA741" s="107"/>
      <c r="PFB741" s="107"/>
      <c r="PFC741" s="107"/>
      <c r="PFD741" s="107"/>
      <c r="PFE741" s="107"/>
      <c r="PFF741" s="107"/>
      <c r="PFG741" s="107"/>
      <c r="PFH741" s="107"/>
      <c r="PFI741" s="107"/>
      <c r="PFJ741" s="107"/>
      <c r="PFK741" s="107"/>
      <c r="PFL741" s="107"/>
      <c r="PFM741" s="107"/>
      <c r="PFN741" s="107"/>
      <c r="PFO741" s="107"/>
      <c r="PFP741" s="107"/>
      <c r="PFQ741" s="107"/>
      <c r="PFR741" s="107"/>
      <c r="PFS741" s="107"/>
      <c r="PFT741" s="107"/>
      <c r="PFU741" s="107"/>
      <c r="PFV741" s="107"/>
      <c r="PFW741" s="107"/>
      <c r="PFX741" s="107"/>
      <c r="PFY741" s="107"/>
      <c r="PFZ741" s="107"/>
      <c r="PGA741" s="107"/>
      <c r="PGB741" s="107"/>
      <c r="PGC741" s="107"/>
      <c r="PGD741" s="107"/>
      <c r="PGE741" s="107"/>
      <c r="PGF741" s="107"/>
      <c r="PGG741" s="107"/>
      <c r="PGH741" s="107"/>
      <c r="PGI741" s="107"/>
      <c r="PGJ741" s="107"/>
      <c r="PGK741" s="107"/>
      <c r="PGL741" s="107"/>
      <c r="PGM741" s="107"/>
      <c r="PGN741" s="107"/>
      <c r="PGO741" s="107"/>
      <c r="PGP741" s="107"/>
      <c r="PGQ741" s="107"/>
      <c r="PGR741" s="107"/>
      <c r="PGS741" s="107"/>
      <c r="PGT741" s="107"/>
      <c r="PGU741" s="107"/>
      <c r="PGV741" s="107"/>
      <c r="PGW741" s="107"/>
      <c r="PGX741" s="107"/>
      <c r="PGY741" s="107"/>
      <c r="PGZ741" s="107"/>
      <c r="PHA741" s="107"/>
      <c r="PHB741" s="107"/>
      <c r="PHC741" s="107"/>
      <c r="PHD741" s="107"/>
      <c r="PHE741" s="107"/>
      <c r="PHF741" s="107"/>
      <c r="PHG741" s="107"/>
      <c r="PHH741" s="107"/>
      <c r="PHI741" s="107"/>
      <c r="PHJ741" s="107"/>
      <c r="PHK741" s="107"/>
      <c r="PHL741" s="107"/>
      <c r="PHM741" s="107"/>
      <c r="PHN741" s="107"/>
      <c r="PHO741" s="107"/>
      <c r="PHP741" s="107"/>
      <c r="PHQ741" s="107"/>
      <c r="PHR741" s="107"/>
      <c r="PHS741" s="107"/>
      <c r="PHT741" s="107"/>
      <c r="PHU741" s="107"/>
      <c r="PHV741" s="107"/>
      <c r="PHW741" s="107"/>
      <c r="PHX741" s="107"/>
      <c r="PHY741" s="107"/>
      <c r="PHZ741" s="107"/>
      <c r="PIA741" s="107"/>
      <c r="PIB741" s="107"/>
      <c r="PIC741" s="107"/>
      <c r="PID741" s="107"/>
      <c r="PIE741" s="107"/>
      <c r="PIF741" s="107"/>
      <c r="PIG741" s="107"/>
      <c r="PIH741" s="107"/>
      <c r="PII741" s="107"/>
      <c r="PIJ741" s="107"/>
      <c r="PIK741" s="107"/>
      <c r="PIL741" s="107"/>
      <c r="PIM741" s="107"/>
      <c r="PIN741" s="107"/>
      <c r="PIO741" s="107"/>
      <c r="PIP741" s="107"/>
      <c r="PIQ741" s="107"/>
      <c r="PIR741" s="107"/>
      <c r="PIS741" s="107"/>
      <c r="PIT741" s="107"/>
      <c r="PIU741" s="107"/>
      <c r="PIV741" s="107"/>
      <c r="PIW741" s="107"/>
      <c r="PIX741" s="107"/>
      <c r="PIY741" s="107"/>
      <c r="PIZ741" s="107"/>
      <c r="PJA741" s="107"/>
      <c r="PJB741" s="107"/>
      <c r="PJC741" s="107"/>
      <c r="PJD741" s="107"/>
      <c r="PJE741" s="107"/>
      <c r="PJF741" s="107"/>
      <c r="PJG741" s="107"/>
      <c r="PJH741" s="107"/>
      <c r="PJI741" s="107"/>
      <c r="PJJ741" s="107"/>
      <c r="PJK741" s="107"/>
      <c r="PJL741" s="107"/>
      <c r="PJM741" s="107"/>
      <c r="PJN741" s="107"/>
      <c r="PJO741" s="107"/>
      <c r="PJP741" s="107"/>
      <c r="PJQ741" s="107"/>
      <c r="PJR741" s="107"/>
      <c r="PJS741" s="107"/>
      <c r="PJT741" s="107"/>
      <c r="PJU741" s="107"/>
      <c r="PJV741" s="107"/>
      <c r="PJW741" s="107"/>
      <c r="PJX741" s="107"/>
      <c r="PJY741" s="107"/>
      <c r="PJZ741" s="107"/>
      <c r="PKA741" s="107"/>
      <c r="PKB741" s="107"/>
      <c r="PKC741" s="107"/>
      <c r="PKD741" s="107"/>
      <c r="PKE741" s="107"/>
      <c r="PKF741" s="107"/>
      <c r="PKG741" s="107"/>
      <c r="PKH741" s="107"/>
      <c r="PKI741" s="107"/>
      <c r="PKJ741" s="107"/>
      <c r="PKK741" s="107"/>
      <c r="PKL741" s="107"/>
      <c r="PKM741" s="107"/>
      <c r="PKN741" s="107"/>
      <c r="PKO741" s="107"/>
      <c r="PKP741" s="107"/>
      <c r="PKQ741" s="107"/>
      <c r="PKR741" s="107"/>
      <c r="PKS741" s="107"/>
      <c r="PKT741" s="107"/>
      <c r="PKU741" s="107"/>
      <c r="PKV741" s="107"/>
      <c r="PKW741" s="107"/>
      <c r="PKX741" s="107"/>
      <c r="PKY741" s="107"/>
      <c r="PKZ741" s="107"/>
      <c r="PLA741" s="107"/>
      <c r="PLB741" s="107"/>
      <c r="PLC741" s="107"/>
      <c r="PLD741" s="107"/>
      <c r="PLE741" s="107"/>
      <c r="PLF741" s="107"/>
      <c r="PLG741" s="107"/>
      <c r="PLH741" s="107"/>
      <c r="PLI741" s="107"/>
      <c r="PLJ741" s="107"/>
      <c r="PLK741" s="107"/>
      <c r="PLL741" s="107"/>
      <c r="PLM741" s="107"/>
      <c r="PLN741" s="107"/>
      <c r="PLO741" s="107"/>
      <c r="PLP741" s="107"/>
      <c r="PLQ741" s="107"/>
      <c r="PLR741" s="107"/>
      <c r="PLS741" s="107"/>
      <c r="PLT741" s="107"/>
      <c r="PLU741" s="107"/>
      <c r="PLV741" s="107"/>
      <c r="PLW741" s="107"/>
      <c r="PLX741" s="107"/>
      <c r="PLY741" s="107"/>
      <c r="PLZ741" s="107"/>
      <c r="PMA741" s="107"/>
      <c r="PMB741" s="107"/>
      <c r="PMC741" s="107"/>
      <c r="PMD741" s="107"/>
      <c r="PME741" s="107"/>
      <c r="PMF741" s="107"/>
      <c r="PMG741" s="107"/>
      <c r="PMH741" s="107"/>
      <c r="PMI741" s="107"/>
      <c r="PMJ741" s="107"/>
      <c r="PMK741" s="107"/>
      <c r="PML741" s="107"/>
      <c r="PMM741" s="107"/>
      <c r="PMN741" s="107"/>
      <c r="PMO741" s="107"/>
      <c r="PMP741" s="107"/>
      <c r="PMQ741" s="107"/>
      <c r="PMR741" s="107"/>
      <c r="PMS741" s="107"/>
      <c r="PMT741" s="107"/>
      <c r="PMU741" s="107"/>
      <c r="PMV741" s="107"/>
      <c r="PMW741" s="107"/>
      <c r="PMX741" s="107"/>
      <c r="PMY741" s="107"/>
      <c r="PMZ741" s="107"/>
      <c r="PNA741" s="107"/>
      <c r="PNB741" s="107"/>
      <c r="PNC741" s="107"/>
      <c r="PND741" s="107"/>
      <c r="PNE741" s="107"/>
      <c r="PNF741" s="107"/>
      <c r="PNG741" s="107"/>
      <c r="PNH741" s="107"/>
      <c r="PNI741" s="107"/>
      <c r="PNJ741" s="107"/>
      <c r="PNK741" s="107"/>
      <c r="PNL741" s="107"/>
      <c r="PNM741" s="107"/>
      <c r="PNN741" s="107"/>
      <c r="PNO741" s="107"/>
      <c r="PNP741" s="107"/>
      <c r="PNQ741" s="107"/>
      <c r="PNR741" s="107"/>
      <c r="PNS741" s="107"/>
      <c r="PNT741" s="107"/>
      <c r="PNU741" s="107"/>
      <c r="PNV741" s="107"/>
      <c r="PNW741" s="107"/>
      <c r="PNX741" s="107"/>
      <c r="PNY741" s="107"/>
      <c r="PNZ741" s="107"/>
      <c r="POA741" s="107"/>
      <c r="POB741" s="107"/>
      <c r="POC741" s="107"/>
      <c r="POD741" s="107"/>
      <c r="POE741" s="107"/>
      <c r="POF741" s="107"/>
      <c r="POG741" s="107"/>
      <c r="POH741" s="107"/>
      <c r="POI741" s="107"/>
      <c r="POJ741" s="107"/>
      <c r="POK741" s="107"/>
      <c r="POL741" s="107"/>
      <c r="POM741" s="107"/>
      <c r="PON741" s="107"/>
      <c r="POO741" s="107"/>
      <c r="POP741" s="107"/>
      <c r="POQ741" s="107"/>
      <c r="POR741" s="107"/>
      <c r="POS741" s="107"/>
      <c r="POT741" s="107"/>
      <c r="POU741" s="107"/>
      <c r="POV741" s="107"/>
      <c r="POW741" s="107"/>
      <c r="POX741" s="107"/>
      <c r="POY741" s="107"/>
      <c r="POZ741" s="107"/>
      <c r="PPA741" s="107"/>
      <c r="PPB741" s="107"/>
      <c r="PPC741" s="107"/>
      <c r="PPD741" s="107"/>
      <c r="PPE741" s="107"/>
      <c r="PPF741" s="107"/>
      <c r="PPG741" s="107"/>
      <c r="PPH741" s="107"/>
      <c r="PPI741" s="107"/>
      <c r="PPJ741" s="107"/>
      <c r="PPK741" s="107"/>
      <c r="PPL741" s="107"/>
      <c r="PPM741" s="107"/>
      <c r="PPN741" s="107"/>
      <c r="PPO741" s="107"/>
      <c r="PPP741" s="107"/>
      <c r="PPQ741" s="107"/>
      <c r="PPR741" s="107"/>
      <c r="PPS741" s="107"/>
      <c r="PPT741" s="107"/>
      <c r="PPU741" s="107"/>
      <c r="PPV741" s="107"/>
      <c r="PPW741" s="107"/>
      <c r="PPX741" s="107"/>
      <c r="PPY741" s="107"/>
      <c r="PPZ741" s="107"/>
      <c r="PQA741" s="107"/>
      <c r="PQB741" s="107"/>
      <c r="PQC741" s="107"/>
      <c r="PQD741" s="107"/>
      <c r="PQE741" s="107"/>
      <c r="PQF741" s="107"/>
      <c r="PQG741" s="107"/>
      <c r="PQH741" s="107"/>
      <c r="PQI741" s="107"/>
      <c r="PQJ741" s="107"/>
      <c r="PQK741" s="107"/>
      <c r="PQL741" s="107"/>
      <c r="PQM741" s="107"/>
      <c r="PQN741" s="107"/>
      <c r="PQO741" s="107"/>
      <c r="PQP741" s="107"/>
      <c r="PQQ741" s="107"/>
      <c r="PQR741" s="107"/>
      <c r="PQS741" s="107"/>
      <c r="PQT741" s="107"/>
      <c r="PQU741" s="107"/>
      <c r="PQV741" s="107"/>
      <c r="PQW741" s="107"/>
      <c r="PQX741" s="107"/>
      <c r="PQY741" s="107"/>
      <c r="PQZ741" s="107"/>
      <c r="PRA741" s="107"/>
      <c r="PRB741" s="107"/>
      <c r="PRC741" s="107"/>
      <c r="PRD741" s="107"/>
      <c r="PRE741" s="107"/>
      <c r="PRF741" s="107"/>
      <c r="PRG741" s="107"/>
      <c r="PRH741" s="107"/>
      <c r="PRI741" s="107"/>
      <c r="PRJ741" s="107"/>
      <c r="PRK741" s="107"/>
      <c r="PRL741" s="107"/>
      <c r="PRM741" s="107"/>
      <c r="PRN741" s="107"/>
      <c r="PRO741" s="107"/>
      <c r="PRP741" s="107"/>
      <c r="PRQ741" s="107"/>
      <c r="PRR741" s="107"/>
      <c r="PRS741" s="107"/>
      <c r="PRT741" s="107"/>
      <c r="PRU741" s="107"/>
      <c r="PRV741" s="107"/>
      <c r="PRW741" s="107"/>
      <c r="PRX741" s="107"/>
      <c r="PRY741" s="107"/>
      <c r="PRZ741" s="107"/>
      <c r="PSA741" s="107"/>
      <c r="PSB741" s="107"/>
      <c r="PSC741" s="107"/>
      <c r="PSD741" s="107"/>
      <c r="PSE741" s="107"/>
      <c r="PSF741" s="107"/>
      <c r="PSG741" s="107"/>
      <c r="PSH741" s="107"/>
      <c r="PSI741" s="107"/>
      <c r="PSJ741" s="107"/>
      <c r="PSK741" s="107"/>
      <c r="PSL741" s="107"/>
      <c r="PSM741" s="107"/>
      <c r="PSN741" s="107"/>
      <c r="PSO741" s="107"/>
      <c r="PSP741" s="107"/>
      <c r="PSQ741" s="107"/>
      <c r="PSR741" s="107"/>
      <c r="PSS741" s="107"/>
      <c r="PST741" s="107"/>
      <c r="PSU741" s="107"/>
      <c r="PSV741" s="107"/>
      <c r="PSW741" s="107"/>
      <c r="PSX741" s="107"/>
      <c r="PSY741" s="107"/>
      <c r="PSZ741" s="107"/>
      <c r="PTA741" s="107"/>
      <c r="PTB741" s="107"/>
      <c r="PTC741" s="107"/>
      <c r="PTD741" s="107"/>
      <c r="PTE741" s="107"/>
      <c r="PTF741" s="107"/>
      <c r="PTG741" s="107"/>
      <c r="PTH741" s="107"/>
      <c r="PTI741" s="107"/>
      <c r="PTJ741" s="107"/>
      <c r="PTK741" s="107"/>
      <c r="PTL741" s="107"/>
      <c r="PTM741" s="107"/>
      <c r="PTN741" s="107"/>
      <c r="PTO741" s="107"/>
      <c r="PTP741" s="107"/>
      <c r="PTQ741" s="107"/>
      <c r="PTR741" s="107"/>
      <c r="PTS741" s="107"/>
      <c r="PTT741" s="107"/>
      <c r="PTU741" s="107"/>
      <c r="PTV741" s="107"/>
      <c r="PTW741" s="107"/>
      <c r="PTX741" s="107"/>
      <c r="PTY741" s="107"/>
      <c r="PTZ741" s="107"/>
      <c r="PUA741" s="107"/>
      <c r="PUB741" s="107"/>
      <c r="PUC741" s="107"/>
      <c r="PUD741" s="107"/>
      <c r="PUE741" s="107"/>
      <c r="PUF741" s="107"/>
      <c r="PUG741" s="107"/>
      <c r="PUH741" s="107"/>
      <c r="PUI741" s="107"/>
      <c r="PUJ741" s="107"/>
      <c r="PUK741" s="107"/>
      <c r="PUL741" s="107"/>
      <c r="PUM741" s="107"/>
      <c r="PUN741" s="107"/>
      <c r="PUO741" s="107"/>
      <c r="PUP741" s="107"/>
      <c r="PUQ741" s="107"/>
      <c r="PUR741" s="107"/>
      <c r="PUS741" s="107"/>
      <c r="PUT741" s="107"/>
      <c r="PUU741" s="107"/>
      <c r="PUV741" s="107"/>
      <c r="PUW741" s="107"/>
      <c r="PUX741" s="107"/>
      <c r="PUY741" s="107"/>
      <c r="PUZ741" s="107"/>
      <c r="PVA741" s="107"/>
      <c r="PVB741" s="107"/>
      <c r="PVC741" s="107"/>
      <c r="PVD741" s="107"/>
      <c r="PVE741" s="107"/>
      <c r="PVF741" s="107"/>
      <c r="PVG741" s="107"/>
      <c r="PVH741" s="107"/>
      <c r="PVI741" s="107"/>
      <c r="PVJ741" s="107"/>
      <c r="PVK741" s="107"/>
      <c r="PVL741" s="107"/>
      <c r="PVM741" s="107"/>
      <c r="PVN741" s="107"/>
      <c r="PVO741" s="107"/>
      <c r="PVP741" s="107"/>
      <c r="PVQ741" s="107"/>
      <c r="PVR741" s="107"/>
      <c r="PVS741" s="107"/>
      <c r="PVT741" s="107"/>
      <c r="PVU741" s="107"/>
      <c r="PVV741" s="107"/>
      <c r="PVW741" s="107"/>
      <c r="PVX741" s="107"/>
      <c r="PVY741" s="107"/>
      <c r="PVZ741" s="107"/>
      <c r="PWA741" s="107"/>
      <c r="PWB741" s="107"/>
      <c r="PWC741" s="107"/>
      <c r="PWD741" s="107"/>
      <c r="PWE741" s="107"/>
      <c r="PWF741" s="107"/>
      <c r="PWG741" s="107"/>
      <c r="PWH741" s="107"/>
      <c r="PWI741" s="107"/>
      <c r="PWJ741" s="107"/>
      <c r="PWK741" s="107"/>
      <c r="PWL741" s="107"/>
      <c r="PWM741" s="107"/>
      <c r="PWN741" s="107"/>
      <c r="PWO741" s="107"/>
      <c r="PWP741" s="107"/>
      <c r="PWQ741" s="107"/>
      <c r="PWR741" s="107"/>
      <c r="PWS741" s="107"/>
      <c r="PWT741" s="107"/>
      <c r="PWU741" s="107"/>
      <c r="PWV741" s="107"/>
      <c r="PWW741" s="107"/>
      <c r="PWX741" s="107"/>
      <c r="PWY741" s="107"/>
      <c r="PWZ741" s="107"/>
      <c r="PXA741" s="107"/>
      <c r="PXB741" s="107"/>
      <c r="PXC741" s="107"/>
      <c r="PXD741" s="107"/>
      <c r="PXE741" s="107"/>
      <c r="PXF741" s="107"/>
      <c r="PXG741" s="107"/>
      <c r="PXH741" s="107"/>
      <c r="PXI741" s="107"/>
      <c r="PXJ741" s="107"/>
      <c r="PXK741" s="107"/>
      <c r="PXL741" s="107"/>
      <c r="PXM741" s="107"/>
      <c r="PXN741" s="107"/>
      <c r="PXO741" s="107"/>
      <c r="PXP741" s="107"/>
      <c r="PXQ741" s="107"/>
      <c r="PXR741" s="107"/>
      <c r="PXS741" s="107"/>
      <c r="PXT741" s="107"/>
      <c r="PXU741" s="107"/>
      <c r="PXV741" s="107"/>
      <c r="PXW741" s="107"/>
      <c r="PXX741" s="107"/>
      <c r="PXY741" s="107"/>
      <c r="PXZ741" s="107"/>
      <c r="PYA741" s="107"/>
      <c r="PYB741" s="107"/>
      <c r="PYC741" s="107"/>
      <c r="PYD741" s="107"/>
      <c r="PYE741" s="107"/>
      <c r="PYF741" s="107"/>
      <c r="PYG741" s="107"/>
      <c r="PYH741" s="107"/>
      <c r="PYI741" s="107"/>
      <c r="PYJ741" s="107"/>
      <c r="PYK741" s="107"/>
      <c r="PYL741" s="107"/>
      <c r="PYM741" s="107"/>
      <c r="PYN741" s="107"/>
      <c r="PYO741" s="107"/>
      <c r="PYP741" s="107"/>
      <c r="PYQ741" s="107"/>
      <c r="PYR741" s="107"/>
      <c r="PYS741" s="107"/>
      <c r="PYT741" s="107"/>
      <c r="PYU741" s="107"/>
      <c r="PYV741" s="107"/>
      <c r="PYW741" s="107"/>
      <c r="PYX741" s="107"/>
      <c r="PYY741" s="107"/>
      <c r="PYZ741" s="107"/>
      <c r="PZA741" s="107"/>
      <c r="PZB741" s="107"/>
      <c r="PZC741" s="107"/>
      <c r="PZD741" s="107"/>
      <c r="PZE741" s="107"/>
      <c r="PZF741" s="107"/>
      <c r="PZG741" s="107"/>
      <c r="PZH741" s="107"/>
      <c r="PZI741" s="107"/>
      <c r="PZJ741" s="107"/>
      <c r="PZK741" s="107"/>
      <c r="PZL741" s="107"/>
      <c r="PZM741" s="107"/>
      <c r="PZN741" s="107"/>
      <c r="PZO741" s="107"/>
      <c r="PZP741" s="107"/>
      <c r="PZQ741" s="107"/>
      <c r="PZR741" s="107"/>
      <c r="PZS741" s="107"/>
      <c r="PZT741" s="107"/>
      <c r="PZU741" s="107"/>
      <c r="PZV741" s="107"/>
      <c r="PZW741" s="107"/>
      <c r="PZX741" s="107"/>
      <c r="PZY741" s="107"/>
      <c r="PZZ741" s="107"/>
      <c r="QAA741" s="107"/>
      <c r="QAB741" s="107"/>
      <c r="QAC741" s="107"/>
      <c r="QAD741" s="107"/>
      <c r="QAE741" s="107"/>
      <c r="QAF741" s="107"/>
      <c r="QAG741" s="107"/>
      <c r="QAH741" s="107"/>
      <c r="QAI741" s="107"/>
      <c r="QAJ741" s="107"/>
      <c r="QAK741" s="107"/>
      <c r="QAL741" s="107"/>
      <c r="QAM741" s="107"/>
      <c r="QAN741" s="107"/>
      <c r="QAO741" s="107"/>
      <c r="QAP741" s="107"/>
      <c r="QAQ741" s="107"/>
      <c r="QAR741" s="107"/>
      <c r="QAS741" s="107"/>
      <c r="QAT741" s="107"/>
      <c r="QAU741" s="107"/>
      <c r="QAV741" s="107"/>
      <c r="QAW741" s="107"/>
      <c r="QAX741" s="107"/>
      <c r="QAY741" s="107"/>
      <c r="QAZ741" s="107"/>
      <c r="QBA741" s="107"/>
      <c r="QBB741" s="107"/>
      <c r="QBC741" s="107"/>
      <c r="QBD741" s="107"/>
      <c r="QBE741" s="107"/>
      <c r="QBF741" s="107"/>
      <c r="QBG741" s="107"/>
      <c r="QBH741" s="107"/>
      <c r="QBI741" s="107"/>
      <c r="QBJ741" s="107"/>
      <c r="QBK741" s="107"/>
      <c r="QBL741" s="107"/>
      <c r="QBM741" s="107"/>
      <c r="QBN741" s="107"/>
      <c r="QBO741" s="107"/>
      <c r="QBP741" s="107"/>
      <c r="QBQ741" s="107"/>
      <c r="QBR741" s="107"/>
      <c r="QBS741" s="107"/>
      <c r="QBT741" s="107"/>
      <c r="QBU741" s="107"/>
      <c r="QBV741" s="107"/>
      <c r="QBW741" s="107"/>
      <c r="QBX741" s="107"/>
      <c r="QBY741" s="107"/>
      <c r="QBZ741" s="107"/>
      <c r="QCA741" s="107"/>
      <c r="QCB741" s="107"/>
      <c r="QCC741" s="107"/>
      <c r="QCD741" s="107"/>
      <c r="QCE741" s="107"/>
      <c r="QCF741" s="107"/>
      <c r="QCG741" s="107"/>
      <c r="QCH741" s="107"/>
      <c r="QCI741" s="107"/>
      <c r="QCJ741" s="107"/>
      <c r="QCK741" s="107"/>
      <c r="QCL741" s="107"/>
      <c r="QCM741" s="107"/>
      <c r="QCN741" s="107"/>
      <c r="QCO741" s="107"/>
      <c r="QCP741" s="107"/>
      <c r="QCQ741" s="107"/>
      <c r="QCR741" s="107"/>
      <c r="QCS741" s="107"/>
      <c r="QCT741" s="107"/>
      <c r="QCU741" s="107"/>
      <c r="QCV741" s="107"/>
      <c r="QCW741" s="107"/>
      <c r="QCX741" s="107"/>
      <c r="QCY741" s="107"/>
      <c r="QCZ741" s="107"/>
      <c r="QDA741" s="107"/>
      <c r="QDB741" s="107"/>
      <c r="QDC741" s="107"/>
      <c r="QDD741" s="107"/>
      <c r="QDE741" s="107"/>
      <c r="QDF741" s="107"/>
      <c r="QDG741" s="107"/>
      <c r="QDH741" s="107"/>
      <c r="QDI741" s="107"/>
      <c r="QDJ741" s="107"/>
      <c r="QDK741" s="107"/>
      <c r="QDL741" s="107"/>
      <c r="QDM741" s="107"/>
      <c r="QDN741" s="107"/>
      <c r="QDO741" s="107"/>
      <c r="QDP741" s="107"/>
      <c r="QDQ741" s="107"/>
      <c r="QDR741" s="107"/>
      <c r="QDS741" s="107"/>
      <c r="QDT741" s="107"/>
      <c r="QDU741" s="107"/>
      <c r="QDV741" s="107"/>
      <c r="QDW741" s="107"/>
      <c r="QDX741" s="107"/>
      <c r="QDY741" s="107"/>
      <c r="QDZ741" s="107"/>
      <c r="QEA741" s="107"/>
      <c r="QEB741" s="107"/>
      <c r="QEC741" s="107"/>
      <c r="QED741" s="107"/>
      <c r="QEE741" s="107"/>
      <c r="QEF741" s="107"/>
      <c r="QEG741" s="107"/>
      <c r="QEH741" s="107"/>
      <c r="QEI741" s="107"/>
      <c r="QEJ741" s="107"/>
      <c r="QEK741" s="107"/>
      <c r="QEL741" s="107"/>
      <c r="QEM741" s="107"/>
      <c r="QEN741" s="107"/>
      <c r="QEO741" s="107"/>
      <c r="QEP741" s="107"/>
      <c r="QEQ741" s="107"/>
      <c r="QER741" s="107"/>
      <c r="QES741" s="107"/>
      <c r="QET741" s="107"/>
      <c r="QEU741" s="107"/>
      <c r="QEV741" s="107"/>
      <c r="QEW741" s="107"/>
      <c r="QEX741" s="107"/>
      <c r="QEY741" s="107"/>
      <c r="QEZ741" s="107"/>
      <c r="QFA741" s="107"/>
      <c r="QFB741" s="107"/>
      <c r="QFC741" s="107"/>
      <c r="QFD741" s="107"/>
      <c r="QFE741" s="107"/>
      <c r="QFF741" s="107"/>
      <c r="QFG741" s="107"/>
      <c r="QFH741" s="107"/>
      <c r="QFI741" s="107"/>
      <c r="QFJ741" s="107"/>
      <c r="QFK741" s="107"/>
      <c r="QFL741" s="107"/>
      <c r="QFM741" s="107"/>
      <c r="QFN741" s="107"/>
      <c r="QFO741" s="107"/>
      <c r="QFP741" s="107"/>
      <c r="QFQ741" s="107"/>
      <c r="QFR741" s="107"/>
      <c r="QFS741" s="107"/>
      <c r="QFT741" s="107"/>
      <c r="QFU741" s="107"/>
      <c r="QFV741" s="107"/>
      <c r="QFW741" s="107"/>
      <c r="QFX741" s="107"/>
      <c r="QFY741" s="107"/>
      <c r="QFZ741" s="107"/>
      <c r="QGA741" s="107"/>
      <c r="QGB741" s="107"/>
      <c r="QGC741" s="107"/>
      <c r="QGD741" s="107"/>
      <c r="QGE741" s="107"/>
      <c r="QGF741" s="107"/>
      <c r="QGG741" s="107"/>
      <c r="QGH741" s="107"/>
      <c r="QGI741" s="107"/>
      <c r="QGJ741" s="107"/>
      <c r="QGK741" s="107"/>
      <c r="QGL741" s="107"/>
      <c r="QGM741" s="107"/>
      <c r="QGN741" s="107"/>
      <c r="QGO741" s="107"/>
      <c r="QGP741" s="107"/>
      <c r="QGQ741" s="107"/>
      <c r="QGR741" s="107"/>
      <c r="QGS741" s="107"/>
      <c r="QGT741" s="107"/>
      <c r="QGU741" s="107"/>
      <c r="QGV741" s="107"/>
      <c r="QGW741" s="107"/>
      <c r="QGX741" s="107"/>
      <c r="QGY741" s="107"/>
      <c r="QGZ741" s="107"/>
      <c r="QHA741" s="107"/>
      <c r="QHB741" s="107"/>
      <c r="QHC741" s="107"/>
      <c r="QHD741" s="107"/>
      <c r="QHE741" s="107"/>
      <c r="QHF741" s="107"/>
      <c r="QHG741" s="107"/>
      <c r="QHH741" s="107"/>
      <c r="QHI741" s="107"/>
      <c r="QHJ741" s="107"/>
      <c r="QHK741" s="107"/>
      <c r="QHL741" s="107"/>
      <c r="QHM741" s="107"/>
      <c r="QHN741" s="107"/>
      <c r="QHO741" s="107"/>
      <c r="QHP741" s="107"/>
      <c r="QHQ741" s="107"/>
      <c r="QHR741" s="107"/>
      <c r="QHS741" s="107"/>
      <c r="QHT741" s="107"/>
      <c r="QHU741" s="107"/>
      <c r="QHV741" s="107"/>
      <c r="QHW741" s="107"/>
      <c r="QHX741" s="107"/>
      <c r="QHY741" s="107"/>
      <c r="QHZ741" s="107"/>
      <c r="QIA741" s="107"/>
      <c r="QIB741" s="107"/>
      <c r="QIC741" s="107"/>
      <c r="QID741" s="107"/>
      <c r="QIE741" s="107"/>
      <c r="QIF741" s="107"/>
      <c r="QIG741" s="107"/>
      <c r="QIH741" s="107"/>
      <c r="QII741" s="107"/>
      <c r="QIJ741" s="107"/>
      <c r="QIK741" s="107"/>
      <c r="QIL741" s="107"/>
      <c r="QIM741" s="107"/>
      <c r="QIN741" s="107"/>
      <c r="QIO741" s="107"/>
      <c r="QIP741" s="107"/>
      <c r="QIQ741" s="107"/>
      <c r="QIR741" s="107"/>
      <c r="QIS741" s="107"/>
      <c r="QIT741" s="107"/>
      <c r="QIU741" s="107"/>
      <c r="QIV741" s="107"/>
      <c r="QIW741" s="107"/>
      <c r="QIX741" s="107"/>
      <c r="QIY741" s="107"/>
      <c r="QIZ741" s="107"/>
      <c r="QJA741" s="107"/>
      <c r="QJB741" s="107"/>
      <c r="QJC741" s="107"/>
      <c r="QJD741" s="107"/>
      <c r="QJE741" s="107"/>
      <c r="QJF741" s="107"/>
      <c r="QJG741" s="107"/>
      <c r="QJH741" s="107"/>
      <c r="QJI741" s="107"/>
      <c r="QJJ741" s="107"/>
      <c r="QJK741" s="107"/>
      <c r="QJL741" s="107"/>
      <c r="QJM741" s="107"/>
      <c r="QJN741" s="107"/>
      <c r="QJO741" s="107"/>
      <c r="QJP741" s="107"/>
      <c r="QJQ741" s="107"/>
      <c r="QJR741" s="107"/>
      <c r="QJS741" s="107"/>
      <c r="QJT741" s="107"/>
      <c r="QJU741" s="107"/>
      <c r="QJV741" s="107"/>
      <c r="QJW741" s="107"/>
      <c r="QJX741" s="107"/>
      <c r="QJY741" s="107"/>
      <c r="QJZ741" s="107"/>
      <c r="QKA741" s="107"/>
      <c r="QKB741" s="107"/>
      <c r="QKC741" s="107"/>
      <c r="QKD741" s="107"/>
      <c r="QKE741" s="107"/>
      <c r="QKF741" s="107"/>
      <c r="QKG741" s="107"/>
      <c r="QKH741" s="107"/>
      <c r="QKI741" s="107"/>
      <c r="QKJ741" s="107"/>
      <c r="QKK741" s="107"/>
      <c r="QKL741" s="107"/>
      <c r="QKM741" s="107"/>
      <c r="QKN741" s="107"/>
      <c r="QKO741" s="107"/>
      <c r="QKP741" s="107"/>
      <c r="QKQ741" s="107"/>
      <c r="QKR741" s="107"/>
      <c r="QKS741" s="107"/>
      <c r="QKT741" s="107"/>
      <c r="QKU741" s="107"/>
      <c r="QKV741" s="107"/>
      <c r="QKW741" s="107"/>
      <c r="QKX741" s="107"/>
      <c r="QKY741" s="107"/>
      <c r="QKZ741" s="107"/>
      <c r="QLA741" s="107"/>
      <c r="QLB741" s="107"/>
      <c r="QLC741" s="107"/>
      <c r="QLD741" s="107"/>
      <c r="QLE741" s="107"/>
      <c r="QLF741" s="107"/>
      <c r="QLG741" s="107"/>
      <c r="QLH741" s="107"/>
      <c r="QLI741" s="107"/>
      <c r="QLJ741" s="107"/>
      <c r="QLK741" s="107"/>
      <c r="QLL741" s="107"/>
      <c r="QLM741" s="107"/>
      <c r="QLN741" s="107"/>
      <c r="QLO741" s="107"/>
      <c r="QLP741" s="107"/>
      <c r="QLQ741" s="107"/>
      <c r="QLR741" s="107"/>
      <c r="QLS741" s="107"/>
      <c r="QLT741" s="107"/>
      <c r="QLU741" s="107"/>
      <c r="QLV741" s="107"/>
      <c r="QLW741" s="107"/>
      <c r="QLX741" s="107"/>
      <c r="QLY741" s="107"/>
      <c r="QLZ741" s="107"/>
      <c r="QMA741" s="107"/>
      <c r="QMB741" s="107"/>
      <c r="QMC741" s="107"/>
      <c r="QMD741" s="107"/>
      <c r="QME741" s="107"/>
      <c r="QMF741" s="107"/>
      <c r="QMG741" s="107"/>
      <c r="QMH741" s="107"/>
      <c r="QMI741" s="107"/>
      <c r="QMJ741" s="107"/>
      <c r="QMK741" s="107"/>
      <c r="QML741" s="107"/>
      <c r="QMM741" s="107"/>
      <c r="QMN741" s="107"/>
      <c r="QMO741" s="107"/>
      <c r="QMP741" s="107"/>
      <c r="QMQ741" s="107"/>
      <c r="QMR741" s="107"/>
      <c r="QMS741" s="107"/>
      <c r="QMT741" s="107"/>
      <c r="QMU741" s="107"/>
      <c r="QMV741" s="107"/>
      <c r="QMW741" s="107"/>
      <c r="QMX741" s="107"/>
      <c r="QMY741" s="107"/>
      <c r="QMZ741" s="107"/>
      <c r="QNA741" s="107"/>
      <c r="QNB741" s="107"/>
      <c r="QNC741" s="107"/>
      <c r="QND741" s="107"/>
      <c r="QNE741" s="107"/>
      <c r="QNF741" s="107"/>
      <c r="QNG741" s="107"/>
      <c r="QNH741" s="107"/>
      <c r="QNI741" s="107"/>
      <c r="QNJ741" s="107"/>
      <c r="QNK741" s="107"/>
      <c r="QNL741" s="107"/>
      <c r="QNM741" s="107"/>
      <c r="QNN741" s="107"/>
      <c r="QNO741" s="107"/>
      <c r="QNP741" s="107"/>
      <c r="QNQ741" s="107"/>
      <c r="QNR741" s="107"/>
      <c r="QNS741" s="107"/>
      <c r="QNT741" s="107"/>
      <c r="QNU741" s="107"/>
      <c r="QNV741" s="107"/>
      <c r="QNW741" s="107"/>
      <c r="QNX741" s="107"/>
      <c r="QNY741" s="107"/>
      <c r="QNZ741" s="107"/>
      <c r="QOA741" s="107"/>
      <c r="QOB741" s="107"/>
      <c r="QOC741" s="107"/>
      <c r="QOD741" s="107"/>
      <c r="QOE741" s="107"/>
      <c r="QOF741" s="107"/>
      <c r="QOG741" s="107"/>
      <c r="QOH741" s="107"/>
      <c r="QOI741" s="107"/>
      <c r="QOJ741" s="107"/>
      <c r="QOK741" s="107"/>
      <c r="QOL741" s="107"/>
      <c r="QOM741" s="107"/>
      <c r="QON741" s="107"/>
      <c r="QOO741" s="107"/>
      <c r="QOP741" s="107"/>
      <c r="QOQ741" s="107"/>
      <c r="QOR741" s="107"/>
      <c r="QOS741" s="107"/>
      <c r="QOT741" s="107"/>
      <c r="QOU741" s="107"/>
      <c r="QOV741" s="107"/>
      <c r="QOW741" s="107"/>
      <c r="QOX741" s="107"/>
      <c r="QOY741" s="107"/>
      <c r="QOZ741" s="107"/>
      <c r="QPA741" s="107"/>
      <c r="QPB741" s="107"/>
      <c r="QPC741" s="107"/>
      <c r="QPD741" s="107"/>
      <c r="QPE741" s="107"/>
      <c r="QPF741" s="107"/>
      <c r="QPG741" s="107"/>
      <c r="QPH741" s="107"/>
      <c r="QPI741" s="107"/>
      <c r="QPJ741" s="107"/>
      <c r="QPK741" s="107"/>
      <c r="QPL741" s="107"/>
      <c r="QPM741" s="107"/>
      <c r="QPN741" s="107"/>
      <c r="QPO741" s="107"/>
      <c r="QPP741" s="107"/>
      <c r="QPQ741" s="107"/>
      <c r="QPR741" s="107"/>
      <c r="QPS741" s="107"/>
      <c r="QPT741" s="107"/>
      <c r="QPU741" s="107"/>
      <c r="QPV741" s="107"/>
      <c r="QPW741" s="107"/>
      <c r="QPX741" s="107"/>
      <c r="QPY741" s="107"/>
      <c r="QPZ741" s="107"/>
      <c r="QQA741" s="107"/>
      <c r="QQB741" s="107"/>
      <c r="QQC741" s="107"/>
      <c r="QQD741" s="107"/>
      <c r="QQE741" s="107"/>
      <c r="QQF741" s="107"/>
      <c r="QQG741" s="107"/>
      <c r="QQH741" s="107"/>
      <c r="QQI741" s="107"/>
      <c r="QQJ741" s="107"/>
      <c r="QQK741" s="107"/>
      <c r="QQL741" s="107"/>
      <c r="QQM741" s="107"/>
      <c r="QQN741" s="107"/>
      <c r="QQO741" s="107"/>
      <c r="QQP741" s="107"/>
      <c r="QQQ741" s="107"/>
      <c r="QQR741" s="107"/>
      <c r="QQS741" s="107"/>
      <c r="QQT741" s="107"/>
      <c r="QQU741" s="107"/>
      <c r="QQV741" s="107"/>
      <c r="QQW741" s="107"/>
      <c r="QQX741" s="107"/>
      <c r="QQY741" s="107"/>
      <c r="QQZ741" s="107"/>
      <c r="QRA741" s="107"/>
      <c r="QRB741" s="107"/>
      <c r="QRC741" s="107"/>
      <c r="QRD741" s="107"/>
      <c r="QRE741" s="107"/>
      <c r="QRF741" s="107"/>
      <c r="QRG741" s="107"/>
      <c r="QRH741" s="107"/>
      <c r="QRI741" s="107"/>
      <c r="QRJ741" s="107"/>
      <c r="QRK741" s="107"/>
      <c r="QRL741" s="107"/>
      <c r="QRM741" s="107"/>
      <c r="QRN741" s="107"/>
      <c r="QRO741" s="107"/>
      <c r="QRP741" s="107"/>
      <c r="QRQ741" s="107"/>
      <c r="QRR741" s="107"/>
      <c r="QRS741" s="107"/>
      <c r="QRT741" s="107"/>
      <c r="QRU741" s="107"/>
      <c r="QRV741" s="107"/>
      <c r="QRW741" s="107"/>
      <c r="QRX741" s="107"/>
      <c r="QRY741" s="107"/>
      <c r="QRZ741" s="107"/>
      <c r="QSA741" s="107"/>
      <c r="QSB741" s="107"/>
      <c r="QSC741" s="107"/>
      <c r="QSD741" s="107"/>
      <c r="QSE741" s="107"/>
      <c r="QSF741" s="107"/>
      <c r="QSG741" s="107"/>
      <c r="QSH741" s="107"/>
      <c r="QSI741" s="107"/>
      <c r="QSJ741" s="107"/>
      <c r="QSK741" s="107"/>
      <c r="QSL741" s="107"/>
      <c r="QSM741" s="107"/>
      <c r="QSN741" s="107"/>
      <c r="QSO741" s="107"/>
      <c r="QSP741" s="107"/>
      <c r="QSQ741" s="107"/>
      <c r="QSR741" s="107"/>
      <c r="QSS741" s="107"/>
      <c r="QST741" s="107"/>
      <c r="QSU741" s="107"/>
      <c r="QSV741" s="107"/>
      <c r="QSW741" s="107"/>
      <c r="QSX741" s="107"/>
      <c r="QSY741" s="107"/>
      <c r="QSZ741" s="107"/>
      <c r="QTA741" s="107"/>
      <c r="QTB741" s="107"/>
      <c r="QTC741" s="107"/>
      <c r="QTD741" s="107"/>
      <c r="QTE741" s="107"/>
      <c r="QTF741" s="107"/>
      <c r="QTG741" s="107"/>
      <c r="QTH741" s="107"/>
      <c r="QTI741" s="107"/>
      <c r="QTJ741" s="107"/>
      <c r="QTK741" s="107"/>
      <c r="QTL741" s="107"/>
      <c r="QTM741" s="107"/>
      <c r="QTN741" s="107"/>
      <c r="QTO741" s="107"/>
      <c r="QTP741" s="107"/>
      <c r="QTQ741" s="107"/>
      <c r="QTR741" s="107"/>
      <c r="QTS741" s="107"/>
      <c r="QTT741" s="107"/>
      <c r="QTU741" s="107"/>
      <c r="QTV741" s="107"/>
      <c r="QTW741" s="107"/>
      <c r="QTX741" s="107"/>
      <c r="QTY741" s="107"/>
      <c r="QTZ741" s="107"/>
      <c r="QUA741" s="107"/>
      <c r="QUB741" s="107"/>
      <c r="QUC741" s="107"/>
      <c r="QUD741" s="107"/>
      <c r="QUE741" s="107"/>
      <c r="QUF741" s="107"/>
      <c r="QUG741" s="107"/>
      <c r="QUH741" s="107"/>
      <c r="QUI741" s="107"/>
      <c r="QUJ741" s="107"/>
      <c r="QUK741" s="107"/>
      <c r="QUL741" s="107"/>
      <c r="QUM741" s="107"/>
      <c r="QUN741" s="107"/>
      <c r="QUO741" s="107"/>
      <c r="QUP741" s="107"/>
      <c r="QUQ741" s="107"/>
      <c r="QUR741" s="107"/>
      <c r="QUS741" s="107"/>
      <c r="QUT741" s="107"/>
      <c r="QUU741" s="107"/>
      <c r="QUV741" s="107"/>
      <c r="QUW741" s="107"/>
      <c r="QUX741" s="107"/>
      <c r="QUY741" s="107"/>
      <c r="QUZ741" s="107"/>
      <c r="QVA741" s="107"/>
      <c r="QVB741" s="107"/>
      <c r="QVC741" s="107"/>
      <c r="QVD741" s="107"/>
      <c r="QVE741" s="107"/>
      <c r="QVF741" s="107"/>
      <c r="QVG741" s="107"/>
      <c r="QVH741" s="107"/>
      <c r="QVI741" s="107"/>
      <c r="QVJ741" s="107"/>
      <c r="QVK741" s="107"/>
      <c r="QVL741" s="107"/>
      <c r="QVM741" s="107"/>
      <c r="QVN741" s="107"/>
      <c r="QVO741" s="107"/>
      <c r="QVP741" s="107"/>
      <c r="QVQ741" s="107"/>
      <c r="QVR741" s="107"/>
      <c r="QVS741" s="107"/>
      <c r="QVT741" s="107"/>
      <c r="QVU741" s="107"/>
      <c r="QVV741" s="107"/>
      <c r="QVW741" s="107"/>
      <c r="QVX741" s="107"/>
      <c r="QVY741" s="107"/>
      <c r="QVZ741" s="107"/>
      <c r="QWA741" s="107"/>
      <c r="QWB741" s="107"/>
      <c r="QWC741" s="107"/>
      <c r="QWD741" s="107"/>
      <c r="QWE741" s="107"/>
      <c r="QWF741" s="107"/>
      <c r="QWG741" s="107"/>
      <c r="QWH741" s="107"/>
      <c r="QWI741" s="107"/>
      <c r="QWJ741" s="107"/>
      <c r="QWK741" s="107"/>
      <c r="QWL741" s="107"/>
      <c r="QWM741" s="107"/>
      <c r="QWN741" s="107"/>
      <c r="QWO741" s="107"/>
      <c r="QWP741" s="107"/>
      <c r="QWQ741" s="107"/>
      <c r="QWR741" s="107"/>
      <c r="QWS741" s="107"/>
      <c r="QWT741" s="107"/>
      <c r="QWU741" s="107"/>
      <c r="QWV741" s="107"/>
      <c r="QWW741" s="107"/>
      <c r="QWX741" s="107"/>
      <c r="QWY741" s="107"/>
      <c r="QWZ741" s="107"/>
      <c r="QXA741" s="107"/>
      <c r="QXB741" s="107"/>
      <c r="QXC741" s="107"/>
      <c r="QXD741" s="107"/>
      <c r="QXE741" s="107"/>
      <c r="QXF741" s="107"/>
      <c r="QXG741" s="107"/>
      <c r="QXH741" s="107"/>
      <c r="QXI741" s="107"/>
      <c r="QXJ741" s="107"/>
      <c r="QXK741" s="107"/>
      <c r="QXL741" s="107"/>
      <c r="QXM741" s="107"/>
      <c r="QXN741" s="107"/>
      <c r="QXO741" s="107"/>
      <c r="QXP741" s="107"/>
      <c r="QXQ741" s="107"/>
      <c r="QXR741" s="107"/>
      <c r="QXS741" s="107"/>
      <c r="QXT741" s="107"/>
      <c r="QXU741" s="107"/>
      <c r="QXV741" s="107"/>
      <c r="QXW741" s="107"/>
      <c r="QXX741" s="107"/>
      <c r="QXY741" s="107"/>
      <c r="QXZ741" s="107"/>
      <c r="QYA741" s="107"/>
      <c r="QYB741" s="107"/>
      <c r="QYC741" s="107"/>
      <c r="QYD741" s="107"/>
      <c r="QYE741" s="107"/>
      <c r="QYF741" s="107"/>
      <c r="QYG741" s="107"/>
      <c r="QYH741" s="107"/>
      <c r="QYI741" s="107"/>
      <c r="QYJ741" s="107"/>
      <c r="QYK741" s="107"/>
      <c r="QYL741" s="107"/>
      <c r="QYM741" s="107"/>
      <c r="QYN741" s="107"/>
      <c r="QYO741" s="107"/>
      <c r="QYP741" s="107"/>
      <c r="QYQ741" s="107"/>
      <c r="QYR741" s="107"/>
      <c r="QYS741" s="107"/>
      <c r="QYT741" s="107"/>
      <c r="QYU741" s="107"/>
      <c r="QYV741" s="107"/>
      <c r="QYW741" s="107"/>
      <c r="QYX741" s="107"/>
      <c r="QYY741" s="107"/>
      <c r="QYZ741" s="107"/>
      <c r="QZA741" s="107"/>
      <c r="QZB741" s="107"/>
      <c r="QZC741" s="107"/>
      <c r="QZD741" s="107"/>
      <c r="QZE741" s="107"/>
      <c r="QZF741" s="107"/>
      <c r="QZG741" s="107"/>
      <c r="QZH741" s="107"/>
      <c r="QZI741" s="107"/>
      <c r="QZJ741" s="107"/>
      <c r="QZK741" s="107"/>
      <c r="QZL741" s="107"/>
      <c r="QZM741" s="107"/>
      <c r="QZN741" s="107"/>
      <c r="QZO741" s="107"/>
      <c r="QZP741" s="107"/>
      <c r="QZQ741" s="107"/>
      <c r="QZR741" s="107"/>
      <c r="QZS741" s="107"/>
      <c r="QZT741" s="107"/>
      <c r="QZU741" s="107"/>
      <c r="QZV741" s="107"/>
      <c r="QZW741" s="107"/>
      <c r="QZX741" s="107"/>
      <c r="QZY741" s="107"/>
      <c r="QZZ741" s="107"/>
      <c r="RAA741" s="107"/>
      <c r="RAB741" s="107"/>
      <c r="RAC741" s="107"/>
      <c r="RAD741" s="107"/>
      <c r="RAE741" s="107"/>
      <c r="RAF741" s="107"/>
      <c r="RAG741" s="107"/>
      <c r="RAH741" s="107"/>
      <c r="RAI741" s="107"/>
      <c r="RAJ741" s="107"/>
      <c r="RAK741" s="107"/>
      <c r="RAL741" s="107"/>
      <c r="RAM741" s="107"/>
      <c r="RAN741" s="107"/>
      <c r="RAO741" s="107"/>
      <c r="RAP741" s="107"/>
      <c r="RAQ741" s="107"/>
      <c r="RAR741" s="107"/>
      <c r="RAS741" s="107"/>
      <c r="RAT741" s="107"/>
      <c r="RAU741" s="107"/>
      <c r="RAV741" s="107"/>
      <c r="RAW741" s="107"/>
      <c r="RAX741" s="107"/>
      <c r="RAY741" s="107"/>
      <c r="RAZ741" s="107"/>
      <c r="RBA741" s="107"/>
      <c r="RBB741" s="107"/>
      <c r="RBC741" s="107"/>
      <c r="RBD741" s="107"/>
      <c r="RBE741" s="107"/>
      <c r="RBF741" s="107"/>
      <c r="RBG741" s="107"/>
      <c r="RBH741" s="107"/>
      <c r="RBI741" s="107"/>
      <c r="RBJ741" s="107"/>
      <c r="RBK741" s="107"/>
      <c r="RBL741" s="107"/>
      <c r="RBM741" s="107"/>
      <c r="RBN741" s="107"/>
      <c r="RBO741" s="107"/>
      <c r="RBP741" s="107"/>
      <c r="RBQ741" s="107"/>
      <c r="RBR741" s="107"/>
      <c r="RBS741" s="107"/>
      <c r="RBT741" s="107"/>
      <c r="RBU741" s="107"/>
      <c r="RBV741" s="107"/>
      <c r="RBW741" s="107"/>
      <c r="RBX741" s="107"/>
      <c r="RBY741" s="107"/>
      <c r="RBZ741" s="107"/>
      <c r="RCA741" s="107"/>
      <c r="RCB741" s="107"/>
      <c r="RCC741" s="107"/>
      <c r="RCD741" s="107"/>
      <c r="RCE741" s="107"/>
      <c r="RCF741" s="107"/>
      <c r="RCG741" s="107"/>
      <c r="RCH741" s="107"/>
      <c r="RCI741" s="107"/>
      <c r="RCJ741" s="107"/>
      <c r="RCK741" s="107"/>
      <c r="RCL741" s="107"/>
      <c r="RCM741" s="107"/>
      <c r="RCN741" s="107"/>
      <c r="RCO741" s="107"/>
      <c r="RCP741" s="107"/>
      <c r="RCQ741" s="107"/>
      <c r="RCR741" s="107"/>
      <c r="RCS741" s="107"/>
      <c r="RCT741" s="107"/>
      <c r="RCU741" s="107"/>
      <c r="RCV741" s="107"/>
      <c r="RCW741" s="107"/>
      <c r="RCX741" s="107"/>
      <c r="RCY741" s="107"/>
      <c r="RCZ741" s="107"/>
      <c r="RDA741" s="107"/>
      <c r="RDB741" s="107"/>
      <c r="RDC741" s="107"/>
      <c r="RDD741" s="107"/>
      <c r="RDE741" s="107"/>
      <c r="RDF741" s="107"/>
      <c r="RDG741" s="107"/>
      <c r="RDH741" s="107"/>
      <c r="RDI741" s="107"/>
      <c r="RDJ741" s="107"/>
      <c r="RDK741" s="107"/>
      <c r="RDL741" s="107"/>
      <c r="RDM741" s="107"/>
      <c r="RDN741" s="107"/>
      <c r="RDO741" s="107"/>
      <c r="RDP741" s="107"/>
      <c r="RDQ741" s="107"/>
      <c r="RDR741" s="107"/>
      <c r="RDS741" s="107"/>
      <c r="RDT741" s="107"/>
      <c r="RDU741" s="107"/>
      <c r="RDV741" s="107"/>
      <c r="RDW741" s="107"/>
      <c r="RDX741" s="107"/>
      <c r="RDY741" s="107"/>
      <c r="RDZ741" s="107"/>
      <c r="REA741" s="107"/>
      <c r="REB741" s="107"/>
      <c r="REC741" s="107"/>
      <c r="RED741" s="107"/>
      <c r="REE741" s="107"/>
      <c r="REF741" s="107"/>
      <c r="REG741" s="107"/>
      <c r="REH741" s="107"/>
      <c r="REI741" s="107"/>
      <c r="REJ741" s="107"/>
      <c r="REK741" s="107"/>
      <c r="REL741" s="107"/>
      <c r="REM741" s="107"/>
      <c r="REN741" s="107"/>
      <c r="REO741" s="107"/>
      <c r="REP741" s="107"/>
      <c r="REQ741" s="107"/>
      <c r="RER741" s="107"/>
      <c r="RES741" s="107"/>
      <c r="RET741" s="107"/>
      <c r="REU741" s="107"/>
      <c r="REV741" s="107"/>
      <c r="REW741" s="107"/>
      <c r="REX741" s="107"/>
      <c r="REY741" s="107"/>
      <c r="REZ741" s="107"/>
      <c r="RFA741" s="107"/>
      <c r="RFB741" s="107"/>
      <c r="RFC741" s="107"/>
      <c r="RFD741" s="107"/>
      <c r="RFE741" s="107"/>
      <c r="RFF741" s="107"/>
      <c r="RFG741" s="107"/>
      <c r="RFH741" s="107"/>
      <c r="RFI741" s="107"/>
      <c r="RFJ741" s="107"/>
      <c r="RFK741" s="107"/>
      <c r="RFL741" s="107"/>
      <c r="RFM741" s="107"/>
      <c r="RFN741" s="107"/>
      <c r="RFO741" s="107"/>
      <c r="RFP741" s="107"/>
      <c r="RFQ741" s="107"/>
      <c r="RFR741" s="107"/>
      <c r="RFS741" s="107"/>
      <c r="RFT741" s="107"/>
      <c r="RFU741" s="107"/>
      <c r="RFV741" s="107"/>
      <c r="RFW741" s="107"/>
      <c r="RFX741" s="107"/>
      <c r="RFY741" s="107"/>
      <c r="RFZ741" s="107"/>
      <c r="RGA741" s="107"/>
      <c r="RGB741" s="107"/>
      <c r="RGC741" s="107"/>
      <c r="RGD741" s="107"/>
      <c r="RGE741" s="107"/>
      <c r="RGF741" s="107"/>
      <c r="RGG741" s="107"/>
      <c r="RGH741" s="107"/>
      <c r="RGI741" s="107"/>
      <c r="RGJ741" s="107"/>
      <c r="RGK741" s="107"/>
      <c r="RGL741" s="107"/>
      <c r="RGM741" s="107"/>
      <c r="RGN741" s="107"/>
      <c r="RGO741" s="107"/>
      <c r="RGP741" s="107"/>
      <c r="RGQ741" s="107"/>
      <c r="RGR741" s="107"/>
      <c r="RGS741" s="107"/>
      <c r="RGT741" s="107"/>
      <c r="RGU741" s="107"/>
      <c r="RGV741" s="107"/>
      <c r="RGW741" s="107"/>
      <c r="RGX741" s="107"/>
      <c r="RGY741" s="107"/>
      <c r="RGZ741" s="107"/>
      <c r="RHA741" s="107"/>
      <c r="RHB741" s="107"/>
      <c r="RHC741" s="107"/>
      <c r="RHD741" s="107"/>
      <c r="RHE741" s="107"/>
      <c r="RHF741" s="107"/>
      <c r="RHG741" s="107"/>
      <c r="RHH741" s="107"/>
      <c r="RHI741" s="107"/>
      <c r="RHJ741" s="107"/>
      <c r="RHK741" s="107"/>
      <c r="RHL741" s="107"/>
      <c r="RHM741" s="107"/>
      <c r="RHN741" s="107"/>
      <c r="RHO741" s="107"/>
      <c r="RHP741" s="107"/>
      <c r="RHQ741" s="107"/>
      <c r="RHR741" s="107"/>
      <c r="RHS741" s="107"/>
      <c r="RHT741" s="107"/>
      <c r="RHU741" s="107"/>
      <c r="RHV741" s="107"/>
      <c r="RHW741" s="107"/>
      <c r="RHX741" s="107"/>
      <c r="RHY741" s="107"/>
      <c r="RHZ741" s="107"/>
      <c r="RIA741" s="107"/>
      <c r="RIB741" s="107"/>
      <c r="RIC741" s="107"/>
      <c r="RID741" s="107"/>
      <c r="RIE741" s="107"/>
      <c r="RIF741" s="107"/>
      <c r="RIG741" s="107"/>
      <c r="RIH741" s="107"/>
      <c r="RII741" s="107"/>
      <c r="RIJ741" s="107"/>
      <c r="RIK741" s="107"/>
      <c r="RIL741" s="107"/>
      <c r="RIM741" s="107"/>
      <c r="RIN741" s="107"/>
      <c r="RIO741" s="107"/>
      <c r="RIP741" s="107"/>
      <c r="RIQ741" s="107"/>
      <c r="RIR741" s="107"/>
      <c r="RIS741" s="107"/>
      <c r="RIT741" s="107"/>
      <c r="RIU741" s="107"/>
      <c r="RIV741" s="107"/>
      <c r="RIW741" s="107"/>
      <c r="RIX741" s="107"/>
      <c r="RIY741" s="107"/>
      <c r="RIZ741" s="107"/>
      <c r="RJA741" s="107"/>
      <c r="RJB741" s="107"/>
      <c r="RJC741" s="107"/>
      <c r="RJD741" s="107"/>
      <c r="RJE741" s="107"/>
      <c r="RJF741" s="107"/>
      <c r="RJG741" s="107"/>
      <c r="RJH741" s="107"/>
      <c r="RJI741" s="107"/>
      <c r="RJJ741" s="107"/>
      <c r="RJK741" s="107"/>
      <c r="RJL741" s="107"/>
      <c r="RJM741" s="107"/>
      <c r="RJN741" s="107"/>
      <c r="RJO741" s="107"/>
      <c r="RJP741" s="107"/>
      <c r="RJQ741" s="107"/>
      <c r="RJR741" s="107"/>
      <c r="RJS741" s="107"/>
      <c r="RJT741" s="107"/>
      <c r="RJU741" s="107"/>
      <c r="RJV741" s="107"/>
      <c r="RJW741" s="107"/>
      <c r="RJX741" s="107"/>
      <c r="RJY741" s="107"/>
      <c r="RJZ741" s="107"/>
      <c r="RKA741" s="107"/>
      <c r="RKB741" s="107"/>
      <c r="RKC741" s="107"/>
      <c r="RKD741" s="107"/>
      <c r="RKE741" s="107"/>
      <c r="RKF741" s="107"/>
      <c r="RKG741" s="107"/>
      <c r="RKH741" s="107"/>
      <c r="RKI741" s="107"/>
      <c r="RKJ741" s="107"/>
      <c r="RKK741" s="107"/>
      <c r="RKL741" s="107"/>
      <c r="RKM741" s="107"/>
      <c r="RKN741" s="107"/>
      <c r="RKO741" s="107"/>
      <c r="RKP741" s="107"/>
      <c r="RKQ741" s="107"/>
      <c r="RKR741" s="107"/>
      <c r="RKS741" s="107"/>
      <c r="RKT741" s="107"/>
      <c r="RKU741" s="107"/>
      <c r="RKV741" s="107"/>
      <c r="RKW741" s="107"/>
      <c r="RKX741" s="107"/>
      <c r="RKY741" s="107"/>
      <c r="RKZ741" s="107"/>
      <c r="RLA741" s="107"/>
      <c r="RLB741" s="107"/>
      <c r="RLC741" s="107"/>
      <c r="RLD741" s="107"/>
      <c r="RLE741" s="107"/>
      <c r="RLF741" s="107"/>
      <c r="RLG741" s="107"/>
      <c r="RLH741" s="107"/>
      <c r="RLI741" s="107"/>
      <c r="RLJ741" s="107"/>
      <c r="RLK741" s="107"/>
      <c r="RLL741" s="107"/>
      <c r="RLM741" s="107"/>
      <c r="RLN741" s="107"/>
      <c r="RLO741" s="107"/>
      <c r="RLP741" s="107"/>
      <c r="RLQ741" s="107"/>
      <c r="RLR741" s="107"/>
      <c r="RLS741" s="107"/>
      <c r="RLT741" s="107"/>
      <c r="RLU741" s="107"/>
      <c r="RLV741" s="107"/>
      <c r="RLW741" s="107"/>
      <c r="RLX741" s="107"/>
      <c r="RLY741" s="107"/>
      <c r="RLZ741" s="107"/>
      <c r="RMA741" s="107"/>
      <c r="RMB741" s="107"/>
      <c r="RMC741" s="107"/>
      <c r="RMD741" s="107"/>
      <c r="RME741" s="107"/>
      <c r="RMF741" s="107"/>
      <c r="RMG741" s="107"/>
      <c r="RMH741" s="107"/>
      <c r="RMI741" s="107"/>
      <c r="RMJ741" s="107"/>
      <c r="RMK741" s="107"/>
      <c r="RML741" s="107"/>
      <c r="RMM741" s="107"/>
      <c r="RMN741" s="107"/>
      <c r="RMO741" s="107"/>
      <c r="RMP741" s="107"/>
      <c r="RMQ741" s="107"/>
      <c r="RMR741" s="107"/>
      <c r="RMS741" s="107"/>
      <c r="RMT741" s="107"/>
      <c r="RMU741" s="107"/>
      <c r="RMV741" s="107"/>
      <c r="RMW741" s="107"/>
      <c r="RMX741" s="107"/>
      <c r="RMY741" s="107"/>
      <c r="RMZ741" s="107"/>
      <c r="RNA741" s="107"/>
      <c r="RNB741" s="107"/>
      <c r="RNC741" s="107"/>
      <c r="RND741" s="107"/>
      <c r="RNE741" s="107"/>
      <c r="RNF741" s="107"/>
      <c r="RNG741" s="107"/>
      <c r="RNH741" s="107"/>
      <c r="RNI741" s="107"/>
      <c r="RNJ741" s="107"/>
      <c r="RNK741" s="107"/>
      <c r="RNL741" s="107"/>
      <c r="RNM741" s="107"/>
      <c r="RNN741" s="107"/>
      <c r="RNO741" s="107"/>
      <c r="RNP741" s="107"/>
      <c r="RNQ741" s="107"/>
      <c r="RNR741" s="107"/>
      <c r="RNS741" s="107"/>
      <c r="RNT741" s="107"/>
      <c r="RNU741" s="107"/>
      <c r="RNV741" s="107"/>
      <c r="RNW741" s="107"/>
      <c r="RNX741" s="107"/>
      <c r="RNY741" s="107"/>
      <c r="RNZ741" s="107"/>
      <c r="ROA741" s="107"/>
      <c r="ROB741" s="107"/>
      <c r="ROC741" s="107"/>
      <c r="ROD741" s="107"/>
      <c r="ROE741" s="107"/>
      <c r="ROF741" s="107"/>
      <c r="ROG741" s="107"/>
      <c r="ROH741" s="107"/>
      <c r="ROI741" s="107"/>
      <c r="ROJ741" s="107"/>
      <c r="ROK741" s="107"/>
      <c r="ROL741" s="107"/>
      <c r="ROM741" s="107"/>
      <c r="RON741" s="107"/>
      <c r="ROO741" s="107"/>
      <c r="ROP741" s="107"/>
      <c r="ROQ741" s="107"/>
      <c r="ROR741" s="107"/>
      <c r="ROS741" s="107"/>
      <c r="ROT741" s="107"/>
      <c r="ROU741" s="107"/>
      <c r="ROV741" s="107"/>
      <c r="ROW741" s="107"/>
      <c r="ROX741" s="107"/>
      <c r="ROY741" s="107"/>
      <c r="ROZ741" s="107"/>
      <c r="RPA741" s="107"/>
      <c r="RPB741" s="107"/>
      <c r="RPC741" s="107"/>
      <c r="RPD741" s="107"/>
      <c r="RPE741" s="107"/>
      <c r="RPF741" s="107"/>
      <c r="RPG741" s="107"/>
      <c r="RPH741" s="107"/>
      <c r="RPI741" s="107"/>
      <c r="RPJ741" s="107"/>
      <c r="RPK741" s="107"/>
      <c r="RPL741" s="107"/>
      <c r="RPM741" s="107"/>
      <c r="RPN741" s="107"/>
      <c r="RPO741" s="107"/>
      <c r="RPP741" s="107"/>
      <c r="RPQ741" s="107"/>
      <c r="RPR741" s="107"/>
      <c r="RPS741" s="107"/>
      <c r="RPT741" s="107"/>
      <c r="RPU741" s="107"/>
      <c r="RPV741" s="107"/>
      <c r="RPW741" s="107"/>
      <c r="RPX741" s="107"/>
      <c r="RPY741" s="107"/>
      <c r="RPZ741" s="107"/>
      <c r="RQA741" s="107"/>
      <c r="RQB741" s="107"/>
      <c r="RQC741" s="107"/>
      <c r="RQD741" s="107"/>
      <c r="RQE741" s="107"/>
      <c r="RQF741" s="107"/>
      <c r="RQG741" s="107"/>
      <c r="RQH741" s="107"/>
      <c r="RQI741" s="107"/>
      <c r="RQJ741" s="107"/>
      <c r="RQK741" s="107"/>
      <c r="RQL741" s="107"/>
      <c r="RQM741" s="107"/>
      <c r="RQN741" s="107"/>
      <c r="RQO741" s="107"/>
      <c r="RQP741" s="107"/>
      <c r="RQQ741" s="107"/>
      <c r="RQR741" s="107"/>
      <c r="RQS741" s="107"/>
      <c r="RQT741" s="107"/>
      <c r="RQU741" s="107"/>
      <c r="RQV741" s="107"/>
      <c r="RQW741" s="107"/>
      <c r="RQX741" s="107"/>
      <c r="RQY741" s="107"/>
      <c r="RQZ741" s="107"/>
      <c r="RRA741" s="107"/>
      <c r="RRB741" s="107"/>
      <c r="RRC741" s="107"/>
      <c r="RRD741" s="107"/>
      <c r="RRE741" s="107"/>
      <c r="RRF741" s="107"/>
      <c r="RRG741" s="107"/>
      <c r="RRH741" s="107"/>
      <c r="RRI741" s="107"/>
      <c r="RRJ741" s="107"/>
      <c r="RRK741" s="107"/>
      <c r="RRL741" s="107"/>
      <c r="RRM741" s="107"/>
      <c r="RRN741" s="107"/>
      <c r="RRO741" s="107"/>
      <c r="RRP741" s="107"/>
      <c r="RRQ741" s="107"/>
      <c r="RRR741" s="107"/>
      <c r="RRS741" s="107"/>
      <c r="RRT741" s="107"/>
      <c r="RRU741" s="107"/>
      <c r="RRV741" s="107"/>
      <c r="RRW741" s="107"/>
      <c r="RRX741" s="107"/>
      <c r="RRY741" s="107"/>
      <c r="RRZ741" s="107"/>
      <c r="RSA741" s="107"/>
      <c r="RSB741" s="107"/>
      <c r="RSC741" s="107"/>
      <c r="RSD741" s="107"/>
      <c r="RSE741" s="107"/>
      <c r="RSF741" s="107"/>
      <c r="RSG741" s="107"/>
      <c r="RSH741" s="107"/>
      <c r="RSI741" s="107"/>
      <c r="RSJ741" s="107"/>
      <c r="RSK741" s="107"/>
      <c r="RSL741" s="107"/>
      <c r="RSM741" s="107"/>
      <c r="RSN741" s="107"/>
      <c r="RSO741" s="107"/>
      <c r="RSP741" s="107"/>
      <c r="RSQ741" s="107"/>
      <c r="RSR741" s="107"/>
      <c r="RSS741" s="107"/>
      <c r="RST741" s="107"/>
      <c r="RSU741" s="107"/>
      <c r="RSV741" s="107"/>
      <c r="RSW741" s="107"/>
      <c r="RSX741" s="107"/>
      <c r="RSY741" s="107"/>
      <c r="RSZ741" s="107"/>
      <c r="RTA741" s="107"/>
      <c r="RTB741" s="107"/>
      <c r="RTC741" s="107"/>
      <c r="RTD741" s="107"/>
      <c r="RTE741" s="107"/>
      <c r="RTF741" s="107"/>
      <c r="RTG741" s="107"/>
      <c r="RTH741" s="107"/>
      <c r="RTI741" s="107"/>
      <c r="RTJ741" s="107"/>
      <c r="RTK741" s="107"/>
      <c r="RTL741" s="107"/>
      <c r="RTM741" s="107"/>
      <c r="RTN741" s="107"/>
      <c r="RTO741" s="107"/>
      <c r="RTP741" s="107"/>
      <c r="RTQ741" s="107"/>
      <c r="RTR741" s="107"/>
      <c r="RTS741" s="107"/>
      <c r="RTT741" s="107"/>
      <c r="RTU741" s="107"/>
      <c r="RTV741" s="107"/>
      <c r="RTW741" s="107"/>
      <c r="RTX741" s="107"/>
      <c r="RTY741" s="107"/>
      <c r="RTZ741" s="107"/>
      <c r="RUA741" s="107"/>
      <c r="RUB741" s="107"/>
      <c r="RUC741" s="107"/>
      <c r="RUD741" s="107"/>
      <c r="RUE741" s="107"/>
      <c r="RUF741" s="107"/>
      <c r="RUG741" s="107"/>
      <c r="RUH741" s="107"/>
      <c r="RUI741" s="107"/>
      <c r="RUJ741" s="107"/>
      <c r="RUK741" s="107"/>
      <c r="RUL741" s="107"/>
      <c r="RUM741" s="107"/>
      <c r="RUN741" s="107"/>
      <c r="RUO741" s="107"/>
      <c r="RUP741" s="107"/>
      <c r="RUQ741" s="107"/>
      <c r="RUR741" s="107"/>
      <c r="RUS741" s="107"/>
      <c r="RUT741" s="107"/>
      <c r="RUU741" s="107"/>
      <c r="RUV741" s="107"/>
      <c r="RUW741" s="107"/>
      <c r="RUX741" s="107"/>
      <c r="RUY741" s="107"/>
      <c r="RUZ741" s="107"/>
      <c r="RVA741" s="107"/>
      <c r="RVB741" s="107"/>
      <c r="RVC741" s="107"/>
      <c r="RVD741" s="107"/>
      <c r="RVE741" s="107"/>
      <c r="RVF741" s="107"/>
      <c r="RVG741" s="107"/>
      <c r="RVH741" s="107"/>
      <c r="RVI741" s="107"/>
      <c r="RVJ741" s="107"/>
      <c r="RVK741" s="107"/>
      <c r="RVL741" s="107"/>
      <c r="RVM741" s="107"/>
      <c r="RVN741" s="107"/>
      <c r="RVO741" s="107"/>
      <c r="RVP741" s="107"/>
      <c r="RVQ741" s="107"/>
      <c r="RVR741" s="107"/>
      <c r="RVS741" s="107"/>
      <c r="RVT741" s="107"/>
      <c r="RVU741" s="107"/>
      <c r="RVV741" s="107"/>
      <c r="RVW741" s="107"/>
      <c r="RVX741" s="107"/>
      <c r="RVY741" s="107"/>
      <c r="RVZ741" s="107"/>
      <c r="RWA741" s="107"/>
      <c r="RWB741" s="107"/>
      <c r="RWC741" s="107"/>
      <c r="RWD741" s="107"/>
      <c r="RWE741" s="107"/>
      <c r="RWF741" s="107"/>
      <c r="RWG741" s="107"/>
      <c r="RWH741" s="107"/>
      <c r="RWI741" s="107"/>
      <c r="RWJ741" s="107"/>
      <c r="RWK741" s="107"/>
      <c r="RWL741" s="107"/>
      <c r="RWM741" s="107"/>
      <c r="RWN741" s="107"/>
      <c r="RWO741" s="107"/>
      <c r="RWP741" s="107"/>
      <c r="RWQ741" s="107"/>
      <c r="RWR741" s="107"/>
      <c r="RWS741" s="107"/>
      <c r="RWT741" s="107"/>
      <c r="RWU741" s="107"/>
      <c r="RWV741" s="107"/>
      <c r="RWW741" s="107"/>
      <c r="RWX741" s="107"/>
      <c r="RWY741" s="107"/>
      <c r="RWZ741" s="107"/>
      <c r="RXA741" s="107"/>
      <c r="RXB741" s="107"/>
      <c r="RXC741" s="107"/>
      <c r="RXD741" s="107"/>
      <c r="RXE741" s="107"/>
      <c r="RXF741" s="107"/>
      <c r="RXG741" s="107"/>
      <c r="RXH741" s="107"/>
      <c r="RXI741" s="107"/>
      <c r="RXJ741" s="107"/>
      <c r="RXK741" s="107"/>
      <c r="RXL741" s="107"/>
      <c r="RXM741" s="107"/>
      <c r="RXN741" s="107"/>
      <c r="RXO741" s="107"/>
      <c r="RXP741" s="107"/>
      <c r="RXQ741" s="107"/>
      <c r="RXR741" s="107"/>
      <c r="RXS741" s="107"/>
      <c r="RXT741" s="107"/>
      <c r="RXU741" s="107"/>
      <c r="RXV741" s="107"/>
      <c r="RXW741" s="107"/>
      <c r="RXX741" s="107"/>
      <c r="RXY741" s="107"/>
      <c r="RXZ741" s="107"/>
      <c r="RYA741" s="107"/>
      <c r="RYB741" s="107"/>
      <c r="RYC741" s="107"/>
      <c r="RYD741" s="107"/>
      <c r="RYE741" s="107"/>
      <c r="RYF741" s="107"/>
      <c r="RYG741" s="107"/>
      <c r="RYH741" s="107"/>
      <c r="RYI741" s="107"/>
      <c r="RYJ741" s="107"/>
      <c r="RYK741" s="107"/>
      <c r="RYL741" s="107"/>
      <c r="RYM741" s="107"/>
      <c r="RYN741" s="107"/>
      <c r="RYO741" s="107"/>
      <c r="RYP741" s="107"/>
      <c r="RYQ741" s="107"/>
      <c r="RYR741" s="107"/>
      <c r="RYS741" s="107"/>
      <c r="RYT741" s="107"/>
      <c r="RYU741" s="107"/>
      <c r="RYV741" s="107"/>
      <c r="RYW741" s="107"/>
      <c r="RYX741" s="107"/>
      <c r="RYY741" s="107"/>
      <c r="RYZ741" s="107"/>
      <c r="RZA741" s="107"/>
      <c r="RZB741" s="107"/>
      <c r="RZC741" s="107"/>
      <c r="RZD741" s="107"/>
      <c r="RZE741" s="107"/>
      <c r="RZF741" s="107"/>
      <c r="RZG741" s="107"/>
      <c r="RZH741" s="107"/>
      <c r="RZI741" s="107"/>
      <c r="RZJ741" s="107"/>
      <c r="RZK741" s="107"/>
      <c r="RZL741" s="107"/>
      <c r="RZM741" s="107"/>
      <c r="RZN741" s="107"/>
      <c r="RZO741" s="107"/>
      <c r="RZP741" s="107"/>
      <c r="RZQ741" s="107"/>
      <c r="RZR741" s="107"/>
      <c r="RZS741" s="107"/>
      <c r="RZT741" s="107"/>
      <c r="RZU741" s="107"/>
      <c r="RZV741" s="107"/>
      <c r="RZW741" s="107"/>
      <c r="RZX741" s="107"/>
      <c r="RZY741" s="107"/>
      <c r="RZZ741" s="107"/>
      <c r="SAA741" s="107"/>
      <c r="SAB741" s="107"/>
      <c r="SAC741" s="107"/>
      <c r="SAD741" s="107"/>
      <c r="SAE741" s="107"/>
      <c r="SAF741" s="107"/>
      <c r="SAG741" s="107"/>
      <c r="SAH741" s="107"/>
      <c r="SAI741" s="107"/>
      <c r="SAJ741" s="107"/>
      <c r="SAK741" s="107"/>
      <c r="SAL741" s="107"/>
      <c r="SAM741" s="107"/>
      <c r="SAN741" s="107"/>
      <c r="SAO741" s="107"/>
      <c r="SAP741" s="107"/>
      <c r="SAQ741" s="107"/>
      <c r="SAR741" s="107"/>
      <c r="SAS741" s="107"/>
      <c r="SAT741" s="107"/>
      <c r="SAU741" s="107"/>
      <c r="SAV741" s="107"/>
      <c r="SAW741" s="107"/>
      <c r="SAX741" s="107"/>
      <c r="SAY741" s="107"/>
      <c r="SAZ741" s="107"/>
      <c r="SBA741" s="107"/>
      <c r="SBB741" s="107"/>
      <c r="SBC741" s="107"/>
      <c r="SBD741" s="107"/>
      <c r="SBE741" s="107"/>
      <c r="SBF741" s="107"/>
      <c r="SBG741" s="107"/>
      <c r="SBH741" s="107"/>
      <c r="SBI741" s="107"/>
      <c r="SBJ741" s="107"/>
      <c r="SBK741" s="107"/>
      <c r="SBL741" s="107"/>
      <c r="SBM741" s="107"/>
      <c r="SBN741" s="107"/>
      <c r="SBO741" s="107"/>
      <c r="SBP741" s="107"/>
      <c r="SBQ741" s="107"/>
      <c r="SBR741" s="107"/>
      <c r="SBS741" s="107"/>
      <c r="SBT741" s="107"/>
      <c r="SBU741" s="107"/>
      <c r="SBV741" s="107"/>
      <c r="SBW741" s="107"/>
      <c r="SBX741" s="107"/>
      <c r="SBY741" s="107"/>
      <c r="SBZ741" s="107"/>
      <c r="SCA741" s="107"/>
      <c r="SCB741" s="107"/>
      <c r="SCC741" s="107"/>
      <c r="SCD741" s="107"/>
      <c r="SCE741" s="107"/>
      <c r="SCF741" s="107"/>
      <c r="SCG741" s="107"/>
      <c r="SCH741" s="107"/>
      <c r="SCI741" s="107"/>
      <c r="SCJ741" s="107"/>
      <c r="SCK741" s="107"/>
      <c r="SCL741" s="107"/>
      <c r="SCM741" s="107"/>
      <c r="SCN741" s="107"/>
      <c r="SCO741" s="107"/>
      <c r="SCP741" s="107"/>
      <c r="SCQ741" s="107"/>
      <c r="SCR741" s="107"/>
      <c r="SCS741" s="107"/>
      <c r="SCT741" s="107"/>
      <c r="SCU741" s="107"/>
      <c r="SCV741" s="107"/>
      <c r="SCW741" s="107"/>
      <c r="SCX741" s="107"/>
      <c r="SCY741" s="107"/>
      <c r="SCZ741" s="107"/>
      <c r="SDA741" s="107"/>
      <c r="SDB741" s="107"/>
      <c r="SDC741" s="107"/>
      <c r="SDD741" s="107"/>
      <c r="SDE741" s="107"/>
      <c r="SDF741" s="107"/>
      <c r="SDG741" s="107"/>
      <c r="SDH741" s="107"/>
      <c r="SDI741" s="107"/>
      <c r="SDJ741" s="107"/>
      <c r="SDK741" s="107"/>
      <c r="SDL741" s="107"/>
      <c r="SDM741" s="107"/>
      <c r="SDN741" s="107"/>
      <c r="SDO741" s="107"/>
      <c r="SDP741" s="107"/>
      <c r="SDQ741" s="107"/>
      <c r="SDR741" s="107"/>
      <c r="SDS741" s="107"/>
      <c r="SDT741" s="107"/>
      <c r="SDU741" s="107"/>
      <c r="SDV741" s="107"/>
      <c r="SDW741" s="107"/>
      <c r="SDX741" s="107"/>
      <c r="SDY741" s="107"/>
      <c r="SDZ741" s="107"/>
      <c r="SEA741" s="107"/>
      <c r="SEB741" s="107"/>
      <c r="SEC741" s="107"/>
      <c r="SED741" s="107"/>
      <c r="SEE741" s="107"/>
      <c r="SEF741" s="107"/>
      <c r="SEG741" s="107"/>
      <c r="SEH741" s="107"/>
      <c r="SEI741" s="107"/>
      <c r="SEJ741" s="107"/>
      <c r="SEK741" s="107"/>
      <c r="SEL741" s="107"/>
      <c r="SEM741" s="107"/>
      <c r="SEN741" s="107"/>
      <c r="SEO741" s="107"/>
      <c r="SEP741" s="107"/>
      <c r="SEQ741" s="107"/>
      <c r="SER741" s="107"/>
      <c r="SES741" s="107"/>
      <c r="SET741" s="107"/>
      <c r="SEU741" s="107"/>
      <c r="SEV741" s="107"/>
      <c r="SEW741" s="107"/>
      <c r="SEX741" s="107"/>
      <c r="SEY741" s="107"/>
      <c r="SEZ741" s="107"/>
      <c r="SFA741" s="107"/>
      <c r="SFB741" s="107"/>
      <c r="SFC741" s="107"/>
      <c r="SFD741" s="107"/>
      <c r="SFE741" s="107"/>
      <c r="SFF741" s="107"/>
      <c r="SFG741" s="107"/>
      <c r="SFH741" s="107"/>
      <c r="SFI741" s="107"/>
      <c r="SFJ741" s="107"/>
      <c r="SFK741" s="107"/>
      <c r="SFL741" s="107"/>
      <c r="SFM741" s="107"/>
      <c r="SFN741" s="107"/>
      <c r="SFO741" s="107"/>
      <c r="SFP741" s="107"/>
      <c r="SFQ741" s="107"/>
      <c r="SFR741" s="107"/>
      <c r="SFS741" s="107"/>
      <c r="SFT741" s="107"/>
      <c r="SFU741" s="107"/>
      <c r="SFV741" s="107"/>
      <c r="SFW741" s="107"/>
      <c r="SFX741" s="107"/>
      <c r="SFY741" s="107"/>
      <c r="SFZ741" s="107"/>
      <c r="SGA741" s="107"/>
      <c r="SGB741" s="107"/>
      <c r="SGC741" s="107"/>
      <c r="SGD741" s="107"/>
      <c r="SGE741" s="107"/>
      <c r="SGF741" s="107"/>
      <c r="SGG741" s="107"/>
      <c r="SGH741" s="107"/>
      <c r="SGI741" s="107"/>
      <c r="SGJ741" s="107"/>
      <c r="SGK741" s="107"/>
      <c r="SGL741" s="107"/>
      <c r="SGM741" s="107"/>
      <c r="SGN741" s="107"/>
      <c r="SGO741" s="107"/>
      <c r="SGP741" s="107"/>
      <c r="SGQ741" s="107"/>
      <c r="SGR741" s="107"/>
      <c r="SGS741" s="107"/>
      <c r="SGT741" s="107"/>
      <c r="SGU741" s="107"/>
      <c r="SGV741" s="107"/>
      <c r="SGW741" s="107"/>
      <c r="SGX741" s="107"/>
      <c r="SGY741" s="107"/>
      <c r="SGZ741" s="107"/>
      <c r="SHA741" s="107"/>
      <c r="SHB741" s="107"/>
      <c r="SHC741" s="107"/>
      <c r="SHD741" s="107"/>
      <c r="SHE741" s="107"/>
      <c r="SHF741" s="107"/>
      <c r="SHG741" s="107"/>
      <c r="SHH741" s="107"/>
      <c r="SHI741" s="107"/>
      <c r="SHJ741" s="107"/>
      <c r="SHK741" s="107"/>
      <c r="SHL741" s="107"/>
      <c r="SHM741" s="107"/>
      <c r="SHN741" s="107"/>
      <c r="SHO741" s="107"/>
      <c r="SHP741" s="107"/>
      <c r="SHQ741" s="107"/>
      <c r="SHR741" s="107"/>
      <c r="SHS741" s="107"/>
      <c r="SHT741" s="107"/>
      <c r="SHU741" s="107"/>
      <c r="SHV741" s="107"/>
      <c r="SHW741" s="107"/>
      <c r="SHX741" s="107"/>
      <c r="SHY741" s="107"/>
      <c r="SHZ741" s="107"/>
      <c r="SIA741" s="107"/>
      <c r="SIB741" s="107"/>
      <c r="SIC741" s="107"/>
      <c r="SID741" s="107"/>
      <c r="SIE741" s="107"/>
      <c r="SIF741" s="107"/>
      <c r="SIG741" s="107"/>
      <c r="SIH741" s="107"/>
      <c r="SII741" s="107"/>
      <c r="SIJ741" s="107"/>
      <c r="SIK741" s="107"/>
      <c r="SIL741" s="107"/>
      <c r="SIM741" s="107"/>
      <c r="SIN741" s="107"/>
      <c r="SIO741" s="107"/>
      <c r="SIP741" s="107"/>
      <c r="SIQ741" s="107"/>
      <c r="SIR741" s="107"/>
      <c r="SIS741" s="107"/>
      <c r="SIT741" s="107"/>
      <c r="SIU741" s="107"/>
      <c r="SIV741" s="107"/>
      <c r="SIW741" s="107"/>
      <c r="SIX741" s="107"/>
      <c r="SIY741" s="107"/>
      <c r="SIZ741" s="107"/>
      <c r="SJA741" s="107"/>
      <c r="SJB741" s="107"/>
      <c r="SJC741" s="107"/>
      <c r="SJD741" s="107"/>
      <c r="SJE741" s="107"/>
      <c r="SJF741" s="107"/>
      <c r="SJG741" s="107"/>
      <c r="SJH741" s="107"/>
      <c r="SJI741" s="107"/>
      <c r="SJJ741" s="107"/>
      <c r="SJK741" s="107"/>
      <c r="SJL741" s="107"/>
      <c r="SJM741" s="107"/>
      <c r="SJN741" s="107"/>
      <c r="SJO741" s="107"/>
      <c r="SJP741" s="107"/>
      <c r="SJQ741" s="107"/>
      <c r="SJR741" s="107"/>
      <c r="SJS741" s="107"/>
      <c r="SJT741" s="107"/>
      <c r="SJU741" s="107"/>
      <c r="SJV741" s="107"/>
      <c r="SJW741" s="107"/>
      <c r="SJX741" s="107"/>
      <c r="SJY741" s="107"/>
      <c r="SJZ741" s="107"/>
      <c r="SKA741" s="107"/>
      <c r="SKB741" s="107"/>
      <c r="SKC741" s="107"/>
      <c r="SKD741" s="107"/>
      <c r="SKE741" s="107"/>
      <c r="SKF741" s="107"/>
      <c r="SKG741" s="107"/>
      <c r="SKH741" s="107"/>
      <c r="SKI741" s="107"/>
      <c r="SKJ741" s="107"/>
      <c r="SKK741" s="107"/>
      <c r="SKL741" s="107"/>
      <c r="SKM741" s="107"/>
      <c r="SKN741" s="107"/>
      <c r="SKO741" s="107"/>
      <c r="SKP741" s="107"/>
      <c r="SKQ741" s="107"/>
      <c r="SKR741" s="107"/>
      <c r="SKS741" s="107"/>
      <c r="SKT741" s="107"/>
      <c r="SKU741" s="107"/>
      <c r="SKV741" s="107"/>
      <c r="SKW741" s="107"/>
      <c r="SKX741" s="107"/>
      <c r="SKY741" s="107"/>
      <c r="SKZ741" s="107"/>
      <c r="SLA741" s="107"/>
      <c r="SLB741" s="107"/>
      <c r="SLC741" s="107"/>
      <c r="SLD741" s="107"/>
      <c r="SLE741" s="107"/>
      <c r="SLF741" s="107"/>
      <c r="SLG741" s="107"/>
      <c r="SLH741" s="107"/>
      <c r="SLI741" s="107"/>
      <c r="SLJ741" s="107"/>
      <c r="SLK741" s="107"/>
      <c r="SLL741" s="107"/>
      <c r="SLM741" s="107"/>
      <c r="SLN741" s="107"/>
      <c r="SLO741" s="107"/>
      <c r="SLP741" s="107"/>
      <c r="SLQ741" s="107"/>
      <c r="SLR741" s="107"/>
      <c r="SLS741" s="107"/>
      <c r="SLT741" s="107"/>
      <c r="SLU741" s="107"/>
      <c r="SLV741" s="107"/>
      <c r="SLW741" s="107"/>
      <c r="SLX741" s="107"/>
      <c r="SLY741" s="107"/>
      <c r="SLZ741" s="107"/>
      <c r="SMA741" s="107"/>
      <c r="SMB741" s="107"/>
      <c r="SMC741" s="107"/>
      <c r="SMD741" s="107"/>
      <c r="SME741" s="107"/>
      <c r="SMF741" s="107"/>
      <c r="SMG741" s="107"/>
      <c r="SMH741" s="107"/>
      <c r="SMI741" s="107"/>
      <c r="SMJ741" s="107"/>
      <c r="SMK741" s="107"/>
      <c r="SML741" s="107"/>
      <c r="SMM741" s="107"/>
      <c r="SMN741" s="107"/>
      <c r="SMO741" s="107"/>
      <c r="SMP741" s="107"/>
      <c r="SMQ741" s="107"/>
      <c r="SMR741" s="107"/>
      <c r="SMS741" s="107"/>
      <c r="SMT741" s="107"/>
      <c r="SMU741" s="107"/>
      <c r="SMV741" s="107"/>
      <c r="SMW741" s="107"/>
      <c r="SMX741" s="107"/>
      <c r="SMY741" s="107"/>
      <c r="SMZ741" s="107"/>
      <c r="SNA741" s="107"/>
      <c r="SNB741" s="107"/>
      <c r="SNC741" s="107"/>
      <c r="SND741" s="107"/>
      <c r="SNE741" s="107"/>
      <c r="SNF741" s="107"/>
      <c r="SNG741" s="107"/>
      <c r="SNH741" s="107"/>
      <c r="SNI741" s="107"/>
      <c r="SNJ741" s="107"/>
      <c r="SNK741" s="107"/>
      <c r="SNL741" s="107"/>
      <c r="SNM741" s="107"/>
      <c r="SNN741" s="107"/>
      <c r="SNO741" s="107"/>
      <c r="SNP741" s="107"/>
      <c r="SNQ741" s="107"/>
      <c r="SNR741" s="107"/>
      <c r="SNS741" s="107"/>
      <c r="SNT741" s="107"/>
      <c r="SNU741" s="107"/>
      <c r="SNV741" s="107"/>
      <c r="SNW741" s="107"/>
      <c r="SNX741" s="107"/>
      <c r="SNY741" s="107"/>
      <c r="SNZ741" s="107"/>
      <c r="SOA741" s="107"/>
      <c r="SOB741" s="107"/>
      <c r="SOC741" s="107"/>
      <c r="SOD741" s="107"/>
      <c r="SOE741" s="107"/>
      <c r="SOF741" s="107"/>
      <c r="SOG741" s="107"/>
      <c r="SOH741" s="107"/>
      <c r="SOI741" s="107"/>
      <c r="SOJ741" s="107"/>
      <c r="SOK741" s="107"/>
      <c r="SOL741" s="107"/>
      <c r="SOM741" s="107"/>
      <c r="SON741" s="107"/>
      <c r="SOO741" s="107"/>
      <c r="SOP741" s="107"/>
      <c r="SOQ741" s="107"/>
      <c r="SOR741" s="107"/>
      <c r="SOS741" s="107"/>
      <c r="SOT741" s="107"/>
      <c r="SOU741" s="107"/>
      <c r="SOV741" s="107"/>
      <c r="SOW741" s="107"/>
      <c r="SOX741" s="107"/>
      <c r="SOY741" s="107"/>
      <c r="SOZ741" s="107"/>
      <c r="SPA741" s="107"/>
      <c r="SPB741" s="107"/>
      <c r="SPC741" s="107"/>
      <c r="SPD741" s="107"/>
      <c r="SPE741" s="107"/>
      <c r="SPF741" s="107"/>
      <c r="SPG741" s="107"/>
      <c r="SPH741" s="107"/>
      <c r="SPI741" s="107"/>
      <c r="SPJ741" s="107"/>
      <c r="SPK741" s="107"/>
      <c r="SPL741" s="107"/>
      <c r="SPM741" s="107"/>
      <c r="SPN741" s="107"/>
      <c r="SPO741" s="107"/>
      <c r="SPP741" s="107"/>
      <c r="SPQ741" s="107"/>
      <c r="SPR741" s="107"/>
      <c r="SPS741" s="107"/>
      <c r="SPT741" s="107"/>
      <c r="SPU741" s="107"/>
      <c r="SPV741" s="107"/>
      <c r="SPW741" s="107"/>
      <c r="SPX741" s="107"/>
      <c r="SPY741" s="107"/>
      <c r="SPZ741" s="107"/>
      <c r="SQA741" s="107"/>
      <c r="SQB741" s="107"/>
      <c r="SQC741" s="107"/>
      <c r="SQD741" s="107"/>
      <c r="SQE741" s="107"/>
      <c r="SQF741" s="107"/>
      <c r="SQG741" s="107"/>
      <c r="SQH741" s="107"/>
      <c r="SQI741" s="107"/>
      <c r="SQJ741" s="107"/>
      <c r="SQK741" s="107"/>
      <c r="SQL741" s="107"/>
      <c r="SQM741" s="107"/>
      <c r="SQN741" s="107"/>
      <c r="SQO741" s="107"/>
      <c r="SQP741" s="107"/>
      <c r="SQQ741" s="107"/>
      <c r="SQR741" s="107"/>
      <c r="SQS741" s="107"/>
      <c r="SQT741" s="107"/>
      <c r="SQU741" s="107"/>
      <c r="SQV741" s="107"/>
      <c r="SQW741" s="107"/>
      <c r="SQX741" s="107"/>
      <c r="SQY741" s="107"/>
      <c r="SQZ741" s="107"/>
      <c r="SRA741" s="107"/>
      <c r="SRB741" s="107"/>
      <c r="SRC741" s="107"/>
      <c r="SRD741" s="107"/>
      <c r="SRE741" s="107"/>
      <c r="SRF741" s="107"/>
      <c r="SRG741" s="107"/>
      <c r="SRH741" s="107"/>
      <c r="SRI741" s="107"/>
      <c r="SRJ741" s="107"/>
      <c r="SRK741" s="107"/>
      <c r="SRL741" s="107"/>
      <c r="SRM741" s="107"/>
      <c r="SRN741" s="107"/>
      <c r="SRO741" s="107"/>
      <c r="SRP741" s="107"/>
      <c r="SRQ741" s="107"/>
      <c r="SRR741" s="107"/>
      <c r="SRS741" s="107"/>
      <c r="SRT741" s="107"/>
      <c r="SRU741" s="107"/>
      <c r="SRV741" s="107"/>
      <c r="SRW741" s="107"/>
      <c r="SRX741" s="107"/>
      <c r="SRY741" s="107"/>
      <c r="SRZ741" s="107"/>
      <c r="SSA741" s="107"/>
      <c r="SSB741" s="107"/>
      <c r="SSC741" s="107"/>
      <c r="SSD741" s="107"/>
      <c r="SSE741" s="107"/>
      <c r="SSF741" s="107"/>
      <c r="SSG741" s="107"/>
      <c r="SSH741" s="107"/>
      <c r="SSI741" s="107"/>
      <c r="SSJ741" s="107"/>
      <c r="SSK741" s="107"/>
      <c r="SSL741" s="107"/>
      <c r="SSM741" s="107"/>
      <c r="SSN741" s="107"/>
      <c r="SSO741" s="107"/>
      <c r="SSP741" s="107"/>
      <c r="SSQ741" s="107"/>
      <c r="SSR741" s="107"/>
      <c r="SSS741" s="107"/>
      <c r="SST741" s="107"/>
      <c r="SSU741" s="107"/>
      <c r="SSV741" s="107"/>
      <c r="SSW741" s="107"/>
      <c r="SSX741" s="107"/>
      <c r="SSY741" s="107"/>
      <c r="SSZ741" s="107"/>
      <c r="STA741" s="107"/>
      <c r="STB741" s="107"/>
      <c r="STC741" s="107"/>
      <c r="STD741" s="107"/>
      <c r="STE741" s="107"/>
      <c r="STF741" s="107"/>
      <c r="STG741" s="107"/>
      <c r="STH741" s="107"/>
      <c r="STI741" s="107"/>
      <c r="STJ741" s="107"/>
      <c r="STK741" s="107"/>
      <c r="STL741" s="107"/>
      <c r="STM741" s="107"/>
      <c r="STN741" s="107"/>
      <c r="STO741" s="107"/>
      <c r="STP741" s="107"/>
      <c r="STQ741" s="107"/>
      <c r="STR741" s="107"/>
      <c r="STS741" s="107"/>
      <c r="STT741" s="107"/>
      <c r="STU741" s="107"/>
      <c r="STV741" s="107"/>
      <c r="STW741" s="107"/>
      <c r="STX741" s="107"/>
      <c r="STY741" s="107"/>
      <c r="STZ741" s="107"/>
      <c r="SUA741" s="107"/>
      <c r="SUB741" s="107"/>
      <c r="SUC741" s="107"/>
      <c r="SUD741" s="107"/>
      <c r="SUE741" s="107"/>
      <c r="SUF741" s="107"/>
      <c r="SUG741" s="107"/>
      <c r="SUH741" s="107"/>
      <c r="SUI741" s="107"/>
      <c r="SUJ741" s="107"/>
      <c r="SUK741" s="107"/>
      <c r="SUL741" s="107"/>
      <c r="SUM741" s="107"/>
      <c r="SUN741" s="107"/>
      <c r="SUO741" s="107"/>
      <c r="SUP741" s="107"/>
      <c r="SUQ741" s="107"/>
      <c r="SUR741" s="107"/>
      <c r="SUS741" s="107"/>
      <c r="SUT741" s="107"/>
      <c r="SUU741" s="107"/>
      <c r="SUV741" s="107"/>
      <c r="SUW741" s="107"/>
      <c r="SUX741" s="107"/>
      <c r="SUY741" s="107"/>
      <c r="SUZ741" s="107"/>
      <c r="SVA741" s="107"/>
      <c r="SVB741" s="107"/>
      <c r="SVC741" s="107"/>
      <c r="SVD741" s="107"/>
      <c r="SVE741" s="107"/>
      <c r="SVF741" s="107"/>
      <c r="SVG741" s="107"/>
      <c r="SVH741" s="107"/>
      <c r="SVI741" s="107"/>
      <c r="SVJ741" s="107"/>
      <c r="SVK741" s="107"/>
      <c r="SVL741" s="107"/>
      <c r="SVM741" s="107"/>
      <c r="SVN741" s="107"/>
      <c r="SVO741" s="107"/>
      <c r="SVP741" s="107"/>
      <c r="SVQ741" s="107"/>
      <c r="SVR741" s="107"/>
      <c r="SVS741" s="107"/>
      <c r="SVT741" s="107"/>
      <c r="SVU741" s="107"/>
      <c r="SVV741" s="107"/>
      <c r="SVW741" s="107"/>
      <c r="SVX741" s="107"/>
      <c r="SVY741" s="107"/>
      <c r="SVZ741" s="107"/>
      <c r="SWA741" s="107"/>
      <c r="SWB741" s="107"/>
      <c r="SWC741" s="107"/>
      <c r="SWD741" s="107"/>
      <c r="SWE741" s="107"/>
      <c r="SWF741" s="107"/>
      <c r="SWG741" s="107"/>
      <c r="SWH741" s="107"/>
      <c r="SWI741" s="107"/>
      <c r="SWJ741" s="107"/>
      <c r="SWK741" s="107"/>
      <c r="SWL741" s="107"/>
      <c r="SWM741" s="107"/>
      <c r="SWN741" s="107"/>
      <c r="SWO741" s="107"/>
      <c r="SWP741" s="107"/>
      <c r="SWQ741" s="107"/>
      <c r="SWR741" s="107"/>
      <c r="SWS741" s="107"/>
      <c r="SWT741" s="107"/>
      <c r="SWU741" s="107"/>
      <c r="SWV741" s="107"/>
      <c r="SWW741" s="107"/>
      <c r="SWX741" s="107"/>
      <c r="SWY741" s="107"/>
      <c r="SWZ741" s="107"/>
      <c r="SXA741" s="107"/>
      <c r="SXB741" s="107"/>
      <c r="SXC741" s="107"/>
      <c r="SXD741" s="107"/>
      <c r="SXE741" s="107"/>
      <c r="SXF741" s="107"/>
      <c r="SXG741" s="107"/>
      <c r="SXH741" s="107"/>
      <c r="SXI741" s="107"/>
      <c r="SXJ741" s="107"/>
      <c r="SXK741" s="107"/>
      <c r="SXL741" s="107"/>
      <c r="SXM741" s="107"/>
      <c r="SXN741" s="107"/>
      <c r="SXO741" s="107"/>
      <c r="SXP741" s="107"/>
      <c r="SXQ741" s="107"/>
      <c r="SXR741" s="107"/>
      <c r="SXS741" s="107"/>
      <c r="SXT741" s="107"/>
      <c r="SXU741" s="107"/>
      <c r="SXV741" s="107"/>
      <c r="SXW741" s="107"/>
      <c r="SXX741" s="107"/>
      <c r="SXY741" s="107"/>
      <c r="SXZ741" s="107"/>
      <c r="SYA741" s="107"/>
      <c r="SYB741" s="107"/>
      <c r="SYC741" s="107"/>
      <c r="SYD741" s="107"/>
      <c r="SYE741" s="107"/>
      <c r="SYF741" s="107"/>
      <c r="SYG741" s="107"/>
      <c r="SYH741" s="107"/>
      <c r="SYI741" s="107"/>
      <c r="SYJ741" s="107"/>
      <c r="SYK741" s="107"/>
      <c r="SYL741" s="107"/>
      <c r="SYM741" s="107"/>
      <c r="SYN741" s="107"/>
      <c r="SYO741" s="107"/>
      <c r="SYP741" s="107"/>
      <c r="SYQ741" s="107"/>
      <c r="SYR741" s="107"/>
      <c r="SYS741" s="107"/>
      <c r="SYT741" s="107"/>
      <c r="SYU741" s="107"/>
      <c r="SYV741" s="107"/>
      <c r="SYW741" s="107"/>
      <c r="SYX741" s="107"/>
      <c r="SYY741" s="107"/>
      <c r="SYZ741" s="107"/>
      <c r="SZA741" s="107"/>
      <c r="SZB741" s="107"/>
      <c r="SZC741" s="107"/>
      <c r="SZD741" s="107"/>
      <c r="SZE741" s="107"/>
      <c r="SZF741" s="107"/>
      <c r="SZG741" s="107"/>
      <c r="SZH741" s="107"/>
      <c r="SZI741" s="107"/>
      <c r="SZJ741" s="107"/>
      <c r="SZK741" s="107"/>
      <c r="SZL741" s="107"/>
      <c r="SZM741" s="107"/>
      <c r="SZN741" s="107"/>
      <c r="SZO741" s="107"/>
      <c r="SZP741" s="107"/>
      <c r="SZQ741" s="107"/>
      <c r="SZR741" s="107"/>
      <c r="SZS741" s="107"/>
      <c r="SZT741" s="107"/>
      <c r="SZU741" s="107"/>
      <c r="SZV741" s="107"/>
      <c r="SZW741" s="107"/>
      <c r="SZX741" s="107"/>
      <c r="SZY741" s="107"/>
      <c r="SZZ741" s="107"/>
      <c r="TAA741" s="107"/>
      <c r="TAB741" s="107"/>
      <c r="TAC741" s="107"/>
      <c r="TAD741" s="107"/>
      <c r="TAE741" s="107"/>
      <c r="TAF741" s="107"/>
      <c r="TAG741" s="107"/>
      <c r="TAH741" s="107"/>
      <c r="TAI741" s="107"/>
      <c r="TAJ741" s="107"/>
      <c r="TAK741" s="107"/>
      <c r="TAL741" s="107"/>
      <c r="TAM741" s="107"/>
      <c r="TAN741" s="107"/>
      <c r="TAO741" s="107"/>
      <c r="TAP741" s="107"/>
      <c r="TAQ741" s="107"/>
      <c r="TAR741" s="107"/>
      <c r="TAS741" s="107"/>
      <c r="TAT741" s="107"/>
      <c r="TAU741" s="107"/>
      <c r="TAV741" s="107"/>
      <c r="TAW741" s="107"/>
      <c r="TAX741" s="107"/>
      <c r="TAY741" s="107"/>
      <c r="TAZ741" s="107"/>
      <c r="TBA741" s="107"/>
      <c r="TBB741" s="107"/>
      <c r="TBC741" s="107"/>
      <c r="TBD741" s="107"/>
      <c r="TBE741" s="107"/>
      <c r="TBF741" s="107"/>
      <c r="TBG741" s="107"/>
      <c r="TBH741" s="107"/>
      <c r="TBI741" s="107"/>
      <c r="TBJ741" s="107"/>
      <c r="TBK741" s="107"/>
      <c r="TBL741" s="107"/>
      <c r="TBM741" s="107"/>
      <c r="TBN741" s="107"/>
      <c r="TBO741" s="107"/>
      <c r="TBP741" s="107"/>
      <c r="TBQ741" s="107"/>
      <c r="TBR741" s="107"/>
      <c r="TBS741" s="107"/>
      <c r="TBT741" s="107"/>
      <c r="TBU741" s="107"/>
      <c r="TBV741" s="107"/>
      <c r="TBW741" s="107"/>
      <c r="TBX741" s="107"/>
      <c r="TBY741" s="107"/>
      <c r="TBZ741" s="107"/>
      <c r="TCA741" s="107"/>
      <c r="TCB741" s="107"/>
      <c r="TCC741" s="107"/>
      <c r="TCD741" s="107"/>
      <c r="TCE741" s="107"/>
      <c r="TCF741" s="107"/>
      <c r="TCG741" s="107"/>
      <c r="TCH741" s="107"/>
      <c r="TCI741" s="107"/>
      <c r="TCJ741" s="107"/>
      <c r="TCK741" s="107"/>
      <c r="TCL741" s="107"/>
      <c r="TCM741" s="107"/>
      <c r="TCN741" s="107"/>
      <c r="TCO741" s="107"/>
      <c r="TCP741" s="107"/>
      <c r="TCQ741" s="107"/>
      <c r="TCR741" s="107"/>
      <c r="TCS741" s="107"/>
      <c r="TCT741" s="107"/>
      <c r="TCU741" s="107"/>
      <c r="TCV741" s="107"/>
      <c r="TCW741" s="107"/>
      <c r="TCX741" s="107"/>
      <c r="TCY741" s="107"/>
      <c r="TCZ741" s="107"/>
      <c r="TDA741" s="107"/>
      <c r="TDB741" s="107"/>
      <c r="TDC741" s="107"/>
      <c r="TDD741" s="107"/>
      <c r="TDE741" s="107"/>
      <c r="TDF741" s="107"/>
      <c r="TDG741" s="107"/>
      <c r="TDH741" s="107"/>
      <c r="TDI741" s="107"/>
      <c r="TDJ741" s="107"/>
      <c r="TDK741" s="107"/>
      <c r="TDL741" s="107"/>
      <c r="TDM741" s="107"/>
      <c r="TDN741" s="107"/>
      <c r="TDO741" s="107"/>
      <c r="TDP741" s="107"/>
      <c r="TDQ741" s="107"/>
      <c r="TDR741" s="107"/>
      <c r="TDS741" s="107"/>
      <c r="TDT741" s="107"/>
      <c r="TDU741" s="107"/>
      <c r="TDV741" s="107"/>
      <c r="TDW741" s="107"/>
      <c r="TDX741" s="107"/>
      <c r="TDY741" s="107"/>
      <c r="TDZ741" s="107"/>
      <c r="TEA741" s="107"/>
      <c r="TEB741" s="107"/>
      <c r="TEC741" s="107"/>
      <c r="TED741" s="107"/>
      <c r="TEE741" s="107"/>
      <c r="TEF741" s="107"/>
      <c r="TEG741" s="107"/>
      <c r="TEH741" s="107"/>
      <c r="TEI741" s="107"/>
      <c r="TEJ741" s="107"/>
      <c r="TEK741" s="107"/>
      <c r="TEL741" s="107"/>
      <c r="TEM741" s="107"/>
      <c r="TEN741" s="107"/>
      <c r="TEO741" s="107"/>
      <c r="TEP741" s="107"/>
      <c r="TEQ741" s="107"/>
      <c r="TER741" s="107"/>
      <c r="TES741" s="107"/>
      <c r="TET741" s="107"/>
      <c r="TEU741" s="107"/>
      <c r="TEV741" s="107"/>
      <c r="TEW741" s="107"/>
      <c r="TEX741" s="107"/>
      <c r="TEY741" s="107"/>
      <c r="TEZ741" s="107"/>
      <c r="TFA741" s="107"/>
      <c r="TFB741" s="107"/>
      <c r="TFC741" s="107"/>
      <c r="TFD741" s="107"/>
      <c r="TFE741" s="107"/>
      <c r="TFF741" s="107"/>
      <c r="TFG741" s="107"/>
      <c r="TFH741" s="107"/>
      <c r="TFI741" s="107"/>
      <c r="TFJ741" s="107"/>
      <c r="TFK741" s="107"/>
      <c r="TFL741" s="107"/>
      <c r="TFM741" s="107"/>
      <c r="TFN741" s="107"/>
      <c r="TFO741" s="107"/>
      <c r="TFP741" s="107"/>
      <c r="TFQ741" s="107"/>
      <c r="TFR741" s="107"/>
      <c r="TFS741" s="107"/>
      <c r="TFT741" s="107"/>
      <c r="TFU741" s="107"/>
      <c r="TFV741" s="107"/>
      <c r="TFW741" s="107"/>
      <c r="TFX741" s="107"/>
      <c r="TFY741" s="107"/>
      <c r="TFZ741" s="107"/>
      <c r="TGA741" s="107"/>
      <c r="TGB741" s="107"/>
      <c r="TGC741" s="107"/>
      <c r="TGD741" s="107"/>
      <c r="TGE741" s="107"/>
      <c r="TGF741" s="107"/>
      <c r="TGG741" s="107"/>
      <c r="TGH741" s="107"/>
      <c r="TGI741" s="107"/>
      <c r="TGJ741" s="107"/>
      <c r="TGK741" s="107"/>
      <c r="TGL741" s="107"/>
      <c r="TGM741" s="107"/>
      <c r="TGN741" s="107"/>
      <c r="TGO741" s="107"/>
      <c r="TGP741" s="107"/>
      <c r="TGQ741" s="107"/>
      <c r="TGR741" s="107"/>
      <c r="TGS741" s="107"/>
      <c r="TGT741" s="107"/>
      <c r="TGU741" s="107"/>
      <c r="TGV741" s="107"/>
      <c r="TGW741" s="107"/>
      <c r="TGX741" s="107"/>
      <c r="TGY741" s="107"/>
      <c r="TGZ741" s="107"/>
      <c r="THA741" s="107"/>
      <c r="THB741" s="107"/>
      <c r="THC741" s="107"/>
      <c r="THD741" s="107"/>
      <c r="THE741" s="107"/>
      <c r="THF741" s="107"/>
      <c r="THG741" s="107"/>
      <c r="THH741" s="107"/>
      <c r="THI741" s="107"/>
      <c r="THJ741" s="107"/>
      <c r="THK741" s="107"/>
      <c r="THL741" s="107"/>
      <c r="THM741" s="107"/>
      <c r="THN741" s="107"/>
      <c r="THO741" s="107"/>
      <c r="THP741" s="107"/>
      <c r="THQ741" s="107"/>
      <c r="THR741" s="107"/>
      <c r="THS741" s="107"/>
      <c r="THT741" s="107"/>
      <c r="THU741" s="107"/>
      <c r="THV741" s="107"/>
      <c r="THW741" s="107"/>
      <c r="THX741" s="107"/>
      <c r="THY741" s="107"/>
      <c r="THZ741" s="107"/>
      <c r="TIA741" s="107"/>
      <c r="TIB741" s="107"/>
      <c r="TIC741" s="107"/>
      <c r="TID741" s="107"/>
      <c r="TIE741" s="107"/>
      <c r="TIF741" s="107"/>
      <c r="TIG741" s="107"/>
      <c r="TIH741" s="107"/>
      <c r="TII741" s="107"/>
      <c r="TIJ741" s="107"/>
      <c r="TIK741" s="107"/>
      <c r="TIL741" s="107"/>
      <c r="TIM741" s="107"/>
      <c r="TIN741" s="107"/>
      <c r="TIO741" s="107"/>
      <c r="TIP741" s="107"/>
      <c r="TIQ741" s="107"/>
      <c r="TIR741" s="107"/>
      <c r="TIS741" s="107"/>
      <c r="TIT741" s="107"/>
      <c r="TIU741" s="107"/>
      <c r="TIV741" s="107"/>
      <c r="TIW741" s="107"/>
      <c r="TIX741" s="107"/>
      <c r="TIY741" s="107"/>
      <c r="TIZ741" s="107"/>
      <c r="TJA741" s="107"/>
      <c r="TJB741" s="107"/>
      <c r="TJC741" s="107"/>
      <c r="TJD741" s="107"/>
      <c r="TJE741" s="107"/>
      <c r="TJF741" s="107"/>
      <c r="TJG741" s="107"/>
      <c r="TJH741" s="107"/>
      <c r="TJI741" s="107"/>
      <c r="TJJ741" s="107"/>
      <c r="TJK741" s="107"/>
      <c r="TJL741" s="107"/>
      <c r="TJM741" s="107"/>
      <c r="TJN741" s="107"/>
      <c r="TJO741" s="107"/>
      <c r="TJP741" s="107"/>
      <c r="TJQ741" s="107"/>
      <c r="TJR741" s="107"/>
      <c r="TJS741" s="107"/>
      <c r="TJT741" s="107"/>
      <c r="TJU741" s="107"/>
      <c r="TJV741" s="107"/>
      <c r="TJW741" s="107"/>
      <c r="TJX741" s="107"/>
      <c r="TJY741" s="107"/>
      <c r="TJZ741" s="107"/>
      <c r="TKA741" s="107"/>
      <c r="TKB741" s="107"/>
      <c r="TKC741" s="107"/>
      <c r="TKD741" s="107"/>
      <c r="TKE741" s="107"/>
      <c r="TKF741" s="107"/>
      <c r="TKG741" s="107"/>
      <c r="TKH741" s="107"/>
      <c r="TKI741" s="107"/>
      <c r="TKJ741" s="107"/>
      <c r="TKK741" s="107"/>
      <c r="TKL741" s="107"/>
      <c r="TKM741" s="107"/>
      <c r="TKN741" s="107"/>
      <c r="TKO741" s="107"/>
      <c r="TKP741" s="107"/>
      <c r="TKQ741" s="107"/>
      <c r="TKR741" s="107"/>
      <c r="TKS741" s="107"/>
      <c r="TKT741" s="107"/>
      <c r="TKU741" s="107"/>
      <c r="TKV741" s="107"/>
      <c r="TKW741" s="107"/>
      <c r="TKX741" s="107"/>
      <c r="TKY741" s="107"/>
      <c r="TKZ741" s="107"/>
      <c r="TLA741" s="107"/>
      <c r="TLB741" s="107"/>
      <c r="TLC741" s="107"/>
      <c r="TLD741" s="107"/>
      <c r="TLE741" s="107"/>
      <c r="TLF741" s="107"/>
      <c r="TLG741" s="107"/>
      <c r="TLH741" s="107"/>
      <c r="TLI741" s="107"/>
      <c r="TLJ741" s="107"/>
      <c r="TLK741" s="107"/>
      <c r="TLL741" s="107"/>
      <c r="TLM741" s="107"/>
      <c r="TLN741" s="107"/>
      <c r="TLO741" s="107"/>
      <c r="TLP741" s="107"/>
      <c r="TLQ741" s="107"/>
      <c r="TLR741" s="107"/>
      <c r="TLS741" s="107"/>
      <c r="TLT741" s="107"/>
      <c r="TLU741" s="107"/>
      <c r="TLV741" s="107"/>
      <c r="TLW741" s="107"/>
      <c r="TLX741" s="107"/>
      <c r="TLY741" s="107"/>
      <c r="TLZ741" s="107"/>
      <c r="TMA741" s="107"/>
      <c r="TMB741" s="107"/>
      <c r="TMC741" s="107"/>
      <c r="TMD741" s="107"/>
      <c r="TME741" s="107"/>
      <c r="TMF741" s="107"/>
      <c r="TMG741" s="107"/>
      <c r="TMH741" s="107"/>
      <c r="TMI741" s="107"/>
      <c r="TMJ741" s="107"/>
      <c r="TMK741" s="107"/>
      <c r="TML741" s="107"/>
      <c r="TMM741" s="107"/>
      <c r="TMN741" s="107"/>
      <c r="TMO741" s="107"/>
      <c r="TMP741" s="107"/>
      <c r="TMQ741" s="107"/>
      <c r="TMR741" s="107"/>
      <c r="TMS741" s="107"/>
      <c r="TMT741" s="107"/>
      <c r="TMU741" s="107"/>
      <c r="TMV741" s="107"/>
      <c r="TMW741" s="107"/>
      <c r="TMX741" s="107"/>
      <c r="TMY741" s="107"/>
      <c r="TMZ741" s="107"/>
      <c r="TNA741" s="107"/>
      <c r="TNB741" s="107"/>
      <c r="TNC741" s="107"/>
      <c r="TND741" s="107"/>
      <c r="TNE741" s="107"/>
      <c r="TNF741" s="107"/>
      <c r="TNG741" s="107"/>
      <c r="TNH741" s="107"/>
      <c r="TNI741" s="107"/>
      <c r="TNJ741" s="107"/>
      <c r="TNK741" s="107"/>
      <c r="TNL741" s="107"/>
      <c r="TNM741" s="107"/>
      <c r="TNN741" s="107"/>
      <c r="TNO741" s="107"/>
      <c r="TNP741" s="107"/>
      <c r="TNQ741" s="107"/>
      <c r="TNR741" s="107"/>
      <c r="TNS741" s="107"/>
      <c r="TNT741" s="107"/>
      <c r="TNU741" s="107"/>
      <c r="TNV741" s="107"/>
      <c r="TNW741" s="107"/>
      <c r="TNX741" s="107"/>
      <c r="TNY741" s="107"/>
      <c r="TNZ741" s="107"/>
      <c r="TOA741" s="107"/>
      <c r="TOB741" s="107"/>
      <c r="TOC741" s="107"/>
      <c r="TOD741" s="107"/>
      <c r="TOE741" s="107"/>
      <c r="TOF741" s="107"/>
      <c r="TOG741" s="107"/>
      <c r="TOH741" s="107"/>
      <c r="TOI741" s="107"/>
      <c r="TOJ741" s="107"/>
      <c r="TOK741" s="107"/>
      <c r="TOL741" s="107"/>
      <c r="TOM741" s="107"/>
      <c r="TON741" s="107"/>
      <c r="TOO741" s="107"/>
      <c r="TOP741" s="107"/>
      <c r="TOQ741" s="107"/>
      <c r="TOR741" s="107"/>
      <c r="TOS741" s="107"/>
      <c r="TOT741" s="107"/>
      <c r="TOU741" s="107"/>
      <c r="TOV741" s="107"/>
      <c r="TOW741" s="107"/>
      <c r="TOX741" s="107"/>
      <c r="TOY741" s="107"/>
      <c r="TOZ741" s="107"/>
      <c r="TPA741" s="107"/>
      <c r="TPB741" s="107"/>
      <c r="TPC741" s="107"/>
      <c r="TPD741" s="107"/>
      <c r="TPE741" s="107"/>
      <c r="TPF741" s="107"/>
      <c r="TPG741" s="107"/>
      <c r="TPH741" s="107"/>
      <c r="TPI741" s="107"/>
      <c r="TPJ741" s="107"/>
      <c r="TPK741" s="107"/>
      <c r="TPL741" s="107"/>
      <c r="TPM741" s="107"/>
      <c r="TPN741" s="107"/>
      <c r="TPO741" s="107"/>
      <c r="TPP741" s="107"/>
      <c r="TPQ741" s="107"/>
      <c r="TPR741" s="107"/>
      <c r="TPS741" s="107"/>
      <c r="TPT741" s="107"/>
      <c r="TPU741" s="107"/>
      <c r="TPV741" s="107"/>
      <c r="TPW741" s="107"/>
      <c r="TPX741" s="107"/>
      <c r="TPY741" s="107"/>
      <c r="TPZ741" s="107"/>
      <c r="TQA741" s="107"/>
      <c r="TQB741" s="107"/>
      <c r="TQC741" s="107"/>
      <c r="TQD741" s="107"/>
      <c r="TQE741" s="107"/>
      <c r="TQF741" s="107"/>
      <c r="TQG741" s="107"/>
      <c r="TQH741" s="107"/>
      <c r="TQI741" s="107"/>
      <c r="TQJ741" s="107"/>
      <c r="TQK741" s="107"/>
      <c r="TQL741" s="107"/>
      <c r="TQM741" s="107"/>
      <c r="TQN741" s="107"/>
      <c r="TQO741" s="107"/>
      <c r="TQP741" s="107"/>
      <c r="TQQ741" s="107"/>
      <c r="TQR741" s="107"/>
      <c r="TQS741" s="107"/>
      <c r="TQT741" s="107"/>
      <c r="TQU741" s="107"/>
      <c r="TQV741" s="107"/>
      <c r="TQW741" s="107"/>
      <c r="TQX741" s="107"/>
      <c r="TQY741" s="107"/>
      <c r="TQZ741" s="107"/>
      <c r="TRA741" s="107"/>
      <c r="TRB741" s="107"/>
      <c r="TRC741" s="107"/>
      <c r="TRD741" s="107"/>
      <c r="TRE741" s="107"/>
      <c r="TRF741" s="107"/>
      <c r="TRG741" s="107"/>
      <c r="TRH741" s="107"/>
      <c r="TRI741" s="107"/>
      <c r="TRJ741" s="107"/>
      <c r="TRK741" s="107"/>
      <c r="TRL741" s="107"/>
      <c r="TRM741" s="107"/>
      <c r="TRN741" s="107"/>
      <c r="TRO741" s="107"/>
      <c r="TRP741" s="107"/>
      <c r="TRQ741" s="107"/>
      <c r="TRR741" s="107"/>
      <c r="TRS741" s="107"/>
      <c r="TRT741" s="107"/>
      <c r="TRU741" s="107"/>
      <c r="TRV741" s="107"/>
      <c r="TRW741" s="107"/>
      <c r="TRX741" s="107"/>
      <c r="TRY741" s="107"/>
      <c r="TRZ741" s="107"/>
      <c r="TSA741" s="107"/>
      <c r="TSB741" s="107"/>
      <c r="TSC741" s="107"/>
      <c r="TSD741" s="107"/>
      <c r="TSE741" s="107"/>
      <c r="TSF741" s="107"/>
      <c r="TSG741" s="107"/>
      <c r="TSH741" s="107"/>
      <c r="TSI741" s="107"/>
      <c r="TSJ741" s="107"/>
      <c r="TSK741" s="107"/>
      <c r="TSL741" s="107"/>
      <c r="TSM741" s="107"/>
      <c r="TSN741" s="107"/>
      <c r="TSO741" s="107"/>
      <c r="TSP741" s="107"/>
      <c r="TSQ741" s="107"/>
      <c r="TSR741" s="107"/>
      <c r="TSS741" s="107"/>
      <c r="TST741" s="107"/>
      <c r="TSU741" s="107"/>
      <c r="TSV741" s="107"/>
      <c r="TSW741" s="107"/>
      <c r="TSX741" s="107"/>
      <c r="TSY741" s="107"/>
      <c r="TSZ741" s="107"/>
      <c r="TTA741" s="107"/>
      <c r="TTB741" s="107"/>
      <c r="TTC741" s="107"/>
      <c r="TTD741" s="107"/>
      <c r="TTE741" s="107"/>
      <c r="TTF741" s="107"/>
      <c r="TTG741" s="107"/>
      <c r="TTH741" s="107"/>
      <c r="TTI741" s="107"/>
      <c r="TTJ741" s="107"/>
      <c r="TTK741" s="107"/>
      <c r="TTL741" s="107"/>
      <c r="TTM741" s="107"/>
      <c r="TTN741" s="107"/>
      <c r="TTO741" s="107"/>
      <c r="TTP741" s="107"/>
      <c r="TTQ741" s="107"/>
      <c r="TTR741" s="107"/>
      <c r="TTS741" s="107"/>
      <c r="TTT741" s="107"/>
      <c r="TTU741" s="107"/>
      <c r="TTV741" s="107"/>
      <c r="TTW741" s="107"/>
      <c r="TTX741" s="107"/>
      <c r="TTY741" s="107"/>
      <c r="TTZ741" s="107"/>
      <c r="TUA741" s="107"/>
      <c r="TUB741" s="107"/>
      <c r="TUC741" s="107"/>
      <c r="TUD741" s="107"/>
      <c r="TUE741" s="107"/>
      <c r="TUF741" s="107"/>
      <c r="TUG741" s="107"/>
      <c r="TUH741" s="107"/>
      <c r="TUI741" s="107"/>
      <c r="TUJ741" s="107"/>
      <c r="TUK741" s="107"/>
      <c r="TUL741" s="107"/>
      <c r="TUM741" s="107"/>
      <c r="TUN741" s="107"/>
      <c r="TUO741" s="107"/>
      <c r="TUP741" s="107"/>
      <c r="TUQ741" s="107"/>
      <c r="TUR741" s="107"/>
      <c r="TUS741" s="107"/>
      <c r="TUT741" s="107"/>
      <c r="TUU741" s="107"/>
      <c r="TUV741" s="107"/>
      <c r="TUW741" s="107"/>
      <c r="TUX741" s="107"/>
      <c r="TUY741" s="107"/>
      <c r="TUZ741" s="107"/>
      <c r="TVA741" s="107"/>
      <c r="TVB741" s="107"/>
      <c r="TVC741" s="107"/>
      <c r="TVD741" s="107"/>
      <c r="TVE741" s="107"/>
      <c r="TVF741" s="107"/>
      <c r="TVG741" s="107"/>
      <c r="TVH741" s="107"/>
      <c r="TVI741" s="107"/>
      <c r="TVJ741" s="107"/>
      <c r="TVK741" s="107"/>
      <c r="TVL741" s="107"/>
      <c r="TVM741" s="107"/>
      <c r="TVN741" s="107"/>
      <c r="TVO741" s="107"/>
      <c r="TVP741" s="107"/>
      <c r="TVQ741" s="107"/>
      <c r="TVR741" s="107"/>
      <c r="TVS741" s="107"/>
      <c r="TVT741" s="107"/>
      <c r="TVU741" s="107"/>
      <c r="TVV741" s="107"/>
      <c r="TVW741" s="107"/>
      <c r="TVX741" s="107"/>
      <c r="TVY741" s="107"/>
      <c r="TVZ741" s="107"/>
      <c r="TWA741" s="107"/>
      <c r="TWB741" s="107"/>
      <c r="TWC741" s="107"/>
      <c r="TWD741" s="107"/>
      <c r="TWE741" s="107"/>
      <c r="TWF741" s="107"/>
      <c r="TWG741" s="107"/>
      <c r="TWH741" s="107"/>
      <c r="TWI741" s="107"/>
      <c r="TWJ741" s="107"/>
      <c r="TWK741" s="107"/>
      <c r="TWL741" s="107"/>
      <c r="TWM741" s="107"/>
      <c r="TWN741" s="107"/>
      <c r="TWO741" s="107"/>
      <c r="TWP741" s="107"/>
      <c r="TWQ741" s="107"/>
      <c r="TWR741" s="107"/>
      <c r="TWS741" s="107"/>
      <c r="TWT741" s="107"/>
      <c r="TWU741" s="107"/>
      <c r="TWV741" s="107"/>
      <c r="TWW741" s="107"/>
      <c r="TWX741" s="107"/>
      <c r="TWY741" s="107"/>
      <c r="TWZ741" s="107"/>
      <c r="TXA741" s="107"/>
      <c r="TXB741" s="107"/>
      <c r="TXC741" s="107"/>
      <c r="TXD741" s="107"/>
      <c r="TXE741" s="107"/>
      <c r="TXF741" s="107"/>
      <c r="TXG741" s="107"/>
      <c r="TXH741" s="107"/>
      <c r="TXI741" s="107"/>
      <c r="TXJ741" s="107"/>
      <c r="TXK741" s="107"/>
      <c r="TXL741" s="107"/>
      <c r="TXM741" s="107"/>
      <c r="TXN741" s="107"/>
      <c r="TXO741" s="107"/>
      <c r="TXP741" s="107"/>
      <c r="TXQ741" s="107"/>
      <c r="TXR741" s="107"/>
      <c r="TXS741" s="107"/>
      <c r="TXT741" s="107"/>
      <c r="TXU741" s="107"/>
      <c r="TXV741" s="107"/>
      <c r="TXW741" s="107"/>
      <c r="TXX741" s="107"/>
      <c r="TXY741" s="107"/>
      <c r="TXZ741" s="107"/>
      <c r="TYA741" s="107"/>
      <c r="TYB741" s="107"/>
      <c r="TYC741" s="107"/>
      <c r="TYD741" s="107"/>
      <c r="TYE741" s="107"/>
      <c r="TYF741" s="107"/>
      <c r="TYG741" s="107"/>
      <c r="TYH741" s="107"/>
      <c r="TYI741" s="107"/>
      <c r="TYJ741" s="107"/>
      <c r="TYK741" s="107"/>
      <c r="TYL741" s="107"/>
      <c r="TYM741" s="107"/>
      <c r="TYN741" s="107"/>
      <c r="TYO741" s="107"/>
      <c r="TYP741" s="107"/>
      <c r="TYQ741" s="107"/>
      <c r="TYR741" s="107"/>
      <c r="TYS741" s="107"/>
      <c r="TYT741" s="107"/>
      <c r="TYU741" s="107"/>
      <c r="TYV741" s="107"/>
      <c r="TYW741" s="107"/>
      <c r="TYX741" s="107"/>
      <c r="TYY741" s="107"/>
      <c r="TYZ741" s="107"/>
      <c r="TZA741" s="107"/>
      <c r="TZB741" s="107"/>
      <c r="TZC741" s="107"/>
      <c r="TZD741" s="107"/>
      <c r="TZE741" s="107"/>
      <c r="TZF741" s="107"/>
      <c r="TZG741" s="107"/>
      <c r="TZH741" s="107"/>
      <c r="TZI741" s="107"/>
      <c r="TZJ741" s="107"/>
      <c r="TZK741" s="107"/>
      <c r="TZL741" s="107"/>
      <c r="TZM741" s="107"/>
      <c r="TZN741" s="107"/>
      <c r="TZO741" s="107"/>
      <c r="TZP741" s="107"/>
      <c r="TZQ741" s="107"/>
      <c r="TZR741" s="107"/>
      <c r="TZS741" s="107"/>
      <c r="TZT741" s="107"/>
      <c r="TZU741" s="107"/>
      <c r="TZV741" s="107"/>
      <c r="TZW741" s="107"/>
      <c r="TZX741" s="107"/>
      <c r="TZY741" s="107"/>
      <c r="TZZ741" s="107"/>
      <c r="UAA741" s="107"/>
      <c r="UAB741" s="107"/>
      <c r="UAC741" s="107"/>
      <c r="UAD741" s="107"/>
      <c r="UAE741" s="107"/>
      <c r="UAF741" s="107"/>
      <c r="UAG741" s="107"/>
      <c r="UAH741" s="107"/>
      <c r="UAI741" s="107"/>
      <c r="UAJ741" s="107"/>
      <c r="UAK741" s="107"/>
      <c r="UAL741" s="107"/>
      <c r="UAM741" s="107"/>
      <c r="UAN741" s="107"/>
      <c r="UAO741" s="107"/>
      <c r="UAP741" s="107"/>
      <c r="UAQ741" s="107"/>
      <c r="UAR741" s="107"/>
      <c r="UAS741" s="107"/>
      <c r="UAT741" s="107"/>
      <c r="UAU741" s="107"/>
      <c r="UAV741" s="107"/>
      <c r="UAW741" s="107"/>
      <c r="UAX741" s="107"/>
      <c r="UAY741" s="107"/>
      <c r="UAZ741" s="107"/>
      <c r="UBA741" s="107"/>
      <c r="UBB741" s="107"/>
      <c r="UBC741" s="107"/>
      <c r="UBD741" s="107"/>
      <c r="UBE741" s="107"/>
      <c r="UBF741" s="107"/>
      <c r="UBG741" s="107"/>
      <c r="UBH741" s="107"/>
      <c r="UBI741" s="107"/>
      <c r="UBJ741" s="107"/>
      <c r="UBK741" s="107"/>
      <c r="UBL741" s="107"/>
      <c r="UBM741" s="107"/>
      <c r="UBN741" s="107"/>
      <c r="UBO741" s="107"/>
      <c r="UBP741" s="107"/>
      <c r="UBQ741" s="107"/>
      <c r="UBR741" s="107"/>
      <c r="UBS741" s="107"/>
      <c r="UBT741" s="107"/>
      <c r="UBU741" s="107"/>
      <c r="UBV741" s="107"/>
      <c r="UBW741" s="107"/>
      <c r="UBX741" s="107"/>
      <c r="UBY741" s="107"/>
      <c r="UBZ741" s="107"/>
      <c r="UCA741" s="107"/>
      <c r="UCB741" s="107"/>
      <c r="UCC741" s="107"/>
      <c r="UCD741" s="107"/>
      <c r="UCE741" s="107"/>
      <c r="UCF741" s="107"/>
      <c r="UCG741" s="107"/>
      <c r="UCH741" s="107"/>
      <c r="UCI741" s="107"/>
      <c r="UCJ741" s="107"/>
      <c r="UCK741" s="107"/>
      <c r="UCL741" s="107"/>
      <c r="UCM741" s="107"/>
      <c r="UCN741" s="107"/>
      <c r="UCO741" s="107"/>
      <c r="UCP741" s="107"/>
      <c r="UCQ741" s="107"/>
      <c r="UCR741" s="107"/>
      <c r="UCS741" s="107"/>
      <c r="UCT741" s="107"/>
      <c r="UCU741" s="107"/>
      <c r="UCV741" s="107"/>
      <c r="UCW741" s="107"/>
      <c r="UCX741" s="107"/>
      <c r="UCY741" s="107"/>
      <c r="UCZ741" s="107"/>
      <c r="UDA741" s="107"/>
      <c r="UDB741" s="107"/>
      <c r="UDC741" s="107"/>
      <c r="UDD741" s="107"/>
      <c r="UDE741" s="107"/>
      <c r="UDF741" s="107"/>
      <c r="UDG741" s="107"/>
      <c r="UDH741" s="107"/>
      <c r="UDI741" s="107"/>
      <c r="UDJ741" s="107"/>
      <c r="UDK741" s="107"/>
      <c r="UDL741" s="107"/>
      <c r="UDM741" s="107"/>
      <c r="UDN741" s="107"/>
      <c r="UDO741" s="107"/>
      <c r="UDP741" s="107"/>
      <c r="UDQ741" s="107"/>
      <c r="UDR741" s="107"/>
      <c r="UDS741" s="107"/>
      <c r="UDT741" s="107"/>
      <c r="UDU741" s="107"/>
      <c r="UDV741" s="107"/>
      <c r="UDW741" s="107"/>
      <c r="UDX741" s="107"/>
      <c r="UDY741" s="107"/>
      <c r="UDZ741" s="107"/>
      <c r="UEA741" s="107"/>
      <c r="UEB741" s="107"/>
      <c r="UEC741" s="107"/>
      <c r="UED741" s="107"/>
      <c r="UEE741" s="107"/>
      <c r="UEF741" s="107"/>
      <c r="UEG741" s="107"/>
      <c r="UEH741" s="107"/>
      <c r="UEI741" s="107"/>
      <c r="UEJ741" s="107"/>
      <c r="UEK741" s="107"/>
      <c r="UEL741" s="107"/>
      <c r="UEM741" s="107"/>
      <c r="UEN741" s="107"/>
      <c r="UEO741" s="107"/>
      <c r="UEP741" s="107"/>
      <c r="UEQ741" s="107"/>
      <c r="UER741" s="107"/>
      <c r="UES741" s="107"/>
      <c r="UET741" s="107"/>
      <c r="UEU741" s="107"/>
      <c r="UEV741" s="107"/>
      <c r="UEW741" s="107"/>
      <c r="UEX741" s="107"/>
      <c r="UEY741" s="107"/>
      <c r="UEZ741" s="107"/>
      <c r="UFA741" s="107"/>
      <c r="UFB741" s="107"/>
      <c r="UFC741" s="107"/>
      <c r="UFD741" s="107"/>
      <c r="UFE741" s="107"/>
      <c r="UFF741" s="107"/>
      <c r="UFG741" s="107"/>
      <c r="UFH741" s="107"/>
      <c r="UFI741" s="107"/>
      <c r="UFJ741" s="107"/>
      <c r="UFK741" s="107"/>
      <c r="UFL741" s="107"/>
      <c r="UFM741" s="107"/>
      <c r="UFN741" s="107"/>
      <c r="UFO741" s="107"/>
      <c r="UFP741" s="107"/>
      <c r="UFQ741" s="107"/>
      <c r="UFR741" s="107"/>
      <c r="UFS741" s="107"/>
      <c r="UFT741" s="107"/>
      <c r="UFU741" s="107"/>
      <c r="UFV741" s="107"/>
      <c r="UFW741" s="107"/>
      <c r="UFX741" s="107"/>
      <c r="UFY741" s="107"/>
      <c r="UFZ741" s="107"/>
      <c r="UGA741" s="107"/>
      <c r="UGB741" s="107"/>
      <c r="UGC741" s="107"/>
      <c r="UGD741" s="107"/>
      <c r="UGE741" s="107"/>
      <c r="UGF741" s="107"/>
      <c r="UGG741" s="107"/>
      <c r="UGH741" s="107"/>
      <c r="UGI741" s="107"/>
      <c r="UGJ741" s="107"/>
      <c r="UGK741" s="107"/>
      <c r="UGL741" s="107"/>
      <c r="UGM741" s="107"/>
      <c r="UGN741" s="107"/>
      <c r="UGO741" s="107"/>
      <c r="UGP741" s="107"/>
      <c r="UGQ741" s="107"/>
      <c r="UGR741" s="107"/>
      <c r="UGS741" s="107"/>
      <c r="UGT741" s="107"/>
      <c r="UGU741" s="107"/>
      <c r="UGV741" s="107"/>
      <c r="UGW741" s="107"/>
      <c r="UGX741" s="107"/>
      <c r="UGY741" s="107"/>
      <c r="UGZ741" s="107"/>
      <c r="UHA741" s="107"/>
      <c r="UHB741" s="107"/>
      <c r="UHC741" s="107"/>
      <c r="UHD741" s="107"/>
      <c r="UHE741" s="107"/>
      <c r="UHF741" s="107"/>
      <c r="UHG741" s="107"/>
      <c r="UHH741" s="107"/>
      <c r="UHI741" s="107"/>
      <c r="UHJ741" s="107"/>
      <c r="UHK741" s="107"/>
      <c r="UHL741" s="107"/>
      <c r="UHM741" s="107"/>
      <c r="UHN741" s="107"/>
      <c r="UHO741" s="107"/>
      <c r="UHP741" s="107"/>
      <c r="UHQ741" s="107"/>
      <c r="UHR741" s="107"/>
      <c r="UHS741" s="107"/>
      <c r="UHT741" s="107"/>
      <c r="UHU741" s="107"/>
      <c r="UHV741" s="107"/>
      <c r="UHW741" s="107"/>
      <c r="UHX741" s="107"/>
      <c r="UHY741" s="107"/>
      <c r="UHZ741" s="107"/>
      <c r="UIA741" s="107"/>
      <c r="UIB741" s="107"/>
      <c r="UIC741" s="107"/>
      <c r="UID741" s="107"/>
      <c r="UIE741" s="107"/>
      <c r="UIF741" s="107"/>
      <c r="UIG741" s="107"/>
      <c r="UIH741" s="107"/>
      <c r="UII741" s="107"/>
      <c r="UIJ741" s="107"/>
      <c r="UIK741" s="107"/>
      <c r="UIL741" s="107"/>
      <c r="UIM741" s="107"/>
      <c r="UIN741" s="107"/>
      <c r="UIO741" s="107"/>
      <c r="UIP741" s="107"/>
      <c r="UIQ741" s="107"/>
      <c r="UIR741" s="107"/>
      <c r="UIS741" s="107"/>
      <c r="UIT741" s="107"/>
      <c r="UIU741" s="107"/>
      <c r="UIV741" s="107"/>
      <c r="UIW741" s="107"/>
      <c r="UIX741" s="107"/>
      <c r="UIY741" s="107"/>
      <c r="UIZ741" s="107"/>
      <c r="UJA741" s="107"/>
      <c r="UJB741" s="107"/>
      <c r="UJC741" s="107"/>
      <c r="UJD741" s="107"/>
      <c r="UJE741" s="107"/>
      <c r="UJF741" s="107"/>
      <c r="UJG741" s="107"/>
      <c r="UJH741" s="107"/>
      <c r="UJI741" s="107"/>
      <c r="UJJ741" s="107"/>
      <c r="UJK741" s="107"/>
      <c r="UJL741" s="107"/>
      <c r="UJM741" s="107"/>
      <c r="UJN741" s="107"/>
      <c r="UJO741" s="107"/>
      <c r="UJP741" s="107"/>
      <c r="UJQ741" s="107"/>
      <c r="UJR741" s="107"/>
      <c r="UJS741" s="107"/>
      <c r="UJT741" s="107"/>
      <c r="UJU741" s="107"/>
      <c r="UJV741" s="107"/>
      <c r="UJW741" s="107"/>
      <c r="UJX741" s="107"/>
      <c r="UJY741" s="107"/>
      <c r="UJZ741" s="107"/>
      <c r="UKA741" s="107"/>
      <c r="UKB741" s="107"/>
      <c r="UKC741" s="107"/>
      <c r="UKD741" s="107"/>
      <c r="UKE741" s="107"/>
      <c r="UKF741" s="107"/>
      <c r="UKG741" s="107"/>
      <c r="UKH741" s="107"/>
      <c r="UKI741" s="107"/>
      <c r="UKJ741" s="107"/>
      <c r="UKK741" s="107"/>
      <c r="UKL741" s="107"/>
      <c r="UKM741" s="107"/>
      <c r="UKN741" s="107"/>
      <c r="UKO741" s="107"/>
      <c r="UKP741" s="107"/>
      <c r="UKQ741" s="107"/>
      <c r="UKR741" s="107"/>
      <c r="UKS741" s="107"/>
      <c r="UKT741" s="107"/>
      <c r="UKU741" s="107"/>
      <c r="UKV741" s="107"/>
      <c r="UKW741" s="107"/>
      <c r="UKX741" s="107"/>
      <c r="UKY741" s="107"/>
      <c r="UKZ741" s="107"/>
      <c r="ULA741" s="107"/>
      <c r="ULB741" s="107"/>
      <c r="ULC741" s="107"/>
      <c r="ULD741" s="107"/>
      <c r="ULE741" s="107"/>
      <c r="ULF741" s="107"/>
      <c r="ULG741" s="107"/>
      <c r="ULH741" s="107"/>
      <c r="ULI741" s="107"/>
      <c r="ULJ741" s="107"/>
      <c r="ULK741" s="107"/>
      <c r="ULL741" s="107"/>
      <c r="ULM741" s="107"/>
      <c r="ULN741" s="107"/>
      <c r="ULO741" s="107"/>
      <c r="ULP741" s="107"/>
      <c r="ULQ741" s="107"/>
      <c r="ULR741" s="107"/>
      <c r="ULS741" s="107"/>
      <c r="ULT741" s="107"/>
      <c r="ULU741" s="107"/>
      <c r="ULV741" s="107"/>
      <c r="ULW741" s="107"/>
      <c r="ULX741" s="107"/>
      <c r="ULY741" s="107"/>
      <c r="ULZ741" s="107"/>
      <c r="UMA741" s="107"/>
      <c r="UMB741" s="107"/>
      <c r="UMC741" s="107"/>
      <c r="UMD741" s="107"/>
      <c r="UME741" s="107"/>
      <c r="UMF741" s="107"/>
      <c r="UMG741" s="107"/>
      <c r="UMH741" s="107"/>
      <c r="UMI741" s="107"/>
      <c r="UMJ741" s="107"/>
      <c r="UMK741" s="107"/>
      <c r="UML741" s="107"/>
      <c r="UMM741" s="107"/>
      <c r="UMN741" s="107"/>
      <c r="UMO741" s="107"/>
      <c r="UMP741" s="107"/>
      <c r="UMQ741" s="107"/>
      <c r="UMR741" s="107"/>
      <c r="UMS741" s="107"/>
      <c r="UMT741" s="107"/>
      <c r="UMU741" s="107"/>
      <c r="UMV741" s="107"/>
      <c r="UMW741" s="107"/>
      <c r="UMX741" s="107"/>
      <c r="UMY741" s="107"/>
      <c r="UMZ741" s="107"/>
      <c r="UNA741" s="107"/>
      <c r="UNB741" s="107"/>
      <c r="UNC741" s="107"/>
      <c r="UND741" s="107"/>
      <c r="UNE741" s="107"/>
      <c r="UNF741" s="107"/>
      <c r="UNG741" s="107"/>
      <c r="UNH741" s="107"/>
      <c r="UNI741" s="107"/>
      <c r="UNJ741" s="107"/>
      <c r="UNK741" s="107"/>
      <c r="UNL741" s="107"/>
      <c r="UNM741" s="107"/>
      <c r="UNN741" s="107"/>
      <c r="UNO741" s="107"/>
      <c r="UNP741" s="107"/>
      <c r="UNQ741" s="107"/>
      <c r="UNR741" s="107"/>
      <c r="UNS741" s="107"/>
      <c r="UNT741" s="107"/>
      <c r="UNU741" s="107"/>
      <c r="UNV741" s="107"/>
      <c r="UNW741" s="107"/>
      <c r="UNX741" s="107"/>
      <c r="UNY741" s="107"/>
      <c r="UNZ741" s="107"/>
      <c r="UOA741" s="107"/>
      <c r="UOB741" s="107"/>
      <c r="UOC741" s="107"/>
      <c r="UOD741" s="107"/>
      <c r="UOE741" s="107"/>
      <c r="UOF741" s="107"/>
      <c r="UOG741" s="107"/>
      <c r="UOH741" s="107"/>
      <c r="UOI741" s="107"/>
      <c r="UOJ741" s="107"/>
      <c r="UOK741" s="107"/>
      <c r="UOL741" s="107"/>
      <c r="UOM741" s="107"/>
      <c r="UON741" s="107"/>
      <c r="UOO741" s="107"/>
      <c r="UOP741" s="107"/>
      <c r="UOQ741" s="107"/>
      <c r="UOR741" s="107"/>
      <c r="UOS741" s="107"/>
      <c r="UOT741" s="107"/>
      <c r="UOU741" s="107"/>
      <c r="UOV741" s="107"/>
      <c r="UOW741" s="107"/>
      <c r="UOX741" s="107"/>
      <c r="UOY741" s="107"/>
      <c r="UOZ741" s="107"/>
      <c r="UPA741" s="107"/>
      <c r="UPB741" s="107"/>
      <c r="UPC741" s="107"/>
      <c r="UPD741" s="107"/>
      <c r="UPE741" s="107"/>
      <c r="UPF741" s="107"/>
      <c r="UPG741" s="107"/>
      <c r="UPH741" s="107"/>
      <c r="UPI741" s="107"/>
      <c r="UPJ741" s="107"/>
      <c r="UPK741" s="107"/>
      <c r="UPL741" s="107"/>
      <c r="UPM741" s="107"/>
      <c r="UPN741" s="107"/>
      <c r="UPO741" s="107"/>
      <c r="UPP741" s="107"/>
      <c r="UPQ741" s="107"/>
      <c r="UPR741" s="107"/>
      <c r="UPS741" s="107"/>
      <c r="UPT741" s="107"/>
      <c r="UPU741" s="107"/>
      <c r="UPV741" s="107"/>
      <c r="UPW741" s="107"/>
      <c r="UPX741" s="107"/>
      <c r="UPY741" s="107"/>
      <c r="UPZ741" s="107"/>
      <c r="UQA741" s="107"/>
      <c r="UQB741" s="107"/>
      <c r="UQC741" s="107"/>
      <c r="UQD741" s="107"/>
      <c r="UQE741" s="107"/>
      <c r="UQF741" s="107"/>
      <c r="UQG741" s="107"/>
      <c r="UQH741" s="107"/>
      <c r="UQI741" s="107"/>
      <c r="UQJ741" s="107"/>
      <c r="UQK741" s="107"/>
      <c r="UQL741" s="107"/>
      <c r="UQM741" s="107"/>
      <c r="UQN741" s="107"/>
      <c r="UQO741" s="107"/>
      <c r="UQP741" s="107"/>
      <c r="UQQ741" s="107"/>
      <c r="UQR741" s="107"/>
      <c r="UQS741" s="107"/>
      <c r="UQT741" s="107"/>
      <c r="UQU741" s="107"/>
      <c r="UQV741" s="107"/>
      <c r="UQW741" s="107"/>
      <c r="UQX741" s="107"/>
      <c r="UQY741" s="107"/>
      <c r="UQZ741" s="107"/>
      <c r="URA741" s="107"/>
      <c r="URB741" s="107"/>
      <c r="URC741" s="107"/>
      <c r="URD741" s="107"/>
      <c r="URE741" s="107"/>
      <c r="URF741" s="107"/>
      <c r="URG741" s="107"/>
      <c r="URH741" s="107"/>
      <c r="URI741" s="107"/>
      <c r="URJ741" s="107"/>
      <c r="URK741" s="107"/>
      <c r="URL741" s="107"/>
      <c r="URM741" s="107"/>
      <c r="URN741" s="107"/>
      <c r="URO741" s="107"/>
      <c r="URP741" s="107"/>
      <c r="URQ741" s="107"/>
      <c r="URR741" s="107"/>
      <c r="URS741" s="107"/>
      <c r="URT741" s="107"/>
      <c r="URU741" s="107"/>
      <c r="URV741" s="107"/>
      <c r="URW741" s="107"/>
      <c r="URX741" s="107"/>
      <c r="URY741" s="107"/>
      <c r="URZ741" s="107"/>
      <c r="USA741" s="107"/>
      <c r="USB741" s="107"/>
      <c r="USC741" s="107"/>
      <c r="USD741" s="107"/>
      <c r="USE741" s="107"/>
      <c r="USF741" s="107"/>
      <c r="USG741" s="107"/>
      <c r="USH741" s="107"/>
      <c r="USI741" s="107"/>
      <c r="USJ741" s="107"/>
      <c r="USK741" s="107"/>
      <c r="USL741" s="107"/>
      <c r="USM741" s="107"/>
      <c r="USN741" s="107"/>
      <c r="USO741" s="107"/>
      <c r="USP741" s="107"/>
      <c r="USQ741" s="107"/>
      <c r="USR741" s="107"/>
      <c r="USS741" s="107"/>
      <c r="UST741" s="107"/>
      <c r="USU741" s="107"/>
      <c r="USV741" s="107"/>
      <c r="USW741" s="107"/>
      <c r="USX741" s="107"/>
      <c r="USY741" s="107"/>
      <c r="USZ741" s="107"/>
      <c r="UTA741" s="107"/>
      <c r="UTB741" s="107"/>
      <c r="UTC741" s="107"/>
      <c r="UTD741" s="107"/>
      <c r="UTE741" s="107"/>
      <c r="UTF741" s="107"/>
      <c r="UTG741" s="107"/>
      <c r="UTH741" s="107"/>
      <c r="UTI741" s="107"/>
      <c r="UTJ741" s="107"/>
      <c r="UTK741" s="107"/>
      <c r="UTL741" s="107"/>
      <c r="UTM741" s="107"/>
      <c r="UTN741" s="107"/>
      <c r="UTO741" s="107"/>
      <c r="UTP741" s="107"/>
      <c r="UTQ741" s="107"/>
      <c r="UTR741" s="107"/>
      <c r="UTS741" s="107"/>
      <c r="UTT741" s="107"/>
      <c r="UTU741" s="107"/>
      <c r="UTV741" s="107"/>
      <c r="UTW741" s="107"/>
      <c r="UTX741" s="107"/>
      <c r="UTY741" s="107"/>
      <c r="UTZ741" s="107"/>
      <c r="UUA741" s="107"/>
      <c r="UUB741" s="107"/>
      <c r="UUC741" s="107"/>
      <c r="UUD741" s="107"/>
      <c r="UUE741" s="107"/>
      <c r="UUF741" s="107"/>
      <c r="UUG741" s="107"/>
      <c r="UUH741" s="107"/>
      <c r="UUI741" s="107"/>
      <c r="UUJ741" s="107"/>
      <c r="UUK741" s="107"/>
      <c r="UUL741" s="107"/>
      <c r="UUM741" s="107"/>
      <c r="UUN741" s="107"/>
      <c r="UUO741" s="107"/>
      <c r="UUP741" s="107"/>
      <c r="UUQ741" s="107"/>
      <c r="UUR741" s="107"/>
      <c r="UUS741" s="107"/>
      <c r="UUT741" s="107"/>
      <c r="UUU741" s="107"/>
      <c r="UUV741" s="107"/>
      <c r="UUW741" s="107"/>
      <c r="UUX741" s="107"/>
      <c r="UUY741" s="107"/>
      <c r="UUZ741" s="107"/>
      <c r="UVA741" s="107"/>
      <c r="UVB741" s="107"/>
      <c r="UVC741" s="107"/>
      <c r="UVD741" s="107"/>
      <c r="UVE741" s="107"/>
      <c r="UVF741" s="107"/>
      <c r="UVG741" s="107"/>
      <c r="UVH741" s="107"/>
      <c r="UVI741" s="107"/>
      <c r="UVJ741" s="107"/>
      <c r="UVK741" s="107"/>
      <c r="UVL741" s="107"/>
      <c r="UVM741" s="107"/>
      <c r="UVN741" s="107"/>
      <c r="UVO741" s="107"/>
      <c r="UVP741" s="107"/>
      <c r="UVQ741" s="107"/>
      <c r="UVR741" s="107"/>
      <c r="UVS741" s="107"/>
      <c r="UVT741" s="107"/>
      <c r="UVU741" s="107"/>
      <c r="UVV741" s="107"/>
      <c r="UVW741" s="107"/>
      <c r="UVX741" s="107"/>
      <c r="UVY741" s="107"/>
      <c r="UVZ741" s="107"/>
      <c r="UWA741" s="107"/>
      <c r="UWB741" s="107"/>
      <c r="UWC741" s="107"/>
      <c r="UWD741" s="107"/>
      <c r="UWE741" s="107"/>
      <c r="UWF741" s="107"/>
      <c r="UWG741" s="107"/>
      <c r="UWH741" s="107"/>
      <c r="UWI741" s="107"/>
      <c r="UWJ741" s="107"/>
      <c r="UWK741" s="107"/>
      <c r="UWL741" s="107"/>
      <c r="UWM741" s="107"/>
      <c r="UWN741" s="107"/>
      <c r="UWO741" s="107"/>
      <c r="UWP741" s="107"/>
      <c r="UWQ741" s="107"/>
      <c r="UWR741" s="107"/>
      <c r="UWS741" s="107"/>
      <c r="UWT741" s="107"/>
      <c r="UWU741" s="107"/>
      <c r="UWV741" s="107"/>
      <c r="UWW741" s="107"/>
      <c r="UWX741" s="107"/>
      <c r="UWY741" s="107"/>
      <c r="UWZ741" s="107"/>
      <c r="UXA741" s="107"/>
      <c r="UXB741" s="107"/>
      <c r="UXC741" s="107"/>
      <c r="UXD741" s="107"/>
      <c r="UXE741" s="107"/>
      <c r="UXF741" s="107"/>
      <c r="UXG741" s="107"/>
      <c r="UXH741" s="107"/>
      <c r="UXI741" s="107"/>
      <c r="UXJ741" s="107"/>
      <c r="UXK741" s="107"/>
      <c r="UXL741" s="107"/>
      <c r="UXM741" s="107"/>
      <c r="UXN741" s="107"/>
      <c r="UXO741" s="107"/>
      <c r="UXP741" s="107"/>
      <c r="UXQ741" s="107"/>
      <c r="UXR741" s="107"/>
      <c r="UXS741" s="107"/>
      <c r="UXT741" s="107"/>
      <c r="UXU741" s="107"/>
      <c r="UXV741" s="107"/>
      <c r="UXW741" s="107"/>
      <c r="UXX741" s="107"/>
      <c r="UXY741" s="107"/>
      <c r="UXZ741" s="107"/>
      <c r="UYA741" s="107"/>
      <c r="UYB741" s="107"/>
      <c r="UYC741" s="107"/>
      <c r="UYD741" s="107"/>
      <c r="UYE741" s="107"/>
      <c r="UYF741" s="107"/>
      <c r="UYG741" s="107"/>
      <c r="UYH741" s="107"/>
      <c r="UYI741" s="107"/>
      <c r="UYJ741" s="107"/>
      <c r="UYK741" s="107"/>
      <c r="UYL741" s="107"/>
      <c r="UYM741" s="107"/>
      <c r="UYN741" s="107"/>
      <c r="UYO741" s="107"/>
      <c r="UYP741" s="107"/>
      <c r="UYQ741" s="107"/>
      <c r="UYR741" s="107"/>
      <c r="UYS741" s="107"/>
      <c r="UYT741" s="107"/>
      <c r="UYU741" s="107"/>
      <c r="UYV741" s="107"/>
      <c r="UYW741" s="107"/>
      <c r="UYX741" s="107"/>
      <c r="UYY741" s="107"/>
      <c r="UYZ741" s="107"/>
      <c r="UZA741" s="107"/>
      <c r="UZB741" s="107"/>
      <c r="UZC741" s="107"/>
      <c r="UZD741" s="107"/>
      <c r="UZE741" s="107"/>
      <c r="UZF741" s="107"/>
      <c r="UZG741" s="107"/>
      <c r="UZH741" s="107"/>
      <c r="UZI741" s="107"/>
      <c r="UZJ741" s="107"/>
      <c r="UZK741" s="107"/>
      <c r="UZL741" s="107"/>
      <c r="UZM741" s="107"/>
      <c r="UZN741" s="107"/>
      <c r="UZO741" s="107"/>
      <c r="UZP741" s="107"/>
      <c r="UZQ741" s="107"/>
      <c r="UZR741" s="107"/>
      <c r="UZS741" s="107"/>
      <c r="UZT741" s="107"/>
      <c r="UZU741" s="107"/>
      <c r="UZV741" s="107"/>
      <c r="UZW741" s="107"/>
      <c r="UZX741" s="107"/>
      <c r="UZY741" s="107"/>
      <c r="UZZ741" s="107"/>
      <c r="VAA741" s="107"/>
      <c r="VAB741" s="107"/>
      <c r="VAC741" s="107"/>
      <c r="VAD741" s="107"/>
      <c r="VAE741" s="107"/>
      <c r="VAF741" s="107"/>
      <c r="VAG741" s="107"/>
      <c r="VAH741" s="107"/>
      <c r="VAI741" s="107"/>
      <c r="VAJ741" s="107"/>
      <c r="VAK741" s="107"/>
      <c r="VAL741" s="107"/>
      <c r="VAM741" s="107"/>
      <c r="VAN741" s="107"/>
      <c r="VAO741" s="107"/>
      <c r="VAP741" s="107"/>
      <c r="VAQ741" s="107"/>
      <c r="VAR741" s="107"/>
      <c r="VAS741" s="107"/>
      <c r="VAT741" s="107"/>
      <c r="VAU741" s="107"/>
      <c r="VAV741" s="107"/>
      <c r="VAW741" s="107"/>
      <c r="VAX741" s="107"/>
      <c r="VAY741" s="107"/>
      <c r="VAZ741" s="107"/>
      <c r="VBA741" s="107"/>
      <c r="VBB741" s="107"/>
      <c r="VBC741" s="107"/>
      <c r="VBD741" s="107"/>
      <c r="VBE741" s="107"/>
      <c r="VBF741" s="107"/>
      <c r="VBG741" s="107"/>
      <c r="VBH741" s="107"/>
      <c r="VBI741" s="107"/>
      <c r="VBJ741" s="107"/>
      <c r="VBK741" s="107"/>
      <c r="VBL741" s="107"/>
      <c r="VBM741" s="107"/>
      <c r="VBN741" s="107"/>
      <c r="VBO741" s="107"/>
      <c r="VBP741" s="107"/>
      <c r="VBQ741" s="107"/>
      <c r="VBR741" s="107"/>
      <c r="VBS741" s="107"/>
      <c r="VBT741" s="107"/>
      <c r="VBU741" s="107"/>
      <c r="VBV741" s="107"/>
      <c r="VBW741" s="107"/>
      <c r="VBX741" s="107"/>
      <c r="VBY741" s="107"/>
      <c r="VBZ741" s="107"/>
      <c r="VCA741" s="107"/>
      <c r="VCB741" s="107"/>
      <c r="VCC741" s="107"/>
      <c r="VCD741" s="107"/>
      <c r="VCE741" s="107"/>
      <c r="VCF741" s="107"/>
      <c r="VCG741" s="107"/>
      <c r="VCH741" s="107"/>
      <c r="VCI741" s="107"/>
      <c r="VCJ741" s="107"/>
      <c r="VCK741" s="107"/>
      <c r="VCL741" s="107"/>
      <c r="VCM741" s="107"/>
      <c r="VCN741" s="107"/>
      <c r="VCO741" s="107"/>
      <c r="VCP741" s="107"/>
      <c r="VCQ741" s="107"/>
      <c r="VCR741" s="107"/>
      <c r="VCS741" s="107"/>
      <c r="VCT741" s="107"/>
      <c r="VCU741" s="107"/>
      <c r="VCV741" s="107"/>
      <c r="VCW741" s="107"/>
      <c r="VCX741" s="107"/>
      <c r="VCY741" s="107"/>
      <c r="VCZ741" s="107"/>
      <c r="VDA741" s="107"/>
      <c r="VDB741" s="107"/>
      <c r="VDC741" s="107"/>
      <c r="VDD741" s="107"/>
      <c r="VDE741" s="107"/>
      <c r="VDF741" s="107"/>
      <c r="VDG741" s="107"/>
      <c r="VDH741" s="107"/>
      <c r="VDI741" s="107"/>
      <c r="VDJ741" s="107"/>
      <c r="VDK741" s="107"/>
      <c r="VDL741" s="107"/>
      <c r="VDM741" s="107"/>
      <c r="VDN741" s="107"/>
      <c r="VDO741" s="107"/>
      <c r="VDP741" s="107"/>
      <c r="VDQ741" s="107"/>
      <c r="VDR741" s="107"/>
      <c r="VDS741" s="107"/>
      <c r="VDT741" s="107"/>
      <c r="VDU741" s="107"/>
      <c r="VDV741" s="107"/>
      <c r="VDW741" s="107"/>
      <c r="VDX741" s="107"/>
      <c r="VDY741" s="107"/>
      <c r="VDZ741" s="107"/>
      <c r="VEA741" s="107"/>
      <c r="VEB741" s="107"/>
      <c r="VEC741" s="107"/>
      <c r="VED741" s="107"/>
      <c r="VEE741" s="107"/>
      <c r="VEF741" s="107"/>
      <c r="VEG741" s="107"/>
      <c r="VEH741" s="107"/>
      <c r="VEI741" s="107"/>
      <c r="VEJ741" s="107"/>
      <c r="VEK741" s="107"/>
      <c r="VEL741" s="107"/>
      <c r="VEM741" s="107"/>
      <c r="VEN741" s="107"/>
      <c r="VEO741" s="107"/>
      <c r="VEP741" s="107"/>
      <c r="VEQ741" s="107"/>
      <c r="VER741" s="107"/>
      <c r="VES741" s="107"/>
      <c r="VET741" s="107"/>
      <c r="VEU741" s="107"/>
      <c r="VEV741" s="107"/>
      <c r="VEW741" s="107"/>
      <c r="VEX741" s="107"/>
      <c r="VEY741" s="107"/>
      <c r="VEZ741" s="107"/>
      <c r="VFA741" s="107"/>
      <c r="VFB741" s="107"/>
      <c r="VFC741" s="107"/>
      <c r="VFD741" s="107"/>
      <c r="VFE741" s="107"/>
      <c r="VFF741" s="107"/>
      <c r="VFG741" s="107"/>
      <c r="VFH741" s="107"/>
      <c r="VFI741" s="107"/>
      <c r="VFJ741" s="107"/>
      <c r="VFK741" s="107"/>
      <c r="VFL741" s="107"/>
      <c r="VFM741" s="107"/>
      <c r="VFN741" s="107"/>
      <c r="VFO741" s="107"/>
      <c r="VFP741" s="107"/>
      <c r="VFQ741" s="107"/>
      <c r="VFR741" s="107"/>
      <c r="VFS741" s="107"/>
      <c r="VFT741" s="107"/>
      <c r="VFU741" s="107"/>
      <c r="VFV741" s="107"/>
      <c r="VFW741" s="107"/>
      <c r="VFX741" s="107"/>
      <c r="VFY741" s="107"/>
      <c r="VFZ741" s="107"/>
      <c r="VGA741" s="107"/>
      <c r="VGB741" s="107"/>
      <c r="VGC741" s="107"/>
      <c r="VGD741" s="107"/>
      <c r="VGE741" s="107"/>
      <c r="VGF741" s="107"/>
      <c r="VGG741" s="107"/>
      <c r="VGH741" s="107"/>
      <c r="VGI741" s="107"/>
      <c r="VGJ741" s="107"/>
      <c r="VGK741" s="107"/>
      <c r="VGL741" s="107"/>
      <c r="VGM741" s="107"/>
      <c r="VGN741" s="107"/>
      <c r="VGO741" s="107"/>
      <c r="VGP741" s="107"/>
      <c r="VGQ741" s="107"/>
      <c r="VGR741" s="107"/>
      <c r="VGS741" s="107"/>
      <c r="VGT741" s="107"/>
      <c r="VGU741" s="107"/>
      <c r="VGV741" s="107"/>
      <c r="VGW741" s="107"/>
      <c r="VGX741" s="107"/>
      <c r="VGY741" s="107"/>
      <c r="VGZ741" s="107"/>
      <c r="VHA741" s="107"/>
      <c r="VHB741" s="107"/>
      <c r="VHC741" s="107"/>
      <c r="VHD741" s="107"/>
      <c r="VHE741" s="107"/>
      <c r="VHF741" s="107"/>
      <c r="VHG741" s="107"/>
      <c r="VHH741" s="107"/>
      <c r="VHI741" s="107"/>
      <c r="VHJ741" s="107"/>
      <c r="VHK741" s="107"/>
      <c r="VHL741" s="107"/>
      <c r="VHM741" s="107"/>
      <c r="VHN741" s="107"/>
      <c r="VHO741" s="107"/>
      <c r="VHP741" s="107"/>
      <c r="VHQ741" s="107"/>
      <c r="VHR741" s="107"/>
      <c r="VHS741" s="107"/>
      <c r="VHT741" s="107"/>
      <c r="VHU741" s="107"/>
      <c r="VHV741" s="107"/>
      <c r="VHW741" s="107"/>
      <c r="VHX741" s="107"/>
      <c r="VHY741" s="107"/>
      <c r="VHZ741" s="107"/>
      <c r="VIA741" s="107"/>
      <c r="VIB741" s="107"/>
      <c r="VIC741" s="107"/>
      <c r="VID741" s="107"/>
      <c r="VIE741" s="107"/>
      <c r="VIF741" s="107"/>
      <c r="VIG741" s="107"/>
      <c r="VIH741" s="107"/>
      <c r="VII741" s="107"/>
      <c r="VIJ741" s="107"/>
      <c r="VIK741" s="107"/>
      <c r="VIL741" s="107"/>
      <c r="VIM741" s="107"/>
      <c r="VIN741" s="107"/>
      <c r="VIO741" s="107"/>
      <c r="VIP741" s="107"/>
      <c r="VIQ741" s="107"/>
      <c r="VIR741" s="107"/>
      <c r="VIS741" s="107"/>
      <c r="VIT741" s="107"/>
      <c r="VIU741" s="107"/>
      <c r="VIV741" s="107"/>
      <c r="VIW741" s="107"/>
      <c r="VIX741" s="107"/>
      <c r="VIY741" s="107"/>
      <c r="VIZ741" s="107"/>
      <c r="VJA741" s="107"/>
      <c r="VJB741" s="107"/>
      <c r="VJC741" s="107"/>
      <c r="VJD741" s="107"/>
      <c r="VJE741" s="107"/>
      <c r="VJF741" s="107"/>
      <c r="VJG741" s="107"/>
      <c r="VJH741" s="107"/>
      <c r="VJI741" s="107"/>
      <c r="VJJ741" s="107"/>
      <c r="VJK741" s="107"/>
      <c r="VJL741" s="107"/>
      <c r="VJM741" s="107"/>
      <c r="VJN741" s="107"/>
      <c r="VJO741" s="107"/>
      <c r="VJP741" s="107"/>
      <c r="VJQ741" s="107"/>
      <c r="VJR741" s="107"/>
      <c r="VJS741" s="107"/>
      <c r="VJT741" s="107"/>
      <c r="VJU741" s="107"/>
      <c r="VJV741" s="107"/>
      <c r="VJW741" s="107"/>
      <c r="VJX741" s="107"/>
      <c r="VJY741" s="107"/>
      <c r="VJZ741" s="107"/>
      <c r="VKA741" s="107"/>
      <c r="VKB741" s="107"/>
      <c r="VKC741" s="107"/>
      <c r="VKD741" s="107"/>
      <c r="VKE741" s="107"/>
      <c r="VKF741" s="107"/>
      <c r="VKG741" s="107"/>
      <c r="VKH741" s="107"/>
      <c r="VKI741" s="107"/>
      <c r="VKJ741" s="107"/>
      <c r="VKK741" s="107"/>
      <c r="VKL741" s="107"/>
      <c r="VKM741" s="107"/>
      <c r="VKN741" s="107"/>
      <c r="VKO741" s="107"/>
      <c r="VKP741" s="107"/>
      <c r="VKQ741" s="107"/>
      <c r="VKR741" s="107"/>
      <c r="VKS741" s="107"/>
      <c r="VKT741" s="107"/>
      <c r="VKU741" s="107"/>
      <c r="VKV741" s="107"/>
      <c r="VKW741" s="107"/>
      <c r="VKX741" s="107"/>
      <c r="VKY741" s="107"/>
      <c r="VKZ741" s="107"/>
      <c r="VLA741" s="107"/>
      <c r="VLB741" s="107"/>
      <c r="VLC741" s="107"/>
      <c r="VLD741" s="107"/>
      <c r="VLE741" s="107"/>
      <c r="VLF741" s="107"/>
      <c r="VLG741" s="107"/>
      <c r="VLH741" s="107"/>
      <c r="VLI741" s="107"/>
      <c r="VLJ741" s="107"/>
      <c r="VLK741" s="107"/>
      <c r="VLL741" s="107"/>
      <c r="VLM741" s="107"/>
      <c r="VLN741" s="107"/>
      <c r="VLO741" s="107"/>
      <c r="VLP741" s="107"/>
      <c r="VLQ741" s="107"/>
      <c r="VLR741" s="107"/>
      <c r="VLS741" s="107"/>
      <c r="VLT741" s="107"/>
      <c r="VLU741" s="107"/>
      <c r="VLV741" s="107"/>
      <c r="VLW741" s="107"/>
      <c r="VLX741" s="107"/>
      <c r="VLY741" s="107"/>
      <c r="VLZ741" s="107"/>
      <c r="VMA741" s="107"/>
      <c r="VMB741" s="107"/>
      <c r="VMC741" s="107"/>
      <c r="VMD741" s="107"/>
      <c r="VME741" s="107"/>
      <c r="VMF741" s="107"/>
      <c r="VMG741" s="107"/>
      <c r="VMH741" s="107"/>
      <c r="VMI741" s="107"/>
      <c r="VMJ741" s="107"/>
      <c r="VMK741" s="107"/>
      <c r="VML741" s="107"/>
      <c r="VMM741" s="107"/>
      <c r="VMN741" s="107"/>
      <c r="VMO741" s="107"/>
      <c r="VMP741" s="107"/>
      <c r="VMQ741" s="107"/>
      <c r="VMR741" s="107"/>
      <c r="VMS741" s="107"/>
      <c r="VMT741" s="107"/>
      <c r="VMU741" s="107"/>
      <c r="VMV741" s="107"/>
      <c r="VMW741" s="107"/>
      <c r="VMX741" s="107"/>
      <c r="VMY741" s="107"/>
      <c r="VMZ741" s="107"/>
      <c r="VNA741" s="107"/>
      <c r="VNB741" s="107"/>
      <c r="VNC741" s="107"/>
      <c r="VND741" s="107"/>
      <c r="VNE741" s="107"/>
      <c r="VNF741" s="107"/>
      <c r="VNG741" s="107"/>
      <c r="VNH741" s="107"/>
      <c r="VNI741" s="107"/>
      <c r="VNJ741" s="107"/>
      <c r="VNK741" s="107"/>
      <c r="VNL741" s="107"/>
      <c r="VNM741" s="107"/>
      <c r="VNN741" s="107"/>
      <c r="VNO741" s="107"/>
      <c r="VNP741" s="107"/>
      <c r="VNQ741" s="107"/>
      <c r="VNR741" s="107"/>
      <c r="VNS741" s="107"/>
      <c r="VNT741" s="107"/>
      <c r="VNU741" s="107"/>
      <c r="VNV741" s="107"/>
      <c r="VNW741" s="107"/>
      <c r="VNX741" s="107"/>
      <c r="VNY741" s="107"/>
      <c r="VNZ741" s="107"/>
      <c r="VOA741" s="107"/>
      <c r="VOB741" s="107"/>
      <c r="VOC741" s="107"/>
      <c r="VOD741" s="107"/>
      <c r="VOE741" s="107"/>
      <c r="VOF741" s="107"/>
      <c r="VOG741" s="107"/>
      <c r="VOH741" s="107"/>
      <c r="VOI741" s="107"/>
      <c r="VOJ741" s="107"/>
      <c r="VOK741" s="107"/>
      <c r="VOL741" s="107"/>
      <c r="VOM741" s="107"/>
      <c r="VON741" s="107"/>
      <c r="VOO741" s="107"/>
      <c r="VOP741" s="107"/>
      <c r="VOQ741" s="107"/>
      <c r="VOR741" s="107"/>
      <c r="VOS741" s="107"/>
      <c r="VOT741" s="107"/>
      <c r="VOU741" s="107"/>
      <c r="VOV741" s="107"/>
      <c r="VOW741" s="107"/>
      <c r="VOX741" s="107"/>
      <c r="VOY741" s="107"/>
      <c r="VOZ741" s="107"/>
      <c r="VPA741" s="107"/>
      <c r="VPB741" s="107"/>
      <c r="VPC741" s="107"/>
      <c r="VPD741" s="107"/>
      <c r="VPE741" s="107"/>
      <c r="VPF741" s="107"/>
      <c r="VPG741" s="107"/>
      <c r="VPH741" s="107"/>
      <c r="VPI741" s="107"/>
      <c r="VPJ741" s="107"/>
      <c r="VPK741" s="107"/>
      <c r="VPL741" s="107"/>
      <c r="VPM741" s="107"/>
      <c r="VPN741" s="107"/>
      <c r="VPO741" s="107"/>
      <c r="VPP741" s="107"/>
      <c r="VPQ741" s="107"/>
      <c r="VPR741" s="107"/>
      <c r="VPS741" s="107"/>
      <c r="VPT741" s="107"/>
      <c r="VPU741" s="107"/>
      <c r="VPV741" s="107"/>
      <c r="VPW741" s="107"/>
      <c r="VPX741" s="107"/>
      <c r="VPY741" s="107"/>
      <c r="VPZ741" s="107"/>
      <c r="VQA741" s="107"/>
      <c r="VQB741" s="107"/>
      <c r="VQC741" s="107"/>
      <c r="VQD741" s="107"/>
      <c r="VQE741" s="107"/>
      <c r="VQF741" s="107"/>
      <c r="VQG741" s="107"/>
      <c r="VQH741" s="107"/>
      <c r="VQI741" s="107"/>
      <c r="VQJ741" s="107"/>
      <c r="VQK741" s="107"/>
      <c r="VQL741" s="107"/>
      <c r="VQM741" s="107"/>
      <c r="VQN741" s="107"/>
      <c r="VQO741" s="107"/>
      <c r="VQP741" s="107"/>
      <c r="VQQ741" s="107"/>
      <c r="VQR741" s="107"/>
      <c r="VQS741" s="107"/>
      <c r="VQT741" s="107"/>
      <c r="VQU741" s="107"/>
      <c r="VQV741" s="107"/>
      <c r="VQW741" s="107"/>
      <c r="VQX741" s="107"/>
      <c r="VQY741" s="107"/>
      <c r="VQZ741" s="107"/>
      <c r="VRA741" s="107"/>
      <c r="VRB741" s="107"/>
      <c r="VRC741" s="107"/>
      <c r="VRD741" s="107"/>
      <c r="VRE741" s="107"/>
      <c r="VRF741" s="107"/>
      <c r="VRG741" s="107"/>
      <c r="VRH741" s="107"/>
      <c r="VRI741" s="107"/>
      <c r="VRJ741" s="107"/>
      <c r="VRK741" s="107"/>
      <c r="VRL741" s="107"/>
      <c r="VRM741" s="107"/>
      <c r="VRN741" s="107"/>
      <c r="VRO741" s="107"/>
      <c r="VRP741" s="107"/>
      <c r="VRQ741" s="107"/>
      <c r="VRR741" s="107"/>
      <c r="VRS741" s="107"/>
      <c r="VRT741" s="107"/>
      <c r="VRU741" s="107"/>
      <c r="VRV741" s="107"/>
      <c r="VRW741" s="107"/>
      <c r="VRX741" s="107"/>
      <c r="VRY741" s="107"/>
      <c r="VRZ741" s="107"/>
      <c r="VSA741" s="107"/>
      <c r="VSB741" s="107"/>
      <c r="VSC741" s="107"/>
      <c r="VSD741" s="107"/>
      <c r="VSE741" s="107"/>
      <c r="VSF741" s="107"/>
      <c r="VSG741" s="107"/>
      <c r="VSH741" s="107"/>
      <c r="VSI741" s="107"/>
      <c r="VSJ741" s="107"/>
      <c r="VSK741" s="107"/>
      <c r="VSL741" s="107"/>
      <c r="VSM741" s="107"/>
      <c r="VSN741" s="107"/>
      <c r="VSO741" s="107"/>
      <c r="VSP741" s="107"/>
      <c r="VSQ741" s="107"/>
      <c r="VSR741" s="107"/>
      <c r="VSS741" s="107"/>
      <c r="VST741" s="107"/>
      <c r="VSU741" s="107"/>
      <c r="VSV741" s="107"/>
      <c r="VSW741" s="107"/>
      <c r="VSX741" s="107"/>
      <c r="VSY741" s="107"/>
      <c r="VSZ741" s="107"/>
      <c r="VTA741" s="107"/>
      <c r="VTB741" s="107"/>
      <c r="VTC741" s="107"/>
      <c r="VTD741" s="107"/>
      <c r="VTE741" s="107"/>
      <c r="VTF741" s="107"/>
      <c r="VTG741" s="107"/>
      <c r="VTH741" s="107"/>
      <c r="VTI741" s="107"/>
      <c r="VTJ741" s="107"/>
      <c r="VTK741" s="107"/>
      <c r="VTL741" s="107"/>
      <c r="VTM741" s="107"/>
      <c r="VTN741" s="107"/>
      <c r="VTO741" s="107"/>
      <c r="VTP741" s="107"/>
      <c r="VTQ741" s="107"/>
      <c r="VTR741" s="107"/>
      <c r="VTS741" s="107"/>
      <c r="VTT741" s="107"/>
      <c r="VTU741" s="107"/>
      <c r="VTV741" s="107"/>
      <c r="VTW741" s="107"/>
      <c r="VTX741" s="107"/>
      <c r="VTY741" s="107"/>
      <c r="VTZ741" s="107"/>
      <c r="VUA741" s="107"/>
      <c r="VUB741" s="107"/>
      <c r="VUC741" s="107"/>
      <c r="VUD741" s="107"/>
      <c r="VUE741" s="107"/>
      <c r="VUF741" s="107"/>
      <c r="VUG741" s="107"/>
      <c r="VUH741" s="107"/>
      <c r="VUI741" s="107"/>
      <c r="VUJ741" s="107"/>
      <c r="VUK741" s="107"/>
      <c r="VUL741" s="107"/>
      <c r="VUM741" s="107"/>
      <c r="VUN741" s="107"/>
      <c r="VUO741" s="107"/>
      <c r="VUP741" s="107"/>
      <c r="VUQ741" s="107"/>
      <c r="VUR741" s="107"/>
      <c r="VUS741" s="107"/>
      <c r="VUT741" s="107"/>
      <c r="VUU741" s="107"/>
      <c r="VUV741" s="107"/>
      <c r="VUW741" s="107"/>
      <c r="VUX741" s="107"/>
      <c r="VUY741" s="107"/>
      <c r="VUZ741" s="107"/>
      <c r="VVA741" s="107"/>
      <c r="VVB741" s="107"/>
      <c r="VVC741" s="107"/>
      <c r="VVD741" s="107"/>
      <c r="VVE741" s="107"/>
      <c r="VVF741" s="107"/>
      <c r="VVG741" s="107"/>
      <c r="VVH741" s="107"/>
      <c r="VVI741" s="107"/>
      <c r="VVJ741" s="107"/>
      <c r="VVK741" s="107"/>
      <c r="VVL741" s="107"/>
      <c r="VVM741" s="107"/>
      <c r="VVN741" s="107"/>
      <c r="VVO741" s="107"/>
      <c r="VVP741" s="107"/>
      <c r="VVQ741" s="107"/>
      <c r="VVR741" s="107"/>
      <c r="VVS741" s="107"/>
      <c r="VVT741" s="107"/>
      <c r="VVU741" s="107"/>
      <c r="VVV741" s="107"/>
      <c r="VVW741" s="107"/>
      <c r="VVX741" s="107"/>
      <c r="VVY741" s="107"/>
      <c r="VVZ741" s="107"/>
      <c r="VWA741" s="107"/>
      <c r="VWB741" s="107"/>
      <c r="VWC741" s="107"/>
      <c r="VWD741" s="107"/>
      <c r="VWE741" s="107"/>
      <c r="VWF741" s="107"/>
      <c r="VWG741" s="107"/>
      <c r="VWH741" s="107"/>
      <c r="VWI741" s="107"/>
      <c r="VWJ741" s="107"/>
      <c r="VWK741" s="107"/>
      <c r="VWL741" s="107"/>
      <c r="VWM741" s="107"/>
      <c r="VWN741" s="107"/>
      <c r="VWO741" s="107"/>
      <c r="VWP741" s="107"/>
      <c r="VWQ741" s="107"/>
      <c r="VWR741" s="107"/>
      <c r="VWS741" s="107"/>
      <c r="VWT741" s="107"/>
      <c r="VWU741" s="107"/>
      <c r="VWV741" s="107"/>
      <c r="VWW741" s="107"/>
      <c r="VWX741" s="107"/>
      <c r="VWY741" s="107"/>
      <c r="VWZ741" s="107"/>
      <c r="VXA741" s="107"/>
      <c r="VXB741" s="107"/>
      <c r="VXC741" s="107"/>
      <c r="VXD741" s="107"/>
      <c r="VXE741" s="107"/>
      <c r="VXF741" s="107"/>
      <c r="VXG741" s="107"/>
      <c r="VXH741" s="107"/>
      <c r="VXI741" s="107"/>
      <c r="VXJ741" s="107"/>
      <c r="VXK741" s="107"/>
      <c r="VXL741" s="107"/>
      <c r="VXM741" s="107"/>
      <c r="VXN741" s="107"/>
      <c r="VXO741" s="107"/>
      <c r="VXP741" s="107"/>
      <c r="VXQ741" s="107"/>
      <c r="VXR741" s="107"/>
      <c r="VXS741" s="107"/>
      <c r="VXT741" s="107"/>
      <c r="VXU741" s="107"/>
      <c r="VXV741" s="107"/>
      <c r="VXW741" s="107"/>
      <c r="VXX741" s="107"/>
      <c r="VXY741" s="107"/>
      <c r="VXZ741" s="107"/>
      <c r="VYA741" s="107"/>
      <c r="VYB741" s="107"/>
      <c r="VYC741" s="107"/>
      <c r="VYD741" s="107"/>
      <c r="VYE741" s="107"/>
      <c r="VYF741" s="107"/>
      <c r="VYG741" s="107"/>
      <c r="VYH741" s="107"/>
      <c r="VYI741" s="107"/>
      <c r="VYJ741" s="107"/>
      <c r="VYK741" s="107"/>
      <c r="VYL741" s="107"/>
      <c r="VYM741" s="107"/>
      <c r="VYN741" s="107"/>
      <c r="VYO741" s="107"/>
      <c r="VYP741" s="107"/>
      <c r="VYQ741" s="107"/>
      <c r="VYR741" s="107"/>
      <c r="VYS741" s="107"/>
      <c r="VYT741" s="107"/>
      <c r="VYU741" s="107"/>
      <c r="VYV741" s="107"/>
      <c r="VYW741" s="107"/>
      <c r="VYX741" s="107"/>
      <c r="VYY741" s="107"/>
      <c r="VYZ741" s="107"/>
      <c r="VZA741" s="107"/>
      <c r="VZB741" s="107"/>
      <c r="VZC741" s="107"/>
      <c r="VZD741" s="107"/>
      <c r="VZE741" s="107"/>
      <c r="VZF741" s="107"/>
      <c r="VZG741" s="107"/>
      <c r="VZH741" s="107"/>
      <c r="VZI741" s="107"/>
      <c r="VZJ741" s="107"/>
      <c r="VZK741" s="107"/>
      <c r="VZL741" s="107"/>
      <c r="VZM741" s="107"/>
      <c r="VZN741" s="107"/>
      <c r="VZO741" s="107"/>
      <c r="VZP741" s="107"/>
      <c r="VZQ741" s="107"/>
      <c r="VZR741" s="107"/>
      <c r="VZS741" s="107"/>
      <c r="VZT741" s="107"/>
      <c r="VZU741" s="107"/>
      <c r="VZV741" s="107"/>
      <c r="VZW741" s="107"/>
      <c r="VZX741" s="107"/>
      <c r="VZY741" s="107"/>
      <c r="VZZ741" s="107"/>
      <c r="WAA741" s="107"/>
      <c r="WAB741" s="107"/>
      <c r="WAC741" s="107"/>
      <c r="WAD741" s="107"/>
      <c r="WAE741" s="107"/>
      <c r="WAF741" s="107"/>
      <c r="WAG741" s="107"/>
      <c r="WAH741" s="107"/>
      <c r="WAI741" s="107"/>
      <c r="WAJ741" s="107"/>
      <c r="WAK741" s="107"/>
      <c r="WAL741" s="107"/>
      <c r="WAM741" s="107"/>
      <c r="WAN741" s="107"/>
      <c r="WAO741" s="107"/>
      <c r="WAP741" s="107"/>
      <c r="WAQ741" s="107"/>
      <c r="WAR741" s="107"/>
      <c r="WAS741" s="107"/>
      <c r="WAT741" s="107"/>
      <c r="WAU741" s="107"/>
      <c r="WAV741" s="107"/>
      <c r="WAW741" s="107"/>
      <c r="WAX741" s="107"/>
      <c r="WAY741" s="107"/>
      <c r="WAZ741" s="107"/>
      <c r="WBA741" s="107"/>
      <c r="WBB741" s="107"/>
      <c r="WBC741" s="107"/>
      <c r="WBD741" s="107"/>
      <c r="WBE741" s="107"/>
      <c r="WBF741" s="107"/>
      <c r="WBG741" s="107"/>
      <c r="WBH741" s="107"/>
      <c r="WBI741" s="107"/>
      <c r="WBJ741" s="107"/>
      <c r="WBK741" s="107"/>
      <c r="WBL741" s="107"/>
      <c r="WBM741" s="107"/>
      <c r="WBN741" s="107"/>
      <c r="WBO741" s="107"/>
      <c r="WBP741" s="107"/>
      <c r="WBQ741" s="107"/>
      <c r="WBR741" s="107"/>
      <c r="WBS741" s="107"/>
      <c r="WBT741" s="107"/>
      <c r="WBU741" s="107"/>
      <c r="WBV741" s="107"/>
      <c r="WBW741" s="107"/>
      <c r="WBX741" s="107"/>
      <c r="WBY741" s="107"/>
      <c r="WBZ741" s="107"/>
      <c r="WCA741" s="107"/>
      <c r="WCB741" s="107"/>
      <c r="WCC741" s="107"/>
      <c r="WCD741" s="107"/>
      <c r="WCE741" s="107"/>
      <c r="WCF741" s="107"/>
      <c r="WCG741" s="107"/>
      <c r="WCH741" s="107"/>
      <c r="WCI741" s="107"/>
      <c r="WCJ741" s="107"/>
      <c r="WCK741" s="107"/>
      <c r="WCL741" s="107"/>
      <c r="WCM741" s="107"/>
      <c r="WCN741" s="107"/>
      <c r="WCO741" s="107"/>
      <c r="WCP741" s="107"/>
      <c r="WCQ741" s="107"/>
      <c r="WCR741" s="107"/>
      <c r="WCS741" s="107"/>
      <c r="WCT741" s="107"/>
      <c r="WCU741" s="107"/>
      <c r="WCV741" s="107"/>
      <c r="WCW741" s="107"/>
      <c r="WCX741" s="107"/>
      <c r="WCY741" s="107"/>
      <c r="WCZ741" s="107"/>
      <c r="WDA741" s="107"/>
      <c r="WDB741" s="107"/>
      <c r="WDC741" s="107"/>
      <c r="WDD741" s="107"/>
      <c r="WDE741" s="107"/>
      <c r="WDF741" s="107"/>
      <c r="WDG741" s="107"/>
      <c r="WDH741" s="107"/>
      <c r="WDI741" s="107"/>
      <c r="WDJ741" s="107"/>
      <c r="WDK741" s="107"/>
      <c r="WDL741" s="107"/>
      <c r="WDM741" s="107"/>
      <c r="WDN741" s="107"/>
      <c r="WDO741" s="107"/>
      <c r="WDP741" s="107"/>
      <c r="WDQ741" s="107"/>
      <c r="WDR741" s="107"/>
      <c r="WDS741" s="107"/>
      <c r="WDT741" s="107"/>
      <c r="WDU741" s="107"/>
      <c r="WDV741" s="107"/>
      <c r="WDW741" s="107"/>
      <c r="WDX741" s="107"/>
      <c r="WDY741" s="107"/>
      <c r="WDZ741" s="107"/>
      <c r="WEA741" s="107"/>
      <c r="WEB741" s="107"/>
      <c r="WEC741" s="107"/>
      <c r="WED741" s="107"/>
      <c r="WEE741" s="107"/>
      <c r="WEF741" s="107"/>
      <c r="WEG741" s="107"/>
      <c r="WEH741" s="107"/>
      <c r="WEI741" s="107"/>
      <c r="WEJ741" s="107"/>
      <c r="WEK741" s="107"/>
      <c r="WEL741" s="107"/>
      <c r="WEM741" s="107"/>
      <c r="WEN741" s="107"/>
      <c r="WEO741" s="107"/>
      <c r="WEP741" s="107"/>
      <c r="WEQ741" s="107"/>
      <c r="WER741" s="107"/>
      <c r="WES741" s="107"/>
      <c r="WET741" s="107"/>
      <c r="WEU741" s="107"/>
      <c r="WEV741" s="107"/>
      <c r="WEW741" s="107"/>
      <c r="WEX741" s="107"/>
      <c r="WEY741" s="107"/>
      <c r="WEZ741" s="107"/>
      <c r="WFA741" s="107"/>
      <c r="WFB741" s="107"/>
      <c r="WFC741" s="107"/>
      <c r="WFD741" s="107"/>
      <c r="WFE741" s="107"/>
      <c r="WFF741" s="107"/>
      <c r="WFG741" s="107"/>
      <c r="WFH741" s="107"/>
      <c r="WFI741" s="107"/>
      <c r="WFJ741" s="107"/>
      <c r="WFK741" s="107"/>
      <c r="WFL741" s="107"/>
      <c r="WFM741" s="107"/>
      <c r="WFN741" s="107"/>
      <c r="WFO741" s="107"/>
      <c r="WFP741" s="107"/>
      <c r="WFQ741" s="107"/>
      <c r="WFR741" s="107"/>
      <c r="WFS741" s="107"/>
      <c r="WFT741" s="107"/>
      <c r="WFU741" s="107"/>
      <c r="WFV741" s="107"/>
      <c r="WFW741" s="107"/>
      <c r="WFX741" s="107"/>
      <c r="WFY741" s="107"/>
      <c r="WFZ741" s="107"/>
      <c r="WGA741" s="107"/>
      <c r="WGB741" s="107"/>
      <c r="WGC741" s="107"/>
      <c r="WGD741" s="107"/>
      <c r="WGE741" s="107"/>
      <c r="WGF741" s="107"/>
      <c r="WGG741" s="107"/>
      <c r="WGH741" s="107"/>
      <c r="WGI741" s="107"/>
      <c r="WGJ741" s="107"/>
      <c r="WGK741" s="107"/>
      <c r="WGL741" s="107"/>
      <c r="WGM741" s="107"/>
      <c r="WGN741" s="107"/>
      <c r="WGO741" s="107"/>
      <c r="WGP741" s="107"/>
      <c r="WGQ741" s="107"/>
      <c r="WGR741" s="107"/>
      <c r="WGS741" s="107"/>
      <c r="WGT741" s="107"/>
      <c r="WGU741" s="107"/>
      <c r="WGV741" s="107"/>
      <c r="WGW741" s="107"/>
      <c r="WGX741" s="107"/>
      <c r="WGY741" s="107"/>
      <c r="WGZ741" s="107"/>
      <c r="WHA741" s="107"/>
      <c r="WHB741" s="107"/>
      <c r="WHC741" s="107"/>
      <c r="WHD741" s="107"/>
      <c r="WHE741" s="107"/>
      <c r="WHF741" s="107"/>
      <c r="WHG741" s="107"/>
      <c r="WHH741" s="107"/>
      <c r="WHI741" s="107"/>
      <c r="WHJ741" s="107"/>
      <c r="WHK741" s="107"/>
      <c r="WHL741" s="107"/>
      <c r="WHM741" s="107"/>
      <c r="WHN741" s="107"/>
      <c r="WHO741" s="107"/>
      <c r="WHP741" s="107"/>
      <c r="WHQ741" s="107"/>
      <c r="WHR741" s="107"/>
      <c r="WHS741" s="107"/>
      <c r="WHT741" s="107"/>
      <c r="WHU741" s="107"/>
      <c r="WHV741" s="107"/>
      <c r="WHW741" s="107"/>
      <c r="WHX741" s="107"/>
      <c r="WHY741" s="107"/>
      <c r="WHZ741" s="107"/>
      <c r="WIA741" s="107"/>
      <c r="WIB741" s="107"/>
      <c r="WIC741" s="107"/>
      <c r="WID741" s="107"/>
      <c r="WIE741" s="107"/>
      <c r="WIF741" s="107"/>
      <c r="WIG741" s="107"/>
      <c r="WIH741" s="107"/>
      <c r="WII741" s="107"/>
      <c r="WIJ741" s="107"/>
      <c r="WIK741" s="107"/>
      <c r="WIL741" s="107"/>
      <c r="WIM741" s="107"/>
      <c r="WIN741" s="107"/>
      <c r="WIO741" s="107"/>
      <c r="WIP741" s="107"/>
      <c r="WIQ741" s="107"/>
      <c r="WIR741" s="107"/>
      <c r="WIS741" s="107"/>
      <c r="WIT741" s="107"/>
      <c r="WIU741" s="107"/>
      <c r="WIV741" s="107"/>
      <c r="WIW741" s="107"/>
      <c r="WIX741" s="107"/>
      <c r="WIY741" s="107"/>
      <c r="WIZ741" s="107"/>
      <c r="WJA741" s="107"/>
      <c r="WJB741" s="107"/>
      <c r="WJC741" s="107"/>
      <c r="WJD741" s="107"/>
      <c r="WJE741" s="107"/>
      <c r="WJF741" s="107"/>
      <c r="WJG741" s="107"/>
      <c r="WJH741" s="107"/>
      <c r="WJI741" s="107"/>
      <c r="WJJ741" s="107"/>
      <c r="WJK741" s="107"/>
      <c r="WJL741" s="107"/>
      <c r="WJM741" s="107"/>
      <c r="WJN741" s="107"/>
      <c r="WJO741" s="107"/>
      <c r="WJP741" s="107"/>
      <c r="WJQ741" s="107"/>
      <c r="WJR741" s="107"/>
      <c r="WJS741" s="107"/>
      <c r="WJT741" s="107"/>
      <c r="WJU741" s="107"/>
      <c r="WJV741" s="107"/>
      <c r="WJW741" s="107"/>
      <c r="WJX741" s="107"/>
      <c r="WJY741" s="107"/>
      <c r="WJZ741" s="107"/>
      <c r="WKA741" s="107"/>
      <c r="WKB741" s="107"/>
      <c r="WKC741" s="107"/>
      <c r="WKD741" s="107"/>
      <c r="WKE741" s="107"/>
      <c r="WKF741" s="107"/>
      <c r="WKG741" s="107"/>
      <c r="WKH741" s="107"/>
      <c r="WKI741" s="107"/>
      <c r="WKJ741" s="107"/>
      <c r="WKK741" s="107"/>
      <c r="WKL741" s="107"/>
      <c r="WKM741" s="107"/>
      <c r="WKN741" s="107"/>
      <c r="WKO741" s="107"/>
      <c r="WKP741" s="107"/>
      <c r="WKQ741" s="107"/>
      <c r="WKR741" s="107"/>
      <c r="WKS741" s="107"/>
      <c r="WKT741" s="107"/>
      <c r="WKU741" s="107"/>
      <c r="WKV741" s="107"/>
      <c r="WKW741" s="107"/>
      <c r="WKX741" s="107"/>
      <c r="WKY741" s="107"/>
      <c r="WKZ741" s="107"/>
      <c r="WLA741" s="107"/>
      <c r="WLB741" s="107"/>
      <c r="WLC741" s="107"/>
      <c r="WLD741" s="107"/>
      <c r="WLE741" s="107"/>
      <c r="WLF741" s="107"/>
      <c r="WLG741" s="107"/>
      <c r="WLH741" s="107"/>
      <c r="WLI741" s="107"/>
      <c r="WLJ741" s="107"/>
      <c r="WLK741" s="107"/>
      <c r="WLL741" s="107"/>
      <c r="WLM741" s="107"/>
      <c r="WLN741" s="107"/>
      <c r="WLO741" s="107"/>
      <c r="WLP741" s="107"/>
      <c r="WLQ741" s="107"/>
      <c r="WLR741" s="107"/>
      <c r="WLS741" s="107"/>
      <c r="WLT741" s="107"/>
      <c r="WLU741" s="107"/>
      <c r="WLV741" s="107"/>
      <c r="WLW741" s="107"/>
      <c r="WLX741" s="107"/>
      <c r="WLY741" s="107"/>
      <c r="WLZ741" s="107"/>
      <c r="WMA741" s="107"/>
      <c r="WMB741" s="107"/>
      <c r="WMC741" s="107"/>
      <c r="WMD741" s="107"/>
      <c r="WME741" s="107"/>
      <c r="WMF741" s="107"/>
      <c r="WMG741" s="107"/>
      <c r="WMH741" s="107"/>
      <c r="WMI741" s="107"/>
      <c r="WMJ741" s="107"/>
      <c r="WMK741" s="107"/>
      <c r="WML741" s="107"/>
      <c r="WMM741" s="107"/>
      <c r="WMN741" s="107"/>
      <c r="WMO741" s="107"/>
      <c r="WMP741" s="107"/>
      <c r="WMQ741" s="107"/>
      <c r="WMR741" s="107"/>
      <c r="WMS741" s="107"/>
      <c r="WMT741" s="107"/>
      <c r="WMU741" s="107"/>
      <c r="WMV741" s="107"/>
      <c r="WMW741" s="107"/>
      <c r="WMX741" s="107"/>
      <c r="WMY741" s="107"/>
      <c r="WMZ741" s="107"/>
      <c r="WNA741" s="107"/>
      <c r="WNB741" s="107"/>
      <c r="WNC741" s="107"/>
      <c r="WND741" s="107"/>
      <c r="WNE741" s="107"/>
      <c r="WNF741" s="107"/>
      <c r="WNG741" s="107"/>
      <c r="WNH741" s="107"/>
      <c r="WNI741" s="107"/>
      <c r="WNJ741" s="107"/>
      <c r="WNK741" s="107"/>
      <c r="WNL741" s="107"/>
      <c r="WNM741" s="107"/>
      <c r="WNN741" s="107"/>
      <c r="WNO741" s="107"/>
      <c r="WNP741" s="107"/>
      <c r="WNQ741" s="107"/>
      <c r="WNR741" s="107"/>
      <c r="WNS741" s="107"/>
      <c r="WNT741" s="107"/>
      <c r="WNU741" s="107"/>
      <c r="WNV741" s="107"/>
      <c r="WNW741" s="107"/>
      <c r="WNX741" s="107"/>
      <c r="WNY741" s="107"/>
      <c r="WNZ741" s="107"/>
      <c r="WOA741" s="107"/>
      <c r="WOB741" s="107"/>
      <c r="WOC741" s="107"/>
      <c r="WOD741" s="107"/>
      <c r="WOE741" s="107"/>
      <c r="WOF741" s="107"/>
      <c r="WOG741" s="107"/>
      <c r="WOH741" s="107"/>
      <c r="WOI741" s="107"/>
      <c r="WOJ741" s="107"/>
      <c r="WOK741" s="107"/>
      <c r="WOL741" s="107"/>
      <c r="WOM741" s="107"/>
      <c r="WON741" s="107"/>
      <c r="WOO741" s="107"/>
      <c r="WOP741" s="107"/>
      <c r="WOQ741" s="107"/>
      <c r="WOR741" s="107"/>
      <c r="WOS741" s="107"/>
      <c r="WOT741" s="107"/>
      <c r="WOU741" s="107"/>
      <c r="WOV741" s="107"/>
      <c r="WOW741" s="107"/>
      <c r="WOX741" s="107"/>
      <c r="WOY741" s="107"/>
      <c r="WOZ741" s="107"/>
      <c r="WPA741" s="107"/>
      <c r="WPB741" s="107"/>
      <c r="WPC741" s="107"/>
      <c r="WPD741" s="107"/>
      <c r="WPE741" s="107"/>
      <c r="WPF741" s="107"/>
      <c r="WPG741" s="107"/>
      <c r="WPH741" s="107"/>
      <c r="WPI741" s="107"/>
      <c r="WPJ741" s="107"/>
      <c r="WPK741" s="107"/>
      <c r="WPL741" s="107"/>
      <c r="WPM741" s="107"/>
      <c r="WPN741" s="107"/>
      <c r="WPO741" s="107"/>
      <c r="WPP741" s="107"/>
      <c r="WPQ741" s="107"/>
      <c r="WPR741" s="107"/>
      <c r="WPS741" s="107"/>
      <c r="WPT741" s="107"/>
      <c r="WPU741" s="107"/>
      <c r="WPV741" s="107"/>
      <c r="WPW741" s="107"/>
      <c r="WPX741" s="107"/>
      <c r="WPY741" s="107"/>
      <c r="WPZ741" s="107"/>
      <c r="WQA741" s="107"/>
      <c r="WQB741" s="107"/>
      <c r="WQC741" s="107"/>
      <c r="WQD741" s="107"/>
      <c r="WQE741" s="107"/>
      <c r="WQF741" s="107"/>
      <c r="WQG741" s="107"/>
      <c r="WQH741" s="107"/>
      <c r="WQI741" s="107"/>
      <c r="WQJ741" s="107"/>
      <c r="WQK741" s="107"/>
      <c r="WQL741" s="107"/>
      <c r="WQM741" s="107"/>
      <c r="WQN741" s="107"/>
      <c r="WQO741" s="107"/>
      <c r="WQP741" s="107"/>
      <c r="WQQ741" s="107"/>
      <c r="WQR741" s="107"/>
      <c r="WQS741" s="107"/>
      <c r="WQT741" s="107"/>
      <c r="WQU741" s="107"/>
      <c r="WQV741" s="107"/>
      <c r="WQW741" s="107"/>
      <c r="WQX741" s="107"/>
      <c r="WQY741" s="107"/>
      <c r="WQZ741" s="107"/>
      <c r="WRA741" s="107"/>
      <c r="WRB741" s="107"/>
      <c r="WRC741" s="107"/>
      <c r="WRD741" s="107"/>
      <c r="WRE741" s="107"/>
      <c r="WRF741" s="107"/>
      <c r="WRG741" s="107"/>
      <c r="WRH741" s="107"/>
      <c r="WRI741" s="107"/>
      <c r="WRJ741" s="107"/>
      <c r="WRK741" s="107"/>
      <c r="WRL741" s="107"/>
      <c r="WRM741" s="107"/>
      <c r="WRN741" s="107"/>
      <c r="WRO741" s="107"/>
      <c r="WRP741" s="107"/>
      <c r="WRQ741" s="107"/>
      <c r="WRR741" s="107"/>
      <c r="WRS741" s="107"/>
      <c r="WRT741" s="107"/>
      <c r="WRU741" s="107"/>
      <c r="WRV741" s="107"/>
      <c r="WRW741" s="107"/>
      <c r="WRX741" s="107"/>
      <c r="WRY741" s="107"/>
      <c r="WRZ741" s="107"/>
      <c r="WSA741" s="107"/>
      <c r="WSB741" s="107"/>
      <c r="WSC741" s="107"/>
      <c r="WSD741" s="107"/>
      <c r="WSE741" s="107"/>
      <c r="WSF741" s="107"/>
      <c r="WSG741" s="107"/>
      <c r="WSH741" s="107"/>
      <c r="WSI741" s="107"/>
      <c r="WSJ741" s="107"/>
      <c r="WSK741" s="107"/>
      <c r="WSL741" s="107"/>
      <c r="WSM741" s="107"/>
      <c r="WSN741" s="107"/>
      <c r="WSO741" s="107"/>
      <c r="WSP741" s="107"/>
      <c r="WSQ741" s="107"/>
      <c r="WSR741" s="107"/>
      <c r="WSS741" s="107"/>
      <c r="WST741" s="107"/>
      <c r="WSU741" s="107"/>
      <c r="WSV741" s="107"/>
      <c r="WSW741" s="107"/>
      <c r="WSX741" s="107"/>
      <c r="WSY741" s="107"/>
      <c r="WSZ741" s="107"/>
      <c r="WTA741" s="107"/>
      <c r="WTB741" s="107"/>
      <c r="WTC741" s="107"/>
      <c r="WTD741" s="107"/>
      <c r="WTE741" s="107"/>
      <c r="WTF741" s="107"/>
      <c r="WTG741" s="107"/>
      <c r="WTH741" s="107"/>
      <c r="WTI741" s="107"/>
      <c r="WTJ741" s="107"/>
      <c r="WTK741" s="107"/>
      <c r="WTL741" s="107"/>
      <c r="WTM741" s="107"/>
      <c r="WTN741" s="107"/>
      <c r="WTO741" s="107"/>
      <c r="WTP741" s="107"/>
      <c r="WTQ741" s="107"/>
      <c r="WTR741" s="107"/>
      <c r="WTS741" s="107"/>
      <c r="WTT741" s="107"/>
      <c r="WTU741" s="107"/>
      <c r="WTV741" s="107"/>
      <c r="WTW741" s="107"/>
      <c r="WTX741" s="107"/>
      <c r="WTY741" s="107"/>
      <c r="WTZ741" s="107"/>
      <c r="WUA741" s="107"/>
      <c r="WUB741" s="107"/>
      <c r="WUC741" s="107"/>
      <c r="WUD741" s="107"/>
      <c r="WUE741" s="107"/>
      <c r="WUF741" s="107"/>
      <c r="WUG741" s="107"/>
      <c r="WUH741" s="107"/>
      <c r="WUI741" s="107"/>
      <c r="WUJ741" s="107"/>
      <c r="WUK741" s="107"/>
      <c r="WUL741" s="107"/>
      <c r="WUM741" s="107"/>
      <c r="WUN741" s="107"/>
      <c r="WUO741" s="107"/>
      <c r="WUP741" s="107"/>
      <c r="WUQ741" s="107"/>
      <c r="WUR741" s="107"/>
      <c r="WUS741" s="107"/>
      <c r="WUT741" s="107"/>
      <c r="WUU741" s="107"/>
      <c r="WUV741" s="107"/>
      <c r="WUW741" s="107"/>
      <c r="WUX741" s="107"/>
      <c r="WUY741" s="107"/>
      <c r="WUZ741" s="107"/>
      <c r="WVA741" s="107"/>
      <c r="WVB741" s="107"/>
      <c r="WVC741" s="107"/>
      <c r="WVD741" s="107"/>
      <c r="WVE741" s="107"/>
      <c r="WVF741" s="107"/>
      <c r="WVG741" s="107"/>
      <c r="WVH741" s="107"/>
      <c r="WVI741" s="107"/>
      <c r="WVJ741" s="107"/>
      <c r="WVK741" s="107"/>
      <c r="WVL741" s="107"/>
      <c r="WVM741" s="107"/>
      <c r="WVN741" s="107"/>
      <c r="WVO741" s="107"/>
      <c r="WVP741" s="107"/>
      <c r="WVQ741" s="107"/>
      <c r="WVR741" s="107"/>
      <c r="WVS741" s="107"/>
      <c r="WVT741" s="107"/>
      <c r="WVU741" s="107"/>
      <c r="WVV741" s="107"/>
      <c r="WVW741" s="107"/>
      <c r="WVX741" s="107"/>
      <c r="WVY741" s="107"/>
      <c r="WVZ741" s="107"/>
      <c r="WWA741" s="107"/>
      <c r="WWB741" s="107"/>
      <c r="WWC741" s="107"/>
      <c r="WWD741" s="107"/>
      <c r="WWE741" s="107"/>
      <c r="WWF741" s="107"/>
      <c r="WWG741" s="107"/>
      <c r="WWH741" s="107"/>
      <c r="WWI741" s="107"/>
      <c r="WWJ741" s="107"/>
      <c r="WWK741" s="107"/>
      <c r="WWL741" s="107"/>
      <c r="WWM741" s="107"/>
      <c r="WWN741" s="107"/>
      <c r="WWO741" s="107"/>
      <c r="WWP741" s="107"/>
      <c r="WWQ741" s="107"/>
      <c r="WWR741" s="107"/>
      <c r="WWS741" s="107"/>
      <c r="WWT741" s="107"/>
      <c r="WWU741" s="107"/>
      <c r="WWV741" s="107"/>
      <c r="WWW741" s="107"/>
      <c r="WWX741" s="107"/>
      <c r="WWY741" s="107"/>
      <c r="WWZ741" s="107"/>
      <c r="WXA741" s="107"/>
      <c r="WXB741" s="107"/>
      <c r="WXC741" s="107"/>
      <c r="WXD741" s="107"/>
      <c r="WXE741" s="107"/>
      <c r="WXF741" s="107"/>
      <c r="WXG741" s="107"/>
      <c r="WXH741" s="107"/>
      <c r="WXI741" s="107"/>
      <c r="WXJ741" s="107"/>
      <c r="WXK741" s="107"/>
      <c r="WXL741" s="107"/>
      <c r="WXM741" s="107"/>
      <c r="WXN741" s="107"/>
      <c r="WXO741" s="107"/>
      <c r="WXP741" s="107"/>
      <c r="WXQ741" s="107"/>
      <c r="WXR741" s="107"/>
      <c r="WXS741" s="107"/>
      <c r="WXT741" s="107"/>
      <c r="WXU741" s="107"/>
      <c r="WXV741" s="107"/>
      <c r="WXW741" s="107"/>
      <c r="WXX741" s="107"/>
      <c r="WXY741" s="107"/>
      <c r="WXZ741" s="107"/>
      <c r="WYA741" s="107"/>
      <c r="WYB741" s="107"/>
      <c r="WYC741" s="107"/>
      <c r="WYD741" s="107"/>
      <c r="WYE741" s="107"/>
      <c r="WYF741" s="107"/>
      <c r="WYG741" s="107"/>
      <c r="WYH741" s="107"/>
      <c r="WYI741" s="107"/>
      <c r="WYJ741" s="107"/>
      <c r="WYK741" s="107"/>
      <c r="WYL741" s="107"/>
      <c r="WYM741" s="107"/>
      <c r="WYN741" s="107"/>
      <c r="WYO741" s="107"/>
      <c r="WYP741" s="107"/>
      <c r="WYQ741" s="107"/>
      <c r="WYR741" s="107"/>
      <c r="WYS741" s="107"/>
      <c r="WYT741" s="107"/>
      <c r="WYU741" s="107"/>
      <c r="WYV741" s="107"/>
      <c r="WYW741" s="107"/>
      <c r="WYX741" s="107"/>
      <c r="WYY741" s="107"/>
      <c r="WYZ741" s="107"/>
      <c r="WZA741" s="107"/>
      <c r="WZB741" s="107"/>
      <c r="WZC741" s="107"/>
      <c r="WZD741" s="107"/>
      <c r="WZE741" s="107"/>
      <c r="WZF741" s="107"/>
      <c r="WZG741" s="107"/>
      <c r="WZH741" s="107"/>
      <c r="WZI741" s="107"/>
      <c r="WZJ741" s="107"/>
      <c r="WZK741" s="107"/>
      <c r="WZL741" s="107"/>
      <c r="WZM741" s="107"/>
      <c r="WZN741" s="107"/>
      <c r="WZO741" s="107"/>
      <c r="WZP741" s="107"/>
      <c r="WZQ741" s="107"/>
      <c r="WZR741" s="107"/>
      <c r="WZS741" s="107"/>
      <c r="WZT741" s="107"/>
      <c r="WZU741" s="107"/>
      <c r="WZV741" s="107"/>
      <c r="WZW741" s="107"/>
      <c r="WZX741" s="107"/>
      <c r="WZY741" s="107"/>
      <c r="WZZ741" s="107"/>
      <c r="XAA741" s="107"/>
      <c r="XAB741" s="107"/>
      <c r="XAC741" s="107"/>
      <c r="XAD741" s="107"/>
      <c r="XAE741" s="107"/>
      <c r="XAF741" s="107"/>
      <c r="XAG741" s="107"/>
      <c r="XAH741" s="107"/>
      <c r="XAI741" s="107"/>
      <c r="XAJ741" s="107"/>
      <c r="XAK741" s="107"/>
      <c r="XAL741" s="107"/>
      <c r="XAM741" s="107"/>
      <c r="XAN741" s="107"/>
      <c r="XAO741" s="107"/>
      <c r="XAP741" s="107"/>
      <c r="XAQ741" s="107"/>
      <c r="XAR741" s="107"/>
      <c r="XAS741" s="107"/>
      <c r="XAT741" s="107"/>
      <c r="XAU741" s="107"/>
      <c r="XAV741" s="107"/>
      <c r="XAW741" s="107"/>
      <c r="XAX741" s="107"/>
      <c r="XAY741" s="107"/>
      <c r="XAZ741" s="107"/>
      <c r="XBA741" s="107"/>
      <c r="XBB741" s="107"/>
      <c r="XBC741" s="107"/>
      <c r="XBD741" s="107"/>
      <c r="XBE741" s="107"/>
      <c r="XBF741" s="107"/>
      <c r="XBG741" s="107"/>
      <c r="XBH741" s="107"/>
      <c r="XBI741" s="107"/>
      <c r="XBJ741" s="107"/>
      <c r="XBK741" s="107"/>
      <c r="XBL741" s="107"/>
      <c r="XBM741" s="107"/>
      <c r="XBN741" s="107"/>
      <c r="XBO741" s="107"/>
      <c r="XBP741" s="107"/>
      <c r="XBQ741" s="107"/>
      <c r="XBR741" s="107"/>
      <c r="XBS741" s="107"/>
      <c r="XBT741" s="107"/>
      <c r="XBU741" s="107"/>
      <c r="XBV741" s="107"/>
      <c r="XBW741" s="107"/>
      <c r="XBX741" s="107"/>
      <c r="XBY741" s="107"/>
      <c r="XBZ741" s="107"/>
      <c r="XCA741" s="107"/>
      <c r="XCB741" s="107"/>
      <c r="XCC741" s="107"/>
      <c r="XCD741" s="107"/>
      <c r="XCE741" s="107"/>
      <c r="XCF741" s="107"/>
      <c r="XCG741" s="107"/>
      <c r="XCH741" s="107"/>
      <c r="XCI741" s="107"/>
      <c r="XCJ741" s="107"/>
      <c r="XCK741" s="107"/>
      <c r="XCL741" s="107"/>
      <c r="XCM741" s="107"/>
      <c r="XCN741" s="107"/>
      <c r="XCO741" s="107"/>
      <c r="XCP741" s="107"/>
      <c r="XCQ741" s="107"/>
      <c r="XCR741" s="107"/>
      <c r="XCS741" s="107"/>
      <c r="XCT741" s="107"/>
      <c r="XCU741" s="107"/>
      <c r="XCV741" s="107"/>
      <c r="XCW741" s="107"/>
      <c r="XCX741" s="107"/>
      <c r="XCY741" s="107"/>
      <c r="XCZ741" s="107"/>
      <c r="XDA741" s="107"/>
      <c r="XDB741" s="107"/>
      <c r="XDC741" s="107"/>
      <c r="XDD741" s="107"/>
      <c r="XDE741" s="107"/>
      <c r="XDF741" s="107"/>
      <c r="XDG741" s="107"/>
      <c r="XDH741" s="107"/>
      <c r="XDI741" s="107"/>
      <c r="XDJ741" s="107"/>
      <c r="XDK741" s="107"/>
      <c r="XDL741" s="107"/>
      <c r="XDM741" s="107"/>
      <c r="XDN741" s="107"/>
      <c r="XDO741" s="107"/>
      <c r="XDP741" s="107"/>
      <c r="XDQ741" s="107"/>
      <c r="XDR741" s="107"/>
      <c r="XDS741" s="107"/>
      <c r="XDT741" s="107"/>
      <c r="XDU741" s="107"/>
      <c r="XDV741" s="107"/>
      <c r="XDW741" s="107"/>
      <c r="XDX741" s="107"/>
      <c r="XDY741" s="107"/>
      <c r="XDZ741" s="107"/>
      <c r="XEA741" s="107"/>
      <c r="XEB741" s="107"/>
      <c r="XEC741" s="107"/>
      <c r="XED741" s="107"/>
      <c r="XEE741" s="107"/>
      <c r="XEF741" s="107"/>
      <c r="XEG741" s="107"/>
      <c r="XEH741" s="107"/>
      <c r="XEI741" s="107"/>
      <c r="XEJ741" s="107"/>
      <c r="XEK741" s="107"/>
      <c r="XEL741" s="107"/>
      <c r="XEM741" s="107"/>
      <c r="XEN741" s="107"/>
      <c r="XEO741" s="107"/>
      <c r="XEP741" s="107"/>
      <c r="XEQ741" s="107"/>
      <c r="XER741" s="107"/>
      <c r="XES741" s="107"/>
      <c r="XET741" s="107"/>
      <c r="XEU741" s="107"/>
      <c r="XEV741" s="107"/>
      <c r="XEW741" s="107"/>
      <c r="XEX741" s="107"/>
      <c r="XEY741" s="107"/>
      <c r="XEZ741" s="107"/>
      <c r="XFA741" s="107"/>
      <c r="XFB741" s="107"/>
    </row>
    <row r="742" s="4" customFormat="1" spans="1:16382">
      <c r="A742" s="19"/>
      <c r="B742" s="19"/>
      <c r="C742" s="19" t="s">
        <v>2107</v>
      </c>
      <c r="D742" s="20">
        <v>1</v>
      </c>
      <c r="E742" s="19" t="s">
        <v>30</v>
      </c>
      <c r="F742" s="21" t="s">
        <v>2108</v>
      </c>
      <c r="G742" s="36" t="s">
        <v>361</v>
      </c>
      <c r="H742" s="22"/>
      <c r="I742" s="22"/>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c r="AO742" s="107"/>
      <c r="AP742" s="107"/>
      <c r="AQ742" s="107"/>
      <c r="AR742" s="107"/>
      <c r="AS742" s="107"/>
      <c r="AT742" s="107"/>
      <c r="AU742" s="107"/>
      <c r="AV742" s="107"/>
      <c r="AW742" s="107"/>
      <c r="AX742" s="107"/>
      <c r="AY742" s="107"/>
      <c r="AZ742" s="107"/>
      <c r="BA742" s="107"/>
      <c r="BB742" s="107"/>
      <c r="BC742" s="107"/>
      <c r="BD742" s="107"/>
      <c r="BE742" s="107"/>
      <c r="BF742" s="107"/>
      <c r="BG742" s="107"/>
      <c r="BH742" s="107"/>
      <c r="BI742" s="107"/>
      <c r="BJ742" s="107"/>
      <c r="BK742" s="107"/>
      <c r="BL742" s="107"/>
      <c r="BM742" s="107"/>
      <c r="BN742" s="107"/>
      <c r="BO742" s="107"/>
      <c r="BP742" s="107"/>
      <c r="BQ742" s="107"/>
      <c r="BR742" s="107"/>
      <c r="BS742" s="107"/>
      <c r="BT742" s="107"/>
      <c r="BU742" s="107"/>
      <c r="BV742" s="107"/>
      <c r="BW742" s="107"/>
      <c r="BX742" s="107"/>
      <c r="BY742" s="107"/>
      <c r="BZ742" s="107"/>
      <c r="CA742" s="107"/>
      <c r="CB742" s="107"/>
      <c r="CC742" s="107"/>
      <c r="CD742" s="107"/>
      <c r="CE742" s="107"/>
      <c r="CF742" s="107"/>
      <c r="CG742" s="107"/>
      <c r="CH742" s="107"/>
      <c r="CI742" s="107"/>
      <c r="CJ742" s="107"/>
      <c r="CK742" s="107"/>
      <c r="CL742" s="107"/>
      <c r="CM742" s="107"/>
      <c r="CN742" s="107"/>
      <c r="CO742" s="107"/>
      <c r="CP742" s="107"/>
      <c r="CQ742" s="107"/>
      <c r="CR742" s="107"/>
      <c r="CS742" s="107"/>
      <c r="CT742" s="107"/>
      <c r="CU742" s="107"/>
      <c r="CV742" s="107"/>
      <c r="CW742" s="107"/>
      <c r="CX742" s="107"/>
      <c r="CY742" s="107"/>
      <c r="CZ742" s="107"/>
      <c r="DA742" s="107"/>
      <c r="DB742" s="107"/>
      <c r="DC742" s="107"/>
      <c r="DD742" s="107"/>
      <c r="DE742" s="107"/>
      <c r="DF742" s="107"/>
      <c r="DG742" s="107"/>
      <c r="DH742" s="107"/>
      <c r="DI742" s="107"/>
      <c r="DJ742" s="107"/>
      <c r="DK742" s="107"/>
      <c r="DL742" s="107"/>
      <c r="DM742" s="107"/>
      <c r="DN742" s="107"/>
      <c r="DO742" s="107"/>
      <c r="DP742" s="107"/>
      <c r="DQ742" s="107"/>
      <c r="DR742" s="107"/>
      <c r="DS742" s="107"/>
      <c r="DT742" s="107"/>
      <c r="DU742" s="107"/>
      <c r="DV742" s="107"/>
      <c r="DW742" s="107"/>
      <c r="DX742" s="107"/>
      <c r="DY742" s="107"/>
      <c r="DZ742" s="107"/>
      <c r="EA742" s="107"/>
      <c r="EB742" s="107"/>
      <c r="EC742" s="107"/>
      <c r="ED742" s="107"/>
      <c r="EE742" s="107"/>
      <c r="EF742" s="107"/>
      <c r="EG742" s="107"/>
      <c r="EH742" s="107"/>
      <c r="EI742" s="107"/>
      <c r="EJ742" s="107"/>
      <c r="EK742" s="107"/>
      <c r="EL742" s="107"/>
      <c r="EM742" s="107"/>
      <c r="EN742" s="107"/>
      <c r="EO742" s="107"/>
      <c r="EP742" s="107"/>
      <c r="EQ742" s="107"/>
      <c r="ER742" s="107"/>
      <c r="ES742" s="107"/>
      <c r="ET742" s="107"/>
      <c r="EU742" s="107"/>
      <c r="EV742" s="107"/>
      <c r="EW742" s="107"/>
      <c r="EX742" s="107"/>
      <c r="EY742" s="107"/>
      <c r="EZ742" s="107"/>
      <c r="FA742" s="107"/>
      <c r="FB742" s="107"/>
      <c r="FC742" s="107"/>
      <c r="FD742" s="107"/>
      <c r="FE742" s="107"/>
      <c r="FF742" s="107"/>
      <c r="FG742" s="107"/>
      <c r="FH742" s="107"/>
      <c r="FI742" s="107"/>
      <c r="FJ742" s="107"/>
      <c r="FK742" s="107"/>
      <c r="FL742" s="107"/>
      <c r="FM742" s="107"/>
      <c r="FN742" s="107"/>
      <c r="FO742" s="107"/>
      <c r="FP742" s="107"/>
      <c r="FQ742" s="107"/>
      <c r="FR742" s="107"/>
      <c r="FS742" s="107"/>
      <c r="FT742" s="107"/>
      <c r="FU742" s="107"/>
      <c r="FV742" s="107"/>
      <c r="FW742" s="107"/>
      <c r="FX742" s="107"/>
      <c r="FY742" s="107"/>
      <c r="FZ742" s="107"/>
      <c r="GA742" s="107"/>
      <c r="GB742" s="107"/>
      <c r="GC742" s="107"/>
      <c r="GD742" s="107"/>
      <c r="GE742" s="107"/>
      <c r="GF742" s="107"/>
      <c r="GG742" s="107"/>
      <c r="GH742" s="107"/>
      <c r="GI742" s="107"/>
      <c r="GJ742" s="107"/>
      <c r="GK742" s="107"/>
      <c r="GL742" s="107"/>
      <c r="GM742" s="107"/>
      <c r="GN742" s="107"/>
      <c r="GO742" s="107"/>
      <c r="GP742" s="107"/>
      <c r="GQ742" s="107"/>
      <c r="GR742" s="107"/>
      <c r="GS742" s="107"/>
      <c r="GT742" s="107"/>
      <c r="GU742" s="107"/>
      <c r="GV742" s="107"/>
      <c r="GW742" s="107"/>
      <c r="GX742" s="107"/>
      <c r="GY742" s="107"/>
      <c r="GZ742" s="107"/>
      <c r="HA742" s="107"/>
      <c r="HB742" s="107"/>
      <c r="HC742" s="107"/>
      <c r="HD742" s="107"/>
      <c r="HE742" s="107"/>
      <c r="HF742" s="107"/>
      <c r="HG742" s="107"/>
      <c r="HH742" s="107"/>
      <c r="HI742" s="107"/>
      <c r="HJ742" s="107"/>
      <c r="HK742" s="107"/>
      <c r="HL742" s="107"/>
      <c r="HM742" s="107"/>
      <c r="HN742" s="107"/>
      <c r="HO742" s="107"/>
      <c r="HP742" s="107"/>
      <c r="HQ742" s="107"/>
      <c r="HR742" s="107"/>
      <c r="HS742" s="107"/>
      <c r="HT742" s="107"/>
      <c r="HU742" s="107"/>
      <c r="HV742" s="107"/>
      <c r="HW742" s="107"/>
      <c r="HX742" s="107"/>
      <c r="HY742" s="107"/>
      <c r="HZ742" s="107"/>
      <c r="IA742" s="107"/>
      <c r="IB742" s="107"/>
      <c r="IC742" s="107"/>
      <c r="ID742" s="107"/>
      <c r="IE742" s="107"/>
      <c r="IF742" s="107"/>
      <c r="IG742" s="107"/>
      <c r="IH742" s="107"/>
      <c r="II742" s="107"/>
      <c r="IJ742" s="107"/>
      <c r="IK742" s="107"/>
      <c r="IL742" s="107"/>
      <c r="IM742" s="107"/>
      <c r="IN742" s="107"/>
      <c r="IO742" s="107"/>
      <c r="IP742" s="107"/>
      <c r="IQ742" s="107"/>
      <c r="IR742" s="107"/>
      <c r="IS742" s="107"/>
      <c r="IT742" s="107"/>
      <c r="IU742" s="107"/>
      <c r="IV742" s="107"/>
      <c r="IW742" s="107"/>
      <c r="IX742" s="107"/>
      <c r="IY742" s="107"/>
      <c r="IZ742" s="107"/>
      <c r="JA742" s="107"/>
      <c r="JB742" s="107"/>
      <c r="JC742" s="107"/>
      <c r="JD742" s="107"/>
      <c r="JE742" s="107"/>
      <c r="JF742" s="107"/>
      <c r="JG742" s="107"/>
      <c r="JH742" s="107"/>
      <c r="JI742" s="107"/>
      <c r="JJ742" s="107"/>
      <c r="JK742" s="107"/>
      <c r="JL742" s="107"/>
      <c r="JM742" s="107"/>
      <c r="JN742" s="107"/>
      <c r="JO742" s="107"/>
      <c r="JP742" s="107"/>
      <c r="JQ742" s="107"/>
      <c r="JR742" s="107"/>
      <c r="JS742" s="107"/>
      <c r="JT742" s="107"/>
      <c r="JU742" s="107"/>
      <c r="JV742" s="107"/>
      <c r="JW742" s="107"/>
      <c r="JX742" s="107"/>
      <c r="JY742" s="107"/>
      <c r="JZ742" s="107"/>
      <c r="KA742" s="107"/>
      <c r="KB742" s="107"/>
      <c r="KC742" s="107"/>
      <c r="KD742" s="107"/>
      <c r="KE742" s="107"/>
      <c r="KF742" s="107"/>
      <c r="KG742" s="107"/>
      <c r="KH742" s="107"/>
      <c r="KI742" s="107"/>
      <c r="KJ742" s="107"/>
      <c r="KK742" s="107"/>
      <c r="KL742" s="107"/>
      <c r="KM742" s="107"/>
      <c r="KN742" s="107"/>
      <c r="KO742" s="107"/>
      <c r="KP742" s="107"/>
      <c r="KQ742" s="107"/>
      <c r="KR742" s="107"/>
      <c r="KS742" s="107"/>
      <c r="KT742" s="107"/>
      <c r="KU742" s="107"/>
      <c r="KV742" s="107"/>
      <c r="KW742" s="107"/>
      <c r="KX742" s="107"/>
      <c r="KY742" s="107"/>
      <c r="KZ742" s="107"/>
      <c r="LA742" s="107"/>
      <c r="LB742" s="107"/>
      <c r="LC742" s="107"/>
      <c r="LD742" s="107"/>
      <c r="LE742" s="107"/>
      <c r="LF742" s="107"/>
      <c r="LG742" s="107"/>
      <c r="LH742" s="107"/>
      <c r="LI742" s="107"/>
      <c r="LJ742" s="107"/>
      <c r="LK742" s="107"/>
      <c r="LL742" s="107"/>
      <c r="LM742" s="107"/>
      <c r="LN742" s="107"/>
      <c r="LO742" s="107"/>
      <c r="LP742" s="107"/>
      <c r="LQ742" s="107"/>
      <c r="LR742" s="107"/>
      <c r="LS742" s="107"/>
      <c r="LT742" s="107"/>
      <c r="LU742" s="107"/>
      <c r="LV742" s="107"/>
      <c r="LW742" s="107"/>
      <c r="LX742" s="107"/>
      <c r="LY742" s="107"/>
      <c r="LZ742" s="107"/>
      <c r="MA742" s="107"/>
      <c r="MB742" s="107"/>
      <c r="MC742" s="107"/>
      <c r="MD742" s="107"/>
      <c r="ME742" s="107"/>
      <c r="MF742" s="107"/>
      <c r="MG742" s="107"/>
      <c r="MH742" s="107"/>
      <c r="MI742" s="107"/>
      <c r="MJ742" s="107"/>
      <c r="MK742" s="107"/>
      <c r="ML742" s="107"/>
      <c r="MM742" s="107"/>
      <c r="MN742" s="107"/>
      <c r="MO742" s="107"/>
      <c r="MP742" s="107"/>
      <c r="MQ742" s="107"/>
      <c r="MR742" s="107"/>
      <c r="MS742" s="107"/>
      <c r="MT742" s="107"/>
      <c r="MU742" s="107"/>
      <c r="MV742" s="107"/>
      <c r="MW742" s="107"/>
      <c r="MX742" s="107"/>
      <c r="MY742" s="107"/>
      <c r="MZ742" s="107"/>
      <c r="NA742" s="107"/>
      <c r="NB742" s="107"/>
      <c r="NC742" s="107"/>
      <c r="ND742" s="107"/>
      <c r="NE742" s="107"/>
      <c r="NF742" s="107"/>
      <c r="NG742" s="107"/>
      <c r="NH742" s="107"/>
      <c r="NI742" s="107"/>
      <c r="NJ742" s="107"/>
      <c r="NK742" s="107"/>
      <c r="NL742" s="107"/>
      <c r="NM742" s="107"/>
      <c r="NN742" s="107"/>
      <c r="NO742" s="107"/>
      <c r="NP742" s="107"/>
      <c r="NQ742" s="107"/>
      <c r="NR742" s="107"/>
      <c r="NS742" s="107"/>
      <c r="NT742" s="107"/>
      <c r="NU742" s="107"/>
      <c r="NV742" s="107"/>
      <c r="NW742" s="107"/>
      <c r="NX742" s="107"/>
      <c r="NY742" s="107"/>
      <c r="NZ742" s="107"/>
      <c r="OA742" s="107"/>
      <c r="OB742" s="107"/>
      <c r="OC742" s="107"/>
      <c r="OD742" s="107"/>
      <c r="OE742" s="107"/>
      <c r="OF742" s="107"/>
      <c r="OG742" s="107"/>
      <c r="OH742" s="107"/>
      <c r="OI742" s="107"/>
      <c r="OJ742" s="107"/>
      <c r="OK742" s="107"/>
      <c r="OL742" s="107"/>
      <c r="OM742" s="107"/>
      <c r="ON742" s="107"/>
      <c r="OO742" s="107"/>
      <c r="OP742" s="107"/>
      <c r="OQ742" s="107"/>
      <c r="OR742" s="107"/>
      <c r="OS742" s="107"/>
      <c r="OT742" s="107"/>
      <c r="OU742" s="107"/>
      <c r="OV742" s="107"/>
      <c r="OW742" s="107"/>
      <c r="OX742" s="107"/>
      <c r="OY742" s="107"/>
      <c r="OZ742" s="107"/>
      <c r="PA742" s="107"/>
      <c r="PB742" s="107"/>
      <c r="PC742" s="107"/>
      <c r="PD742" s="107"/>
      <c r="PE742" s="107"/>
      <c r="PF742" s="107"/>
      <c r="PG742" s="107"/>
      <c r="PH742" s="107"/>
      <c r="PI742" s="107"/>
      <c r="PJ742" s="107"/>
      <c r="PK742" s="107"/>
      <c r="PL742" s="107"/>
      <c r="PM742" s="107"/>
      <c r="PN742" s="107"/>
      <c r="PO742" s="107"/>
      <c r="PP742" s="107"/>
      <c r="PQ742" s="107"/>
      <c r="PR742" s="107"/>
      <c r="PS742" s="107"/>
      <c r="PT742" s="107"/>
      <c r="PU742" s="107"/>
      <c r="PV742" s="107"/>
      <c r="PW742" s="107"/>
      <c r="PX742" s="107"/>
      <c r="PY742" s="107"/>
      <c r="PZ742" s="107"/>
      <c r="QA742" s="107"/>
      <c r="QB742" s="107"/>
      <c r="QC742" s="107"/>
      <c r="QD742" s="107"/>
      <c r="QE742" s="107"/>
      <c r="QF742" s="107"/>
      <c r="QG742" s="107"/>
      <c r="QH742" s="107"/>
      <c r="QI742" s="107"/>
      <c r="QJ742" s="107"/>
      <c r="QK742" s="107"/>
      <c r="QL742" s="107"/>
      <c r="QM742" s="107"/>
      <c r="QN742" s="107"/>
      <c r="QO742" s="107"/>
      <c r="QP742" s="107"/>
      <c r="QQ742" s="107"/>
      <c r="QR742" s="107"/>
      <c r="QS742" s="107"/>
      <c r="QT742" s="107"/>
      <c r="QU742" s="107"/>
      <c r="QV742" s="107"/>
      <c r="QW742" s="107"/>
      <c r="QX742" s="107"/>
      <c r="QY742" s="107"/>
      <c r="QZ742" s="107"/>
      <c r="RA742" s="107"/>
      <c r="RB742" s="107"/>
      <c r="RC742" s="107"/>
      <c r="RD742" s="107"/>
      <c r="RE742" s="107"/>
      <c r="RF742" s="107"/>
      <c r="RG742" s="107"/>
      <c r="RH742" s="107"/>
      <c r="RI742" s="107"/>
      <c r="RJ742" s="107"/>
      <c r="RK742" s="107"/>
      <c r="RL742" s="107"/>
      <c r="RM742" s="107"/>
      <c r="RN742" s="107"/>
      <c r="RO742" s="107"/>
      <c r="RP742" s="107"/>
      <c r="RQ742" s="107"/>
      <c r="RR742" s="107"/>
      <c r="RS742" s="107"/>
      <c r="RT742" s="107"/>
      <c r="RU742" s="107"/>
      <c r="RV742" s="107"/>
      <c r="RW742" s="107"/>
      <c r="RX742" s="107"/>
      <c r="RY742" s="107"/>
      <c r="RZ742" s="107"/>
      <c r="SA742" s="107"/>
      <c r="SB742" s="107"/>
      <c r="SC742" s="107"/>
      <c r="SD742" s="107"/>
      <c r="SE742" s="107"/>
      <c r="SF742" s="107"/>
      <c r="SG742" s="107"/>
      <c r="SH742" s="107"/>
      <c r="SI742" s="107"/>
      <c r="SJ742" s="107"/>
      <c r="SK742" s="107"/>
      <c r="SL742" s="107"/>
      <c r="SM742" s="107"/>
      <c r="SN742" s="107"/>
      <c r="SO742" s="107"/>
      <c r="SP742" s="107"/>
      <c r="SQ742" s="107"/>
      <c r="SR742" s="107"/>
      <c r="SS742" s="107"/>
      <c r="ST742" s="107"/>
      <c r="SU742" s="107"/>
      <c r="SV742" s="107"/>
      <c r="SW742" s="107"/>
      <c r="SX742" s="107"/>
      <c r="SY742" s="107"/>
      <c r="SZ742" s="107"/>
      <c r="TA742" s="107"/>
      <c r="TB742" s="107"/>
      <c r="TC742" s="107"/>
      <c r="TD742" s="107"/>
      <c r="TE742" s="107"/>
      <c r="TF742" s="107"/>
      <c r="TG742" s="107"/>
      <c r="TH742" s="107"/>
      <c r="TI742" s="107"/>
      <c r="TJ742" s="107"/>
      <c r="TK742" s="107"/>
      <c r="TL742" s="107"/>
      <c r="TM742" s="107"/>
      <c r="TN742" s="107"/>
      <c r="TO742" s="107"/>
      <c r="TP742" s="107"/>
      <c r="TQ742" s="107"/>
      <c r="TR742" s="107"/>
      <c r="TS742" s="107"/>
      <c r="TT742" s="107"/>
      <c r="TU742" s="107"/>
      <c r="TV742" s="107"/>
      <c r="TW742" s="107"/>
      <c r="TX742" s="107"/>
      <c r="TY742" s="107"/>
      <c r="TZ742" s="107"/>
      <c r="UA742" s="107"/>
      <c r="UB742" s="107"/>
      <c r="UC742" s="107"/>
      <c r="UD742" s="107"/>
      <c r="UE742" s="107"/>
      <c r="UF742" s="107"/>
      <c r="UG742" s="107"/>
      <c r="UH742" s="107"/>
      <c r="UI742" s="107"/>
      <c r="UJ742" s="107"/>
      <c r="UK742" s="107"/>
      <c r="UL742" s="107"/>
      <c r="UM742" s="107"/>
      <c r="UN742" s="107"/>
      <c r="UO742" s="107"/>
      <c r="UP742" s="107"/>
      <c r="UQ742" s="107"/>
      <c r="UR742" s="107"/>
      <c r="US742" s="107"/>
      <c r="UT742" s="107"/>
      <c r="UU742" s="107"/>
      <c r="UV742" s="107"/>
      <c r="UW742" s="107"/>
      <c r="UX742" s="107"/>
      <c r="UY742" s="107"/>
      <c r="UZ742" s="107"/>
      <c r="VA742" s="107"/>
      <c r="VB742" s="107"/>
      <c r="VC742" s="107"/>
      <c r="VD742" s="107"/>
      <c r="VE742" s="107"/>
      <c r="VF742" s="107"/>
      <c r="VG742" s="107"/>
      <c r="VH742" s="107"/>
      <c r="VI742" s="107"/>
      <c r="VJ742" s="107"/>
      <c r="VK742" s="107"/>
      <c r="VL742" s="107"/>
      <c r="VM742" s="107"/>
      <c r="VN742" s="107"/>
      <c r="VO742" s="107"/>
      <c r="VP742" s="107"/>
      <c r="VQ742" s="107"/>
      <c r="VR742" s="107"/>
      <c r="VS742" s="107"/>
      <c r="VT742" s="107"/>
      <c r="VU742" s="107"/>
      <c r="VV742" s="107"/>
      <c r="VW742" s="107"/>
      <c r="VX742" s="107"/>
      <c r="VY742" s="107"/>
      <c r="VZ742" s="107"/>
      <c r="WA742" s="107"/>
      <c r="WB742" s="107"/>
      <c r="WC742" s="107"/>
      <c r="WD742" s="107"/>
      <c r="WE742" s="107"/>
      <c r="WF742" s="107"/>
      <c r="WG742" s="107"/>
      <c r="WH742" s="107"/>
      <c r="WI742" s="107"/>
      <c r="WJ742" s="107"/>
      <c r="WK742" s="107"/>
      <c r="WL742" s="107"/>
      <c r="WM742" s="107"/>
      <c r="WN742" s="107"/>
      <c r="WO742" s="107"/>
      <c r="WP742" s="107"/>
      <c r="WQ742" s="107"/>
      <c r="WR742" s="107"/>
      <c r="WS742" s="107"/>
      <c r="WT742" s="107"/>
      <c r="WU742" s="107"/>
      <c r="WV742" s="107"/>
      <c r="WW742" s="107"/>
      <c r="WX742" s="107"/>
      <c r="WY742" s="107"/>
      <c r="WZ742" s="107"/>
      <c r="XA742" s="107"/>
      <c r="XB742" s="107"/>
      <c r="XC742" s="107"/>
      <c r="XD742" s="107"/>
      <c r="XE742" s="107"/>
      <c r="XF742" s="107"/>
      <c r="XG742" s="107"/>
      <c r="XH742" s="107"/>
      <c r="XI742" s="107"/>
      <c r="XJ742" s="107"/>
      <c r="XK742" s="107"/>
      <c r="XL742" s="107"/>
      <c r="XM742" s="107"/>
      <c r="XN742" s="107"/>
      <c r="XO742" s="107"/>
      <c r="XP742" s="107"/>
      <c r="XQ742" s="107"/>
      <c r="XR742" s="107"/>
      <c r="XS742" s="107"/>
      <c r="XT742" s="107"/>
      <c r="XU742" s="107"/>
      <c r="XV742" s="107"/>
      <c r="XW742" s="107"/>
      <c r="XX742" s="107"/>
      <c r="XY742" s="107"/>
      <c r="XZ742" s="107"/>
      <c r="YA742" s="107"/>
      <c r="YB742" s="107"/>
      <c r="YC742" s="107"/>
      <c r="YD742" s="107"/>
      <c r="YE742" s="107"/>
      <c r="YF742" s="107"/>
      <c r="YG742" s="107"/>
      <c r="YH742" s="107"/>
      <c r="YI742" s="107"/>
      <c r="YJ742" s="107"/>
      <c r="YK742" s="107"/>
      <c r="YL742" s="107"/>
      <c r="YM742" s="107"/>
      <c r="YN742" s="107"/>
      <c r="YO742" s="107"/>
      <c r="YP742" s="107"/>
      <c r="YQ742" s="107"/>
      <c r="YR742" s="107"/>
      <c r="YS742" s="107"/>
      <c r="YT742" s="107"/>
      <c r="YU742" s="107"/>
      <c r="YV742" s="107"/>
      <c r="YW742" s="107"/>
      <c r="YX742" s="107"/>
      <c r="YY742" s="107"/>
      <c r="YZ742" s="107"/>
      <c r="ZA742" s="107"/>
      <c r="ZB742" s="107"/>
      <c r="ZC742" s="107"/>
      <c r="ZD742" s="107"/>
      <c r="ZE742" s="107"/>
      <c r="ZF742" s="107"/>
      <c r="ZG742" s="107"/>
      <c r="ZH742" s="107"/>
      <c r="ZI742" s="107"/>
      <c r="ZJ742" s="107"/>
      <c r="ZK742" s="107"/>
      <c r="ZL742" s="107"/>
      <c r="ZM742" s="107"/>
      <c r="ZN742" s="107"/>
      <c r="ZO742" s="107"/>
      <c r="ZP742" s="107"/>
      <c r="ZQ742" s="107"/>
      <c r="ZR742" s="107"/>
      <c r="ZS742" s="107"/>
      <c r="ZT742" s="107"/>
      <c r="ZU742" s="107"/>
      <c r="ZV742" s="107"/>
      <c r="ZW742" s="107"/>
      <c r="ZX742" s="107"/>
      <c r="ZY742" s="107"/>
      <c r="ZZ742" s="107"/>
      <c r="AAA742" s="107"/>
      <c r="AAB742" s="107"/>
      <c r="AAC742" s="107"/>
      <c r="AAD742" s="107"/>
      <c r="AAE742" s="107"/>
      <c r="AAF742" s="107"/>
      <c r="AAG742" s="107"/>
      <c r="AAH742" s="107"/>
      <c r="AAI742" s="107"/>
      <c r="AAJ742" s="107"/>
      <c r="AAK742" s="107"/>
      <c r="AAL742" s="107"/>
      <c r="AAM742" s="107"/>
      <c r="AAN742" s="107"/>
      <c r="AAO742" s="107"/>
      <c r="AAP742" s="107"/>
      <c r="AAQ742" s="107"/>
      <c r="AAR742" s="107"/>
      <c r="AAS742" s="107"/>
      <c r="AAT742" s="107"/>
      <c r="AAU742" s="107"/>
      <c r="AAV742" s="107"/>
      <c r="AAW742" s="107"/>
      <c r="AAX742" s="107"/>
      <c r="AAY742" s="107"/>
      <c r="AAZ742" s="107"/>
      <c r="ABA742" s="107"/>
      <c r="ABB742" s="107"/>
      <c r="ABC742" s="107"/>
      <c r="ABD742" s="107"/>
      <c r="ABE742" s="107"/>
      <c r="ABF742" s="107"/>
      <c r="ABG742" s="107"/>
      <c r="ABH742" s="107"/>
      <c r="ABI742" s="107"/>
      <c r="ABJ742" s="107"/>
      <c r="ABK742" s="107"/>
      <c r="ABL742" s="107"/>
      <c r="ABM742" s="107"/>
      <c r="ABN742" s="107"/>
      <c r="ABO742" s="107"/>
      <c r="ABP742" s="107"/>
      <c r="ABQ742" s="107"/>
      <c r="ABR742" s="107"/>
      <c r="ABS742" s="107"/>
      <c r="ABT742" s="107"/>
      <c r="ABU742" s="107"/>
      <c r="ABV742" s="107"/>
      <c r="ABW742" s="107"/>
      <c r="ABX742" s="107"/>
      <c r="ABY742" s="107"/>
      <c r="ABZ742" s="107"/>
      <c r="ACA742" s="107"/>
      <c r="ACB742" s="107"/>
      <c r="ACC742" s="107"/>
      <c r="ACD742" s="107"/>
      <c r="ACE742" s="107"/>
      <c r="ACF742" s="107"/>
      <c r="ACG742" s="107"/>
      <c r="ACH742" s="107"/>
      <c r="ACI742" s="107"/>
      <c r="ACJ742" s="107"/>
      <c r="ACK742" s="107"/>
      <c r="ACL742" s="107"/>
      <c r="ACM742" s="107"/>
      <c r="ACN742" s="107"/>
      <c r="ACO742" s="107"/>
      <c r="ACP742" s="107"/>
      <c r="ACQ742" s="107"/>
      <c r="ACR742" s="107"/>
      <c r="ACS742" s="107"/>
      <c r="ACT742" s="107"/>
      <c r="ACU742" s="107"/>
      <c r="ACV742" s="107"/>
      <c r="ACW742" s="107"/>
      <c r="ACX742" s="107"/>
      <c r="ACY742" s="107"/>
      <c r="ACZ742" s="107"/>
      <c r="ADA742" s="107"/>
      <c r="ADB742" s="107"/>
      <c r="ADC742" s="107"/>
      <c r="ADD742" s="107"/>
      <c r="ADE742" s="107"/>
      <c r="ADF742" s="107"/>
      <c r="ADG742" s="107"/>
      <c r="ADH742" s="107"/>
      <c r="ADI742" s="107"/>
      <c r="ADJ742" s="107"/>
      <c r="ADK742" s="107"/>
      <c r="ADL742" s="107"/>
      <c r="ADM742" s="107"/>
      <c r="ADN742" s="107"/>
      <c r="ADO742" s="107"/>
      <c r="ADP742" s="107"/>
      <c r="ADQ742" s="107"/>
      <c r="ADR742" s="107"/>
      <c r="ADS742" s="107"/>
      <c r="ADT742" s="107"/>
      <c r="ADU742" s="107"/>
      <c r="ADV742" s="107"/>
      <c r="ADW742" s="107"/>
      <c r="ADX742" s="107"/>
      <c r="ADY742" s="107"/>
      <c r="ADZ742" s="107"/>
      <c r="AEA742" s="107"/>
      <c r="AEB742" s="107"/>
      <c r="AEC742" s="107"/>
      <c r="AED742" s="107"/>
      <c r="AEE742" s="107"/>
      <c r="AEF742" s="107"/>
      <c r="AEG742" s="107"/>
      <c r="AEH742" s="107"/>
      <c r="AEI742" s="107"/>
      <c r="AEJ742" s="107"/>
      <c r="AEK742" s="107"/>
      <c r="AEL742" s="107"/>
      <c r="AEM742" s="107"/>
      <c r="AEN742" s="107"/>
      <c r="AEO742" s="107"/>
      <c r="AEP742" s="107"/>
      <c r="AEQ742" s="107"/>
      <c r="AER742" s="107"/>
      <c r="AES742" s="107"/>
      <c r="AET742" s="107"/>
      <c r="AEU742" s="107"/>
      <c r="AEV742" s="107"/>
      <c r="AEW742" s="107"/>
      <c r="AEX742" s="107"/>
      <c r="AEY742" s="107"/>
      <c r="AEZ742" s="107"/>
      <c r="AFA742" s="107"/>
      <c r="AFB742" s="107"/>
      <c r="AFC742" s="107"/>
      <c r="AFD742" s="107"/>
      <c r="AFE742" s="107"/>
      <c r="AFF742" s="107"/>
      <c r="AFG742" s="107"/>
      <c r="AFH742" s="107"/>
      <c r="AFI742" s="107"/>
      <c r="AFJ742" s="107"/>
      <c r="AFK742" s="107"/>
      <c r="AFL742" s="107"/>
      <c r="AFM742" s="107"/>
      <c r="AFN742" s="107"/>
      <c r="AFO742" s="107"/>
      <c r="AFP742" s="107"/>
      <c r="AFQ742" s="107"/>
      <c r="AFR742" s="107"/>
      <c r="AFS742" s="107"/>
      <c r="AFT742" s="107"/>
      <c r="AFU742" s="107"/>
      <c r="AFV742" s="107"/>
      <c r="AFW742" s="107"/>
      <c r="AFX742" s="107"/>
      <c r="AFY742" s="107"/>
      <c r="AFZ742" s="107"/>
      <c r="AGA742" s="107"/>
      <c r="AGB742" s="107"/>
      <c r="AGC742" s="107"/>
      <c r="AGD742" s="107"/>
      <c r="AGE742" s="107"/>
      <c r="AGF742" s="107"/>
      <c r="AGG742" s="107"/>
      <c r="AGH742" s="107"/>
      <c r="AGI742" s="107"/>
      <c r="AGJ742" s="107"/>
      <c r="AGK742" s="107"/>
      <c r="AGL742" s="107"/>
      <c r="AGM742" s="107"/>
      <c r="AGN742" s="107"/>
      <c r="AGO742" s="107"/>
      <c r="AGP742" s="107"/>
      <c r="AGQ742" s="107"/>
      <c r="AGR742" s="107"/>
      <c r="AGS742" s="107"/>
      <c r="AGT742" s="107"/>
      <c r="AGU742" s="107"/>
      <c r="AGV742" s="107"/>
      <c r="AGW742" s="107"/>
      <c r="AGX742" s="107"/>
      <c r="AGY742" s="107"/>
      <c r="AGZ742" s="107"/>
      <c r="AHA742" s="107"/>
      <c r="AHB742" s="107"/>
      <c r="AHC742" s="107"/>
      <c r="AHD742" s="107"/>
      <c r="AHE742" s="107"/>
      <c r="AHF742" s="107"/>
      <c r="AHG742" s="107"/>
      <c r="AHH742" s="107"/>
      <c r="AHI742" s="107"/>
      <c r="AHJ742" s="107"/>
      <c r="AHK742" s="107"/>
      <c r="AHL742" s="107"/>
      <c r="AHM742" s="107"/>
      <c r="AHN742" s="107"/>
      <c r="AHO742" s="107"/>
      <c r="AHP742" s="107"/>
      <c r="AHQ742" s="107"/>
      <c r="AHR742" s="107"/>
      <c r="AHS742" s="107"/>
      <c r="AHT742" s="107"/>
      <c r="AHU742" s="107"/>
      <c r="AHV742" s="107"/>
      <c r="AHW742" s="107"/>
      <c r="AHX742" s="107"/>
      <c r="AHY742" s="107"/>
      <c r="AHZ742" s="107"/>
      <c r="AIA742" s="107"/>
      <c r="AIB742" s="107"/>
      <c r="AIC742" s="107"/>
      <c r="AID742" s="107"/>
      <c r="AIE742" s="107"/>
      <c r="AIF742" s="107"/>
      <c r="AIG742" s="107"/>
      <c r="AIH742" s="107"/>
      <c r="AII742" s="107"/>
      <c r="AIJ742" s="107"/>
      <c r="AIK742" s="107"/>
      <c r="AIL742" s="107"/>
      <c r="AIM742" s="107"/>
      <c r="AIN742" s="107"/>
      <c r="AIO742" s="107"/>
      <c r="AIP742" s="107"/>
      <c r="AIQ742" s="107"/>
      <c r="AIR742" s="107"/>
      <c r="AIS742" s="107"/>
      <c r="AIT742" s="107"/>
      <c r="AIU742" s="107"/>
      <c r="AIV742" s="107"/>
      <c r="AIW742" s="107"/>
      <c r="AIX742" s="107"/>
      <c r="AIY742" s="107"/>
      <c r="AIZ742" s="107"/>
      <c r="AJA742" s="107"/>
      <c r="AJB742" s="107"/>
      <c r="AJC742" s="107"/>
      <c r="AJD742" s="107"/>
      <c r="AJE742" s="107"/>
      <c r="AJF742" s="107"/>
      <c r="AJG742" s="107"/>
      <c r="AJH742" s="107"/>
      <c r="AJI742" s="107"/>
      <c r="AJJ742" s="107"/>
      <c r="AJK742" s="107"/>
      <c r="AJL742" s="107"/>
      <c r="AJM742" s="107"/>
      <c r="AJN742" s="107"/>
      <c r="AJO742" s="107"/>
      <c r="AJP742" s="107"/>
      <c r="AJQ742" s="107"/>
      <c r="AJR742" s="107"/>
      <c r="AJS742" s="107"/>
      <c r="AJT742" s="107"/>
      <c r="AJU742" s="107"/>
      <c r="AJV742" s="107"/>
      <c r="AJW742" s="107"/>
      <c r="AJX742" s="107"/>
      <c r="AJY742" s="107"/>
      <c r="AJZ742" s="107"/>
      <c r="AKA742" s="107"/>
      <c r="AKB742" s="107"/>
      <c r="AKC742" s="107"/>
      <c r="AKD742" s="107"/>
      <c r="AKE742" s="107"/>
      <c r="AKF742" s="107"/>
      <c r="AKG742" s="107"/>
      <c r="AKH742" s="107"/>
      <c r="AKI742" s="107"/>
      <c r="AKJ742" s="107"/>
      <c r="AKK742" s="107"/>
      <c r="AKL742" s="107"/>
      <c r="AKM742" s="107"/>
      <c r="AKN742" s="107"/>
      <c r="AKO742" s="107"/>
      <c r="AKP742" s="107"/>
      <c r="AKQ742" s="107"/>
      <c r="AKR742" s="107"/>
      <c r="AKS742" s="107"/>
      <c r="AKT742" s="107"/>
      <c r="AKU742" s="107"/>
      <c r="AKV742" s="107"/>
      <c r="AKW742" s="107"/>
      <c r="AKX742" s="107"/>
      <c r="AKY742" s="107"/>
      <c r="AKZ742" s="107"/>
      <c r="ALA742" s="107"/>
      <c r="ALB742" s="107"/>
      <c r="ALC742" s="107"/>
      <c r="ALD742" s="107"/>
      <c r="ALE742" s="107"/>
      <c r="ALF742" s="107"/>
      <c r="ALG742" s="107"/>
      <c r="ALH742" s="107"/>
      <c r="ALI742" s="107"/>
      <c r="ALJ742" s="107"/>
      <c r="ALK742" s="107"/>
      <c r="ALL742" s="107"/>
      <c r="ALM742" s="107"/>
      <c r="ALN742" s="107"/>
      <c r="ALO742" s="107"/>
      <c r="ALP742" s="107"/>
      <c r="ALQ742" s="107"/>
      <c r="ALR742" s="107"/>
      <c r="ALS742" s="107"/>
      <c r="ALT742" s="107"/>
      <c r="ALU742" s="107"/>
      <c r="ALV742" s="107"/>
      <c r="ALW742" s="107"/>
      <c r="ALX742" s="107"/>
      <c r="ALY742" s="107"/>
      <c r="ALZ742" s="107"/>
      <c r="AMA742" s="107"/>
      <c r="AMB742" s="107"/>
      <c r="AMC742" s="107"/>
      <c r="AMD742" s="107"/>
      <c r="AME742" s="107"/>
      <c r="AMF742" s="107"/>
      <c r="AMG742" s="107"/>
      <c r="AMH742" s="107"/>
      <c r="AMI742" s="107"/>
      <c r="AMJ742" s="107"/>
      <c r="AMK742" s="107"/>
      <c r="AML742" s="107"/>
      <c r="AMM742" s="107"/>
      <c r="AMN742" s="107"/>
      <c r="AMO742" s="107"/>
      <c r="AMP742" s="107"/>
      <c r="AMQ742" s="107"/>
      <c r="AMR742" s="107"/>
      <c r="AMS742" s="107"/>
      <c r="AMT742" s="107"/>
      <c r="AMU742" s="107"/>
      <c r="AMV742" s="107"/>
      <c r="AMW742" s="107"/>
      <c r="AMX742" s="107"/>
      <c r="AMY742" s="107"/>
      <c r="AMZ742" s="107"/>
      <c r="ANA742" s="107"/>
      <c r="ANB742" s="107"/>
      <c r="ANC742" s="107"/>
      <c r="AND742" s="107"/>
      <c r="ANE742" s="107"/>
      <c r="ANF742" s="107"/>
      <c r="ANG742" s="107"/>
      <c r="ANH742" s="107"/>
      <c r="ANI742" s="107"/>
      <c r="ANJ742" s="107"/>
      <c r="ANK742" s="107"/>
      <c r="ANL742" s="107"/>
      <c r="ANM742" s="107"/>
      <c r="ANN742" s="107"/>
      <c r="ANO742" s="107"/>
      <c r="ANP742" s="107"/>
      <c r="ANQ742" s="107"/>
      <c r="ANR742" s="107"/>
      <c r="ANS742" s="107"/>
      <c r="ANT742" s="107"/>
      <c r="ANU742" s="107"/>
      <c r="ANV742" s="107"/>
      <c r="ANW742" s="107"/>
      <c r="ANX742" s="107"/>
      <c r="ANY742" s="107"/>
      <c r="ANZ742" s="107"/>
      <c r="AOA742" s="107"/>
      <c r="AOB742" s="107"/>
      <c r="AOC742" s="107"/>
      <c r="AOD742" s="107"/>
      <c r="AOE742" s="107"/>
      <c r="AOF742" s="107"/>
      <c r="AOG742" s="107"/>
      <c r="AOH742" s="107"/>
      <c r="AOI742" s="107"/>
      <c r="AOJ742" s="107"/>
      <c r="AOK742" s="107"/>
      <c r="AOL742" s="107"/>
      <c r="AOM742" s="107"/>
      <c r="AON742" s="107"/>
      <c r="AOO742" s="107"/>
      <c r="AOP742" s="107"/>
      <c r="AOQ742" s="107"/>
      <c r="AOR742" s="107"/>
      <c r="AOS742" s="107"/>
      <c r="AOT742" s="107"/>
      <c r="AOU742" s="107"/>
      <c r="AOV742" s="107"/>
      <c r="AOW742" s="107"/>
      <c r="AOX742" s="107"/>
      <c r="AOY742" s="107"/>
      <c r="AOZ742" s="107"/>
      <c r="APA742" s="107"/>
      <c r="APB742" s="107"/>
      <c r="APC742" s="107"/>
      <c r="APD742" s="107"/>
      <c r="APE742" s="107"/>
      <c r="APF742" s="107"/>
      <c r="APG742" s="107"/>
      <c r="APH742" s="107"/>
      <c r="API742" s="107"/>
      <c r="APJ742" s="107"/>
      <c r="APK742" s="107"/>
      <c r="APL742" s="107"/>
      <c r="APM742" s="107"/>
      <c r="APN742" s="107"/>
      <c r="APO742" s="107"/>
      <c r="APP742" s="107"/>
      <c r="APQ742" s="107"/>
      <c r="APR742" s="107"/>
      <c r="APS742" s="107"/>
      <c r="APT742" s="107"/>
      <c r="APU742" s="107"/>
      <c r="APV742" s="107"/>
      <c r="APW742" s="107"/>
      <c r="APX742" s="107"/>
      <c r="APY742" s="107"/>
      <c r="APZ742" s="107"/>
      <c r="AQA742" s="107"/>
      <c r="AQB742" s="107"/>
      <c r="AQC742" s="107"/>
      <c r="AQD742" s="107"/>
      <c r="AQE742" s="107"/>
      <c r="AQF742" s="107"/>
      <c r="AQG742" s="107"/>
      <c r="AQH742" s="107"/>
      <c r="AQI742" s="107"/>
      <c r="AQJ742" s="107"/>
      <c r="AQK742" s="107"/>
      <c r="AQL742" s="107"/>
      <c r="AQM742" s="107"/>
      <c r="AQN742" s="107"/>
      <c r="AQO742" s="107"/>
      <c r="AQP742" s="107"/>
      <c r="AQQ742" s="107"/>
      <c r="AQR742" s="107"/>
      <c r="AQS742" s="107"/>
      <c r="AQT742" s="107"/>
      <c r="AQU742" s="107"/>
      <c r="AQV742" s="107"/>
      <c r="AQW742" s="107"/>
      <c r="AQX742" s="107"/>
      <c r="AQY742" s="107"/>
      <c r="AQZ742" s="107"/>
      <c r="ARA742" s="107"/>
      <c r="ARB742" s="107"/>
      <c r="ARC742" s="107"/>
      <c r="ARD742" s="107"/>
      <c r="ARE742" s="107"/>
      <c r="ARF742" s="107"/>
      <c r="ARG742" s="107"/>
      <c r="ARH742" s="107"/>
      <c r="ARI742" s="107"/>
      <c r="ARJ742" s="107"/>
      <c r="ARK742" s="107"/>
      <c r="ARL742" s="107"/>
      <c r="ARM742" s="107"/>
      <c r="ARN742" s="107"/>
      <c r="ARO742" s="107"/>
      <c r="ARP742" s="107"/>
      <c r="ARQ742" s="107"/>
      <c r="ARR742" s="107"/>
      <c r="ARS742" s="107"/>
      <c r="ART742" s="107"/>
      <c r="ARU742" s="107"/>
      <c r="ARV742" s="107"/>
      <c r="ARW742" s="107"/>
      <c r="ARX742" s="107"/>
      <c r="ARY742" s="107"/>
      <c r="ARZ742" s="107"/>
      <c r="ASA742" s="107"/>
      <c r="ASB742" s="107"/>
      <c r="ASC742" s="107"/>
      <c r="ASD742" s="107"/>
      <c r="ASE742" s="107"/>
      <c r="ASF742" s="107"/>
      <c r="ASG742" s="107"/>
      <c r="ASH742" s="107"/>
      <c r="ASI742" s="107"/>
      <c r="ASJ742" s="107"/>
      <c r="ASK742" s="107"/>
      <c r="ASL742" s="107"/>
      <c r="ASM742" s="107"/>
      <c r="ASN742" s="107"/>
      <c r="ASO742" s="107"/>
      <c r="ASP742" s="107"/>
      <c r="ASQ742" s="107"/>
      <c r="ASR742" s="107"/>
      <c r="ASS742" s="107"/>
      <c r="AST742" s="107"/>
      <c r="ASU742" s="107"/>
      <c r="ASV742" s="107"/>
      <c r="ASW742" s="107"/>
      <c r="ASX742" s="107"/>
      <c r="ASY742" s="107"/>
      <c r="ASZ742" s="107"/>
      <c r="ATA742" s="107"/>
      <c r="ATB742" s="107"/>
      <c r="ATC742" s="107"/>
      <c r="ATD742" s="107"/>
      <c r="ATE742" s="107"/>
      <c r="ATF742" s="107"/>
      <c r="ATG742" s="107"/>
      <c r="ATH742" s="107"/>
      <c r="ATI742" s="107"/>
      <c r="ATJ742" s="107"/>
      <c r="ATK742" s="107"/>
      <c r="ATL742" s="107"/>
      <c r="ATM742" s="107"/>
      <c r="ATN742" s="107"/>
      <c r="ATO742" s="107"/>
      <c r="ATP742" s="107"/>
      <c r="ATQ742" s="107"/>
      <c r="ATR742" s="107"/>
      <c r="ATS742" s="107"/>
      <c r="ATT742" s="107"/>
      <c r="ATU742" s="107"/>
      <c r="ATV742" s="107"/>
      <c r="ATW742" s="107"/>
      <c r="ATX742" s="107"/>
      <c r="ATY742" s="107"/>
      <c r="ATZ742" s="107"/>
      <c r="AUA742" s="107"/>
      <c r="AUB742" s="107"/>
      <c r="AUC742" s="107"/>
      <c r="AUD742" s="107"/>
      <c r="AUE742" s="107"/>
      <c r="AUF742" s="107"/>
      <c r="AUG742" s="107"/>
      <c r="AUH742" s="107"/>
      <c r="AUI742" s="107"/>
      <c r="AUJ742" s="107"/>
      <c r="AUK742" s="107"/>
      <c r="AUL742" s="107"/>
      <c r="AUM742" s="107"/>
      <c r="AUN742" s="107"/>
      <c r="AUO742" s="107"/>
      <c r="AUP742" s="107"/>
      <c r="AUQ742" s="107"/>
      <c r="AUR742" s="107"/>
      <c r="AUS742" s="107"/>
      <c r="AUT742" s="107"/>
      <c r="AUU742" s="107"/>
      <c r="AUV742" s="107"/>
      <c r="AUW742" s="107"/>
      <c r="AUX742" s="107"/>
      <c r="AUY742" s="107"/>
      <c r="AUZ742" s="107"/>
      <c r="AVA742" s="107"/>
      <c r="AVB742" s="107"/>
      <c r="AVC742" s="107"/>
      <c r="AVD742" s="107"/>
      <c r="AVE742" s="107"/>
      <c r="AVF742" s="107"/>
      <c r="AVG742" s="107"/>
      <c r="AVH742" s="107"/>
      <c r="AVI742" s="107"/>
      <c r="AVJ742" s="107"/>
      <c r="AVK742" s="107"/>
      <c r="AVL742" s="107"/>
      <c r="AVM742" s="107"/>
      <c r="AVN742" s="107"/>
      <c r="AVO742" s="107"/>
      <c r="AVP742" s="107"/>
      <c r="AVQ742" s="107"/>
      <c r="AVR742" s="107"/>
      <c r="AVS742" s="107"/>
      <c r="AVT742" s="107"/>
      <c r="AVU742" s="107"/>
      <c r="AVV742" s="107"/>
      <c r="AVW742" s="107"/>
      <c r="AVX742" s="107"/>
      <c r="AVY742" s="107"/>
      <c r="AVZ742" s="107"/>
      <c r="AWA742" s="107"/>
      <c r="AWB742" s="107"/>
      <c r="AWC742" s="107"/>
      <c r="AWD742" s="107"/>
      <c r="AWE742" s="107"/>
      <c r="AWF742" s="107"/>
      <c r="AWG742" s="107"/>
      <c r="AWH742" s="107"/>
      <c r="AWI742" s="107"/>
      <c r="AWJ742" s="107"/>
      <c r="AWK742" s="107"/>
      <c r="AWL742" s="107"/>
      <c r="AWM742" s="107"/>
      <c r="AWN742" s="107"/>
      <c r="AWO742" s="107"/>
      <c r="AWP742" s="107"/>
      <c r="AWQ742" s="107"/>
      <c r="AWR742" s="107"/>
      <c r="AWS742" s="107"/>
      <c r="AWT742" s="107"/>
      <c r="AWU742" s="107"/>
      <c r="AWV742" s="107"/>
      <c r="AWW742" s="107"/>
      <c r="AWX742" s="107"/>
      <c r="AWY742" s="107"/>
      <c r="AWZ742" s="107"/>
      <c r="AXA742" s="107"/>
      <c r="AXB742" s="107"/>
      <c r="AXC742" s="107"/>
      <c r="AXD742" s="107"/>
      <c r="AXE742" s="107"/>
      <c r="AXF742" s="107"/>
      <c r="AXG742" s="107"/>
      <c r="AXH742" s="107"/>
      <c r="AXI742" s="107"/>
      <c r="AXJ742" s="107"/>
      <c r="AXK742" s="107"/>
      <c r="AXL742" s="107"/>
      <c r="AXM742" s="107"/>
      <c r="AXN742" s="107"/>
      <c r="AXO742" s="107"/>
      <c r="AXP742" s="107"/>
      <c r="AXQ742" s="107"/>
      <c r="AXR742" s="107"/>
      <c r="AXS742" s="107"/>
      <c r="AXT742" s="107"/>
      <c r="AXU742" s="107"/>
      <c r="AXV742" s="107"/>
      <c r="AXW742" s="107"/>
      <c r="AXX742" s="107"/>
      <c r="AXY742" s="107"/>
      <c r="AXZ742" s="107"/>
      <c r="AYA742" s="107"/>
      <c r="AYB742" s="107"/>
      <c r="AYC742" s="107"/>
      <c r="AYD742" s="107"/>
      <c r="AYE742" s="107"/>
      <c r="AYF742" s="107"/>
      <c r="AYG742" s="107"/>
      <c r="AYH742" s="107"/>
      <c r="AYI742" s="107"/>
      <c r="AYJ742" s="107"/>
      <c r="AYK742" s="107"/>
      <c r="AYL742" s="107"/>
      <c r="AYM742" s="107"/>
      <c r="AYN742" s="107"/>
      <c r="AYO742" s="107"/>
      <c r="AYP742" s="107"/>
      <c r="AYQ742" s="107"/>
      <c r="AYR742" s="107"/>
      <c r="AYS742" s="107"/>
      <c r="AYT742" s="107"/>
      <c r="AYU742" s="107"/>
      <c r="AYV742" s="107"/>
      <c r="AYW742" s="107"/>
      <c r="AYX742" s="107"/>
      <c r="AYY742" s="107"/>
      <c r="AYZ742" s="107"/>
      <c r="AZA742" s="107"/>
      <c r="AZB742" s="107"/>
      <c r="AZC742" s="107"/>
      <c r="AZD742" s="107"/>
      <c r="AZE742" s="107"/>
      <c r="AZF742" s="107"/>
      <c r="AZG742" s="107"/>
      <c r="AZH742" s="107"/>
      <c r="AZI742" s="107"/>
      <c r="AZJ742" s="107"/>
      <c r="AZK742" s="107"/>
      <c r="AZL742" s="107"/>
      <c r="AZM742" s="107"/>
      <c r="AZN742" s="107"/>
      <c r="AZO742" s="107"/>
      <c r="AZP742" s="107"/>
      <c r="AZQ742" s="107"/>
      <c r="AZR742" s="107"/>
      <c r="AZS742" s="107"/>
      <c r="AZT742" s="107"/>
      <c r="AZU742" s="107"/>
      <c r="AZV742" s="107"/>
      <c r="AZW742" s="107"/>
      <c r="AZX742" s="107"/>
      <c r="AZY742" s="107"/>
      <c r="AZZ742" s="107"/>
      <c r="BAA742" s="107"/>
      <c r="BAB742" s="107"/>
      <c r="BAC742" s="107"/>
      <c r="BAD742" s="107"/>
      <c r="BAE742" s="107"/>
      <c r="BAF742" s="107"/>
      <c r="BAG742" s="107"/>
      <c r="BAH742" s="107"/>
      <c r="BAI742" s="107"/>
      <c r="BAJ742" s="107"/>
      <c r="BAK742" s="107"/>
      <c r="BAL742" s="107"/>
      <c r="BAM742" s="107"/>
      <c r="BAN742" s="107"/>
      <c r="BAO742" s="107"/>
      <c r="BAP742" s="107"/>
      <c r="BAQ742" s="107"/>
      <c r="BAR742" s="107"/>
      <c r="BAS742" s="107"/>
      <c r="BAT742" s="107"/>
      <c r="BAU742" s="107"/>
      <c r="BAV742" s="107"/>
      <c r="BAW742" s="107"/>
      <c r="BAX742" s="107"/>
      <c r="BAY742" s="107"/>
      <c r="BAZ742" s="107"/>
      <c r="BBA742" s="107"/>
      <c r="BBB742" s="107"/>
      <c r="BBC742" s="107"/>
      <c r="BBD742" s="107"/>
      <c r="BBE742" s="107"/>
      <c r="BBF742" s="107"/>
      <c r="BBG742" s="107"/>
      <c r="BBH742" s="107"/>
      <c r="BBI742" s="107"/>
      <c r="BBJ742" s="107"/>
      <c r="BBK742" s="107"/>
      <c r="BBL742" s="107"/>
      <c r="BBM742" s="107"/>
      <c r="BBN742" s="107"/>
      <c r="BBO742" s="107"/>
      <c r="BBP742" s="107"/>
      <c r="BBQ742" s="107"/>
      <c r="BBR742" s="107"/>
      <c r="BBS742" s="107"/>
      <c r="BBT742" s="107"/>
      <c r="BBU742" s="107"/>
      <c r="BBV742" s="107"/>
      <c r="BBW742" s="107"/>
      <c r="BBX742" s="107"/>
      <c r="BBY742" s="107"/>
      <c r="BBZ742" s="107"/>
      <c r="BCA742" s="107"/>
      <c r="BCB742" s="107"/>
      <c r="BCC742" s="107"/>
      <c r="BCD742" s="107"/>
      <c r="BCE742" s="107"/>
      <c r="BCF742" s="107"/>
      <c r="BCG742" s="107"/>
      <c r="BCH742" s="107"/>
      <c r="BCI742" s="107"/>
      <c r="BCJ742" s="107"/>
      <c r="BCK742" s="107"/>
      <c r="BCL742" s="107"/>
      <c r="BCM742" s="107"/>
      <c r="BCN742" s="107"/>
      <c r="BCO742" s="107"/>
      <c r="BCP742" s="107"/>
      <c r="BCQ742" s="107"/>
      <c r="BCR742" s="107"/>
      <c r="BCS742" s="107"/>
      <c r="BCT742" s="107"/>
      <c r="BCU742" s="107"/>
      <c r="BCV742" s="107"/>
      <c r="BCW742" s="107"/>
      <c r="BCX742" s="107"/>
      <c r="BCY742" s="107"/>
      <c r="BCZ742" s="107"/>
      <c r="BDA742" s="107"/>
      <c r="BDB742" s="107"/>
      <c r="BDC742" s="107"/>
      <c r="BDD742" s="107"/>
      <c r="BDE742" s="107"/>
      <c r="BDF742" s="107"/>
      <c r="BDG742" s="107"/>
      <c r="BDH742" s="107"/>
      <c r="BDI742" s="107"/>
      <c r="BDJ742" s="107"/>
      <c r="BDK742" s="107"/>
      <c r="BDL742" s="107"/>
      <c r="BDM742" s="107"/>
      <c r="BDN742" s="107"/>
      <c r="BDO742" s="107"/>
      <c r="BDP742" s="107"/>
      <c r="BDQ742" s="107"/>
      <c r="BDR742" s="107"/>
      <c r="BDS742" s="107"/>
      <c r="BDT742" s="107"/>
      <c r="BDU742" s="107"/>
      <c r="BDV742" s="107"/>
      <c r="BDW742" s="107"/>
      <c r="BDX742" s="107"/>
      <c r="BDY742" s="107"/>
      <c r="BDZ742" s="107"/>
      <c r="BEA742" s="107"/>
      <c r="BEB742" s="107"/>
      <c r="BEC742" s="107"/>
      <c r="BED742" s="107"/>
      <c r="BEE742" s="107"/>
      <c r="BEF742" s="107"/>
      <c r="BEG742" s="107"/>
      <c r="BEH742" s="107"/>
      <c r="BEI742" s="107"/>
      <c r="BEJ742" s="107"/>
      <c r="BEK742" s="107"/>
      <c r="BEL742" s="107"/>
      <c r="BEM742" s="107"/>
      <c r="BEN742" s="107"/>
      <c r="BEO742" s="107"/>
      <c r="BEP742" s="107"/>
      <c r="BEQ742" s="107"/>
      <c r="BER742" s="107"/>
      <c r="BES742" s="107"/>
      <c r="BET742" s="107"/>
      <c r="BEU742" s="107"/>
      <c r="BEV742" s="107"/>
      <c r="BEW742" s="107"/>
      <c r="BEX742" s="107"/>
      <c r="BEY742" s="107"/>
      <c r="BEZ742" s="107"/>
      <c r="BFA742" s="107"/>
      <c r="BFB742" s="107"/>
      <c r="BFC742" s="107"/>
      <c r="BFD742" s="107"/>
      <c r="BFE742" s="107"/>
      <c r="BFF742" s="107"/>
      <c r="BFG742" s="107"/>
      <c r="BFH742" s="107"/>
      <c r="BFI742" s="107"/>
      <c r="BFJ742" s="107"/>
      <c r="BFK742" s="107"/>
      <c r="BFL742" s="107"/>
      <c r="BFM742" s="107"/>
      <c r="BFN742" s="107"/>
      <c r="BFO742" s="107"/>
      <c r="BFP742" s="107"/>
      <c r="BFQ742" s="107"/>
      <c r="BFR742" s="107"/>
      <c r="BFS742" s="107"/>
      <c r="BFT742" s="107"/>
      <c r="BFU742" s="107"/>
      <c r="BFV742" s="107"/>
      <c r="BFW742" s="107"/>
      <c r="BFX742" s="107"/>
      <c r="BFY742" s="107"/>
      <c r="BFZ742" s="107"/>
      <c r="BGA742" s="107"/>
      <c r="BGB742" s="107"/>
      <c r="BGC742" s="107"/>
      <c r="BGD742" s="107"/>
      <c r="BGE742" s="107"/>
      <c r="BGF742" s="107"/>
      <c r="BGG742" s="107"/>
      <c r="BGH742" s="107"/>
      <c r="BGI742" s="107"/>
      <c r="BGJ742" s="107"/>
      <c r="BGK742" s="107"/>
      <c r="BGL742" s="107"/>
      <c r="BGM742" s="107"/>
      <c r="BGN742" s="107"/>
      <c r="BGO742" s="107"/>
      <c r="BGP742" s="107"/>
      <c r="BGQ742" s="107"/>
      <c r="BGR742" s="107"/>
      <c r="BGS742" s="107"/>
      <c r="BGT742" s="107"/>
      <c r="BGU742" s="107"/>
      <c r="BGV742" s="107"/>
      <c r="BGW742" s="107"/>
      <c r="BGX742" s="107"/>
      <c r="BGY742" s="107"/>
      <c r="BGZ742" s="107"/>
      <c r="BHA742" s="107"/>
      <c r="BHB742" s="107"/>
      <c r="BHC742" s="107"/>
      <c r="BHD742" s="107"/>
      <c r="BHE742" s="107"/>
      <c r="BHF742" s="107"/>
      <c r="BHG742" s="107"/>
      <c r="BHH742" s="107"/>
      <c r="BHI742" s="107"/>
      <c r="BHJ742" s="107"/>
      <c r="BHK742" s="107"/>
      <c r="BHL742" s="107"/>
      <c r="BHM742" s="107"/>
      <c r="BHN742" s="107"/>
      <c r="BHO742" s="107"/>
      <c r="BHP742" s="107"/>
      <c r="BHQ742" s="107"/>
      <c r="BHR742" s="107"/>
      <c r="BHS742" s="107"/>
      <c r="BHT742" s="107"/>
      <c r="BHU742" s="107"/>
      <c r="BHV742" s="107"/>
      <c r="BHW742" s="107"/>
      <c r="BHX742" s="107"/>
      <c r="BHY742" s="107"/>
      <c r="BHZ742" s="107"/>
      <c r="BIA742" s="107"/>
      <c r="BIB742" s="107"/>
      <c r="BIC742" s="107"/>
      <c r="BID742" s="107"/>
      <c r="BIE742" s="107"/>
      <c r="BIF742" s="107"/>
      <c r="BIG742" s="107"/>
      <c r="BIH742" s="107"/>
      <c r="BII742" s="107"/>
      <c r="BIJ742" s="107"/>
      <c r="BIK742" s="107"/>
      <c r="BIL742" s="107"/>
      <c r="BIM742" s="107"/>
      <c r="BIN742" s="107"/>
      <c r="BIO742" s="107"/>
      <c r="BIP742" s="107"/>
      <c r="BIQ742" s="107"/>
      <c r="BIR742" s="107"/>
      <c r="BIS742" s="107"/>
      <c r="BIT742" s="107"/>
      <c r="BIU742" s="107"/>
      <c r="BIV742" s="107"/>
      <c r="BIW742" s="107"/>
      <c r="BIX742" s="107"/>
      <c r="BIY742" s="107"/>
      <c r="BIZ742" s="107"/>
      <c r="BJA742" s="107"/>
      <c r="BJB742" s="107"/>
      <c r="BJC742" s="107"/>
      <c r="BJD742" s="107"/>
      <c r="BJE742" s="107"/>
      <c r="BJF742" s="107"/>
      <c r="BJG742" s="107"/>
      <c r="BJH742" s="107"/>
      <c r="BJI742" s="107"/>
      <c r="BJJ742" s="107"/>
      <c r="BJK742" s="107"/>
      <c r="BJL742" s="107"/>
      <c r="BJM742" s="107"/>
      <c r="BJN742" s="107"/>
      <c r="BJO742" s="107"/>
      <c r="BJP742" s="107"/>
      <c r="BJQ742" s="107"/>
      <c r="BJR742" s="107"/>
      <c r="BJS742" s="107"/>
      <c r="BJT742" s="107"/>
      <c r="BJU742" s="107"/>
      <c r="BJV742" s="107"/>
      <c r="BJW742" s="107"/>
      <c r="BJX742" s="107"/>
      <c r="BJY742" s="107"/>
      <c r="BJZ742" s="107"/>
      <c r="BKA742" s="107"/>
      <c r="BKB742" s="107"/>
      <c r="BKC742" s="107"/>
      <c r="BKD742" s="107"/>
      <c r="BKE742" s="107"/>
      <c r="BKF742" s="107"/>
      <c r="BKG742" s="107"/>
      <c r="BKH742" s="107"/>
      <c r="BKI742" s="107"/>
      <c r="BKJ742" s="107"/>
      <c r="BKK742" s="107"/>
      <c r="BKL742" s="107"/>
      <c r="BKM742" s="107"/>
      <c r="BKN742" s="107"/>
      <c r="BKO742" s="107"/>
      <c r="BKP742" s="107"/>
      <c r="BKQ742" s="107"/>
      <c r="BKR742" s="107"/>
      <c r="BKS742" s="107"/>
      <c r="BKT742" s="107"/>
      <c r="BKU742" s="107"/>
      <c r="BKV742" s="107"/>
      <c r="BKW742" s="107"/>
      <c r="BKX742" s="107"/>
      <c r="BKY742" s="107"/>
      <c r="BKZ742" s="107"/>
      <c r="BLA742" s="107"/>
      <c r="BLB742" s="107"/>
      <c r="BLC742" s="107"/>
      <c r="BLD742" s="107"/>
      <c r="BLE742" s="107"/>
      <c r="BLF742" s="107"/>
      <c r="BLG742" s="107"/>
      <c r="BLH742" s="107"/>
      <c r="BLI742" s="107"/>
      <c r="BLJ742" s="107"/>
      <c r="BLK742" s="107"/>
      <c r="BLL742" s="107"/>
      <c r="BLM742" s="107"/>
      <c r="BLN742" s="107"/>
      <c r="BLO742" s="107"/>
      <c r="BLP742" s="107"/>
      <c r="BLQ742" s="107"/>
      <c r="BLR742" s="107"/>
      <c r="BLS742" s="107"/>
      <c r="BLT742" s="107"/>
      <c r="BLU742" s="107"/>
      <c r="BLV742" s="107"/>
      <c r="BLW742" s="107"/>
      <c r="BLX742" s="107"/>
      <c r="BLY742" s="107"/>
      <c r="BLZ742" s="107"/>
      <c r="BMA742" s="107"/>
      <c r="BMB742" s="107"/>
      <c r="BMC742" s="107"/>
      <c r="BMD742" s="107"/>
      <c r="BME742" s="107"/>
      <c r="BMF742" s="107"/>
      <c r="BMG742" s="107"/>
      <c r="BMH742" s="107"/>
      <c r="BMI742" s="107"/>
      <c r="BMJ742" s="107"/>
      <c r="BMK742" s="107"/>
      <c r="BML742" s="107"/>
      <c r="BMM742" s="107"/>
      <c r="BMN742" s="107"/>
      <c r="BMO742" s="107"/>
      <c r="BMP742" s="107"/>
      <c r="BMQ742" s="107"/>
      <c r="BMR742" s="107"/>
      <c r="BMS742" s="107"/>
      <c r="BMT742" s="107"/>
      <c r="BMU742" s="107"/>
      <c r="BMV742" s="107"/>
      <c r="BMW742" s="107"/>
      <c r="BMX742" s="107"/>
      <c r="BMY742" s="107"/>
      <c r="BMZ742" s="107"/>
      <c r="BNA742" s="107"/>
      <c r="BNB742" s="107"/>
      <c r="BNC742" s="107"/>
      <c r="BND742" s="107"/>
      <c r="BNE742" s="107"/>
      <c r="BNF742" s="107"/>
      <c r="BNG742" s="107"/>
      <c r="BNH742" s="107"/>
      <c r="BNI742" s="107"/>
      <c r="BNJ742" s="107"/>
      <c r="BNK742" s="107"/>
      <c r="BNL742" s="107"/>
      <c r="BNM742" s="107"/>
      <c r="BNN742" s="107"/>
      <c r="BNO742" s="107"/>
      <c r="BNP742" s="107"/>
      <c r="BNQ742" s="107"/>
      <c r="BNR742" s="107"/>
      <c r="BNS742" s="107"/>
      <c r="BNT742" s="107"/>
      <c r="BNU742" s="107"/>
      <c r="BNV742" s="107"/>
      <c r="BNW742" s="107"/>
      <c r="BNX742" s="107"/>
      <c r="BNY742" s="107"/>
      <c r="BNZ742" s="107"/>
      <c r="BOA742" s="107"/>
      <c r="BOB742" s="107"/>
      <c r="BOC742" s="107"/>
      <c r="BOD742" s="107"/>
      <c r="BOE742" s="107"/>
      <c r="BOF742" s="107"/>
      <c r="BOG742" s="107"/>
      <c r="BOH742" s="107"/>
      <c r="BOI742" s="107"/>
      <c r="BOJ742" s="107"/>
      <c r="BOK742" s="107"/>
      <c r="BOL742" s="107"/>
      <c r="BOM742" s="107"/>
      <c r="BON742" s="107"/>
      <c r="BOO742" s="107"/>
      <c r="BOP742" s="107"/>
      <c r="BOQ742" s="107"/>
      <c r="BOR742" s="107"/>
      <c r="BOS742" s="107"/>
      <c r="BOT742" s="107"/>
      <c r="BOU742" s="107"/>
      <c r="BOV742" s="107"/>
      <c r="BOW742" s="107"/>
      <c r="BOX742" s="107"/>
      <c r="BOY742" s="107"/>
      <c r="BOZ742" s="107"/>
      <c r="BPA742" s="107"/>
      <c r="BPB742" s="107"/>
      <c r="BPC742" s="107"/>
      <c r="BPD742" s="107"/>
      <c r="BPE742" s="107"/>
      <c r="BPF742" s="107"/>
      <c r="BPG742" s="107"/>
      <c r="BPH742" s="107"/>
      <c r="BPI742" s="107"/>
      <c r="BPJ742" s="107"/>
      <c r="BPK742" s="107"/>
      <c r="BPL742" s="107"/>
      <c r="BPM742" s="107"/>
      <c r="BPN742" s="107"/>
      <c r="BPO742" s="107"/>
      <c r="BPP742" s="107"/>
      <c r="BPQ742" s="107"/>
      <c r="BPR742" s="107"/>
      <c r="BPS742" s="107"/>
      <c r="BPT742" s="107"/>
      <c r="BPU742" s="107"/>
      <c r="BPV742" s="107"/>
      <c r="BPW742" s="107"/>
      <c r="BPX742" s="107"/>
      <c r="BPY742" s="107"/>
      <c r="BPZ742" s="107"/>
      <c r="BQA742" s="107"/>
      <c r="BQB742" s="107"/>
      <c r="BQC742" s="107"/>
      <c r="BQD742" s="107"/>
      <c r="BQE742" s="107"/>
      <c r="BQF742" s="107"/>
      <c r="BQG742" s="107"/>
      <c r="BQH742" s="107"/>
      <c r="BQI742" s="107"/>
      <c r="BQJ742" s="107"/>
      <c r="BQK742" s="107"/>
      <c r="BQL742" s="107"/>
      <c r="BQM742" s="107"/>
      <c r="BQN742" s="107"/>
      <c r="BQO742" s="107"/>
      <c r="BQP742" s="107"/>
      <c r="BQQ742" s="107"/>
      <c r="BQR742" s="107"/>
      <c r="BQS742" s="107"/>
      <c r="BQT742" s="107"/>
      <c r="BQU742" s="107"/>
      <c r="BQV742" s="107"/>
      <c r="BQW742" s="107"/>
      <c r="BQX742" s="107"/>
      <c r="BQY742" s="107"/>
      <c r="BQZ742" s="107"/>
      <c r="BRA742" s="107"/>
      <c r="BRB742" s="107"/>
      <c r="BRC742" s="107"/>
      <c r="BRD742" s="107"/>
      <c r="BRE742" s="107"/>
      <c r="BRF742" s="107"/>
      <c r="BRG742" s="107"/>
      <c r="BRH742" s="107"/>
      <c r="BRI742" s="107"/>
      <c r="BRJ742" s="107"/>
      <c r="BRK742" s="107"/>
      <c r="BRL742" s="107"/>
      <c r="BRM742" s="107"/>
      <c r="BRN742" s="107"/>
      <c r="BRO742" s="107"/>
      <c r="BRP742" s="107"/>
      <c r="BRQ742" s="107"/>
      <c r="BRR742" s="107"/>
      <c r="BRS742" s="107"/>
      <c r="BRT742" s="107"/>
      <c r="BRU742" s="107"/>
      <c r="BRV742" s="107"/>
      <c r="BRW742" s="107"/>
      <c r="BRX742" s="107"/>
      <c r="BRY742" s="107"/>
      <c r="BRZ742" s="107"/>
      <c r="BSA742" s="107"/>
      <c r="BSB742" s="107"/>
      <c r="BSC742" s="107"/>
      <c r="BSD742" s="107"/>
      <c r="BSE742" s="107"/>
      <c r="BSF742" s="107"/>
      <c r="BSG742" s="107"/>
      <c r="BSH742" s="107"/>
      <c r="BSI742" s="107"/>
      <c r="BSJ742" s="107"/>
      <c r="BSK742" s="107"/>
      <c r="BSL742" s="107"/>
      <c r="BSM742" s="107"/>
      <c r="BSN742" s="107"/>
      <c r="BSO742" s="107"/>
      <c r="BSP742" s="107"/>
      <c r="BSQ742" s="107"/>
      <c r="BSR742" s="107"/>
      <c r="BSS742" s="107"/>
      <c r="BST742" s="107"/>
      <c r="BSU742" s="107"/>
      <c r="BSV742" s="107"/>
      <c r="BSW742" s="107"/>
      <c r="BSX742" s="107"/>
      <c r="BSY742" s="107"/>
      <c r="BSZ742" s="107"/>
      <c r="BTA742" s="107"/>
      <c r="BTB742" s="107"/>
      <c r="BTC742" s="107"/>
      <c r="BTD742" s="107"/>
      <c r="BTE742" s="107"/>
      <c r="BTF742" s="107"/>
      <c r="BTG742" s="107"/>
      <c r="BTH742" s="107"/>
      <c r="BTI742" s="107"/>
      <c r="BTJ742" s="107"/>
      <c r="BTK742" s="107"/>
      <c r="BTL742" s="107"/>
      <c r="BTM742" s="107"/>
      <c r="BTN742" s="107"/>
      <c r="BTO742" s="107"/>
      <c r="BTP742" s="107"/>
      <c r="BTQ742" s="107"/>
      <c r="BTR742" s="107"/>
      <c r="BTS742" s="107"/>
      <c r="BTT742" s="107"/>
      <c r="BTU742" s="107"/>
      <c r="BTV742" s="107"/>
      <c r="BTW742" s="107"/>
      <c r="BTX742" s="107"/>
      <c r="BTY742" s="107"/>
      <c r="BTZ742" s="107"/>
      <c r="BUA742" s="107"/>
      <c r="BUB742" s="107"/>
      <c r="BUC742" s="107"/>
      <c r="BUD742" s="107"/>
      <c r="BUE742" s="107"/>
      <c r="BUF742" s="107"/>
      <c r="BUG742" s="107"/>
      <c r="BUH742" s="107"/>
      <c r="BUI742" s="107"/>
      <c r="BUJ742" s="107"/>
      <c r="BUK742" s="107"/>
      <c r="BUL742" s="107"/>
      <c r="BUM742" s="107"/>
      <c r="BUN742" s="107"/>
      <c r="BUO742" s="107"/>
      <c r="BUP742" s="107"/>
      <c r="BUQ742" s="107"/>
      <c r="BUR742" s="107"/>
      <c r="BUS742" s="107"/>
      <c r="BUT742" s="107"/>
      <c r="BUU742" s="107"/>
      <c r="BUV742" s="107"/>
      <c r="BUW742" s="107"/>
      <c r="BUX742" s="107"/>
      <c r="BUY742" s="107"/>
      <c r="BUZ742" s="107"/>
      <c r="BVA742" s="107"/>
      <c r="BVB742" s="107"/>
      <c r="BVC742" s="107"/>
      <c r="BVD742" s="107"/>
      <c r="BVE742" s="107"/>
      <c r="BVF742" s="107"/>
      <c r="BVG742" s="107"/>
      <c r="BVH742" s="107"/>
      <c r="BVI742" s="107"/>
      <c r="BVJ742" s="107"/>
      <c r="BVK742" s="107"/>
      <c r="BVL742" s="107"/>
      <c r="BVM742" s="107"/>
      <c r="BVN742" s="107"/>
      <c r="BVO742" s="107"/>
      <c r="BVP742" s="107"/>
      <c r="BVQ742" s="107"/>
      <c r="BVR742" s="107"/>
      <c r="BVS742" s="107"/>
      <c r="BVT742" s="107"/>
      <c r="BVU742" s="107"/>
      <c r="BVV742" s="107"/>
      <c r="BVW742" s="107"/>
      <c r="BVX742" s="107"/>
      <c r="BVY742" s="107"/>
      <c r="BVZ742" s="107"/>
      <c r="BWA742" s="107"/>
      <c r="BWB742" s="107"/>
      <c r="BWC742" s="107"/>
      <c r="BWD742" s="107"/>
      <c r="BWE742" s="107"/>
      <c r="BWF742" s="107"/>
      <c r="BWG742" s="107"/>
      <c r="BWH742" s="107"/>
      <c r="BWI742" s="107"/>
      <c r="BWJ742" s="107"/>
      <c r="BWK742" s="107"/>
      <c r="BWL742" s="107"/>
      <c r="BWM742" s="107"/>
      <c r="BWN742" s="107"/>
      <c r="BWO742" s="107"/>
      <c r="BWP742" s="107"/>
      <c r="BWQ742" s="107"/>
      <c r="BWR742" s="107"/>
      <c r="BWS742" s="107"/>
      <c r="BWT742" s="107"/>
      <c r="BWU742" s="107"/>
      <c r="BWV742" s="107"/>
      <c r="BWW742" s="107"/>
      <c r="BWX742" s="107"/>
      <c r="BWY742" s="107"/>
      <c r="BWZ742" s="107"/>
      <c r="BXA742" s="107"/>
      <c r="BXB742" s="107"/>
      <c r="BXC742" s="107"/>
      <c r="BXD742" s="107"/>
      <c r="BXE742" s="107"/>
      <c r="BXF742" s="107"/>
      <c r="BXG742" s="107"/>
      <c r="BXH742" s="107"/>
      <c r="BXI742" s="107"/>
      <c r="BXJ742" s="107"/>
      <c r="BXK742" s="107"/>
      <c r="BXL742" s="107"/>
      <c r="BXM742" s="107"/>
      <c r="BXN742" s="107"/>
      <c r="BXO742" s="107"/>
      <c r="BXP742" s="107"/>
      <c r="BXQ742" s="107"/>
      <c r="BXR742" s="107"/>
      <c r="BXS742" s="107"/>
      <c r="BXT742" s="107"/>
      <c r="BXU742" s="107"/>
      <c r="BXV742" s="107"/>
      <c r="BXW742" s="107"/>
      <c r="BXX742" s="107"/>
      <c r="BXY742" s="107"/>
      <c r="BXZ742" s="107"/>
      <c r="BYA742" s="107"/>
      <c r="BYB742" s="107"/>
      <c r="BYC742" s="107"/>
      <c r="BYD742" s="107"/>
      <c r="BYE742" s="107"/>
      <c r="BYF742" s="107"/>
      <c r="BYG742" s="107"/>
      <c r="BYH742" s="107"/>
      <c r="BYI742" s="107"/>
      <c r="BYJ742" s="107"/>
      <c r="BYK742" s="107"/>
      <c r="BYL742" s="107"/>
      <c r="BYM742" s="107"/>
      <c r="BYN742" s="107"/>
      <c r="BYO742" s="107"/>
      <c r="BYP742" s="107"/>
      <c r="BYQ742" s="107"/>
      <c r="BYR742" s="107"/>
      <c r="BYS742" s="107"/>
      <c r="BYT742" s="107"/>
      <c r="BYU742" s="107"/>
      <c r="BYV742" s="107"/>
      <c r="BYW742" s="107"/>
      <c r="BYX742" s="107"/>
      <c r="BYY742" s="107"/>
      <c r="BYZ742" s="107"/>
      <c r="BZA742" s="107"/>
      <c r="BZB742" s="107"/>
      <c r="BZC742" s="107"/>
      <c r="BZD742" s="107"/>
      <c r="BZE742" s="107"/>
      <c r="BZF742" s="107"/>
      <c r="BZG742" s="107"/>
      <c r="BZH742" s="107"/>
      <c r="BZI742" s="107"/>
      <c r="BZJ742" s="107"/>
      <c r="BZK742" s="107"/>
      <c r="BZL742" s="107"/>
      <c r="BZM742" s="107"/>
      <c r="BZN742" s="107"/>
      <c r="BZO742" s="107"/>
      <c r="BZP742" s="107"/>
      <c r="BZQ742" s="107"/>
      <c r="BZR742" s="107"/>
      <c r="BZS742" s="107"/>
      <c r="BZT742" s="107"/>
      <c r="BZU742" s="107"/>
      <c r="BZV742" s="107"/>
      <c r="BZW742" s="107"/>
      <c r="BZX742" s="107"/>
      <c r="BZY742" s="107"/>
      <c r="BZZ742" s="107"/>
      <c r="CAA742" s="107"/>
      <c r="CAB742" s="107"/>
      <c r="CAC742" s="107"/>
      <c r="CAD742" s="107"/>
      <c r="CAE742" s="107"/>
      <c r="CAF742" s="107"/>
      <c r="CAG742" s="107"/>
      <c r="CAH742" s="107"/>
      <c r="CAI742" s="107"/>
      <c r="CAJ742" s="107"/>
      <c r="CAK742" s="107"/>
      <c r="CAL742" s="107"/>
      <c r="CAM742" s="107"/>
      <c r="CAN742" s="107"/>
      <c r="CAO742" s="107"/>
      <c r="CAP742" s="107"/>
      <c r="CAQ742" s="107"/>
      <c r="CAR742" s="107"/>
      <c r="CAS742" s="107"/>
      <c r="CAT742" s="107"/>
      <c r="CAU742" s="107"/>
      <c r="CAV742" s="107"/>
      <c r="CAW742" s="107"/>
      <c r="CAX742" s="107"/>
      <c r="CAY742" s="107"/>
      <c r="CAZ742" s="107"/>
      <c r="CBA742" s="107"/>
      <c r="CBB742" s="107"/>
      <c r="CBC742" s="107"/>
      <c r="CBD742" s="107"/>
      <c r="CBE742" s="107"/>
      <c r="CBF742" s="107"/>
      <c r="CBG742" s="107"/>
      <c r="CBH742" s="107"/>
      <c r="CBI742" s="107"/>
      <c r="CBJ742" s="107"/>
      <c r="CBK742" s="107"/>
      <c r="CBL742" s="107"/>
      <c r="CBM742" s="107"/>
      <c r="CBN742" s="107"/>
      <c r="CBO742" s="107"/>
      <c r="CBP742" s="107"/>
      <c r="CBQ742" s="107"/>
      <c r="CBR742" s="107"/>
      <c r="CBS742" s="107"/>
      <c r="CBT742" s="107"/>
      <c r="CBU742" s="107"/>
      <c r="CBV742" s="107"/>
      <c r="CBW742" s="107"/>
      <c r="CBX742" s="107"/>
      <c r="CBY742" s="107"/>
      <c r="CBZ742" s="107"/>
      <c r="CCA742" s="107"/>
      <c r="CCB742" s="107"/>
      <c r="CCC742" s="107"/>
      <c r="CCD742" s="107"/>
      <c r="CCE742" s="107"/>
      <c r="CCF742" s="107"/>
      <c r="CCG742" s="107"/>
      <c r="CCH742" s="107"/>
      <c r="CCI742" s="107"/>
      <c r="CCJ742" s="107"/>
      <c r="CCK742" s="107"/>
      <c r="CCL742" s="107"/>
      <c r="CCM742" s="107"/>
      <c r="CCN742" s="107"/>
      <c r="CCO742" s="107"/>
      <c r="CCP742" s="107"/>
      <c r="CCQ742" s="107"/>
      <c r="CCR742" s="107"/>
      <c r="CCS742" s="107"/>
      <c r="CCT742" s="107"/>
      <c r="CCU742" s="107"/>
      <c r="CCV742" s="107"/>
      <c r="CCW742" s="107"/>
      <c r="CCX742" s="107"/>
      <c r="CCY742" s="107"/>
      <c r="CCZ742" s="107"/>
      <c r="CDA742" s="107"/>
      <c r="CDB742" s="107"/>
      <c r="CDC742" s="107"/>
      <c r="CDD742" s="107"/>
      <c r="CDE742" s="107"/>
      <c r="CDF742" s="107"/>
      <c r="CDG742" s="107"/>
      <c r="CDH742" s="107"/>
      <c r="CDI742" s="107"/>
      <c r="CDJ742" s="107"/>
      <c r="CDK742" s="107"/>
      <c r="CDL742" s="107"/>
      <c r="CDM742" s="107"/>
      <c r="CDN742" s="107"/>
      <c r="CDO742" s="107"/>
      <c r="CDP742" s="107"/>
      <c r="CDQ742" s="107"/>
      <c r="CDR742" s="107"/>
      <c r="CDS742" s="107"/>
      <c r="CDT742" s="107"/>
      <c r="CDU742" s="107"/>
      <c r="CDV742" s="107"/>
      <c r="CDW742" s="107"/>
      <c r="CDX742" s="107"/>
      <c r="CDY742" s="107"/>
      <c r="CDZ742" s="107"/>
      <c r="CEA742" s="107"/>
      <c r="CEB742" s="107"/>
      <c r="CEC742" s="107"/>
      <c r="CED742" s="107"/>
      <c r="CEE742" s="107"/>
      <c r="CEF742" s="107"/>
      <c r="CEG742" s="107"/>
      <c r="CEH742" s="107"/>
      <c r="CEI742" s="107"/>
      <c r="CEJ742" s="107"/>
      <c r="CEK742" s="107"/>
      <c r="CEL742" s="107"/>
      <c r="CEM742" s="107"/>
      <c r="CEN742" s="107"/>
      <c r="CEO742" s="107"/>
      <c r="CEP742" s="107"/>
      <c r="CEQ742" s="107"/>
      <c r="CER742" s="107"/>
      <c r="CES742" s="107"/>
      <c r="CET742" s="107"/>
      <c r="CEU742" s="107"/>
      <c r="CEV742" s="107"/>
      <c r="CEW742" s="107"/>
      <c r="CEX742" s="107"/>
      <c r="CEY742" s="107"/>
      <c r="CEZ742" s="107"/>
      <c r="CFA742" s="107"/>
      <c r="CFB742" s="107"/>
      <c r="CFC742" s="107"/>
      <c r="CFD742" s="107"/>
      <c r="CFE742" s="107"/>
      <c r="CFF742" s="107"/>
      <c r="CFG742" s="107"/>
      <c r="CFH742" s="107"/>
      <c r="CFI742" s="107"/>
      <c r="CFJ742" s="107"/>
      <c r="CFK742" s="107"/>
      <c r="CFL742" s="107"/>
      <c r="CFM742" s="107"/>
      <c r="CFN742" s="107"/>
      <c r="CFO742" s="107"/>
      <c r="CFP742" s="107"/>
      <c r="CFQ742" s="107"/>
      <c r="CFR742" s="107"/>
      <c r="CFS742" s="107"/>
      <c r="CFT742" s="107"/>
      <c r="CFU742" s="107"/>
      <c r="CFV742" s="107"/>
      <c r="CFW742" s="107"/>
      <c r="CFX742" s="107"/>
      <c r="CFY742" s="107"/>
      <c r="CFZ742" s="107"/>
      <c r="CGA742" s="107"/>
      <c r="CGB742" s="107"/>
      <c r="CGC742" s="107"/>
      <c r="CGD742" s="107"/>
      <c r="CGE742" s="107"/>
      <c r="CGF742" s="107"/>
      <c r="CGG742" s="107"/>
      <c r="CGH742" s="107"/>
      <c r="CGI742" s="107"/>
      <c r="CGJ742" s="107"/>
      <c r="CGK742" s="107"/>
      <c r="CGL742" s="107"/>
      <c r="CGM742" s="107"/>
      <c r="CGN742" s="107"/>
      <c r="CGO742" s="107"/>
      <c r="CGP742" s="107"/>
      <c r="CGQ742" s="107"/>
      <c r="CGR742" s="107"/>
      <c r="CGS742" s="107"/>
      <c r="CGT742" s="107"/>
      <c r="CGU742" s="107"/>
      <c r="CGV742" s="107"/>
      <c r="CGW742" s="107"/>
      <c r="CGX742" s="107"/>
      <c r="CGY742" s="107"/>
      <c r="CGZ742" s="107"/>
      <c r="CHA742" s="107"/>
      <c r="CHB742" s="107"/>
      <c r="CHC742" s="107"/>
      <c r="CHD742" s="107"/>
      <c r="CHE742" s="107"/>
      <c r="CHF742" s="107"/>
      <c r="CHG742" s="107"/>
      <c r="CHH742" s="107"/>
      <c r="CHI742" s="107"/>
      <c r="CHJ742" s="107"/>
      <c r="CHK742" s="107"/>
      <c r="CHL742" s="107"/>
      <c r="CHM742" s="107"/>
      <c r="CHN742" s="107"/>
      <c r="CHO742" s="107"/>
      <c r="CHP742" s="107"/>
      <c r="CHQ742" s="107"/>
      <c r="CHR742" s="107"/>
      <c r="CHS742" s="107"/>
      <c r="CHT742" s="107"/>
      <c r="CHU742" s="107"/>
      <c r="CHV742" s="107"/>
      <c r="CHW742" s="107"/>
      <c r="CHX742" s="107"/>
      <c r="CHY742" s="107"/>
      <c r="CHZ742" s="107"/>
      <c r="CIA742" s="107"/>
      <c r="CIB742" s="107"/>
      <c r="CIC742" s="107"/>
      <c r="CID742" s="107"/>
      <c r="CIE742" s="107"/>
      <c r="CIF742" s="107"/>
      <c r="CIG742" s="107"/>
      <c r="CIH742" s="107"/>
      <c r="CII742" s="107"/>
      <c r="CIJ742" s="107"/>
      <c r="CIK742" s="107"/>
      <c r="CIL742" s="107"/>
      <c r="CIM742" s="107"/>
      <c r="CIN742" s="107"/>
      <c r="CIO742" s="107"/>
      <c r="CIP742" s="107"/>
      <c r="CIQ742" s="107"/>
      <c r="CIR742" s="107"/>
      <c r="CIS742" s="107"/>
      <c r="CIT742" s="107"/>
      <c r="CIU742" s="107"/>
      <c r="CIV742" s="107"/>
      <c r="CIW742" s="107"/>
      <c r="CIX742" s="107"/>
      <c r="CIY742" s="107"/>
      <c r="CIZ742" s="107"/>
      <c r="CJA742" s="107"/>
      <c r="CJB742" s="107"/>
      <c r="CJC742" s="107"/>
      <c r="CJD742" s="107"/>
      <c r="CJE742" s="107"/>
      <c r="CJF742" s="107"/>
      <c r="CJG742" s="107"/>
      <c r="CJH742" s="107"/>
      <c r="CJI742" s="107"/>
      <c r="CJJ742" s="107"/>
      <c r="CJK742" s="107"/>
      <c r="CJL742" s="107"/>
      <c r="CJM742" s="107"/>
      <c r="CJN742" s="107"/>
      <c r="CJO742" s="107"/>
      <c r="CJP742" s="107"/>
      <c r="CJQ742" s="107"/>
      <c r="CJR742" s="107"/>
      <c r="CJS742" s="107"/>
      <c r="CJT742" s="107"/>
      <c r="CJU742" s="107"/>
      <c r="CJV742" s="107"/>
      <c r="CJW742" s="107"/>
      <c r="CJX742" s="107"/>
      <c r="CJY742" s="107"/>
      <c r="CJZ742" s="107"/>
      <c r="CKA742" s="107"/>
      <c r="CKB742" s="107"/>
      <c r="CKC742" s="107"/>
      <c r="CKD742" s="107"/>
      <c r="CKE742" s="107"/>
      <c r="CKF742" s="107"/>
      <c r="CKG742" s="107"/>
      <c r="CKH742" s="107"/>
      <c r="CKI742" s="107"/>
      <c r="CKJ742" s="107"/>
      <c r="CKK742" s="107"/>
      <c r="CKL742" s="107"/>
      <c r="CKM742" s="107"/>
      <c r="CKN742" s="107"/>
      <c r="CKO742" s="107"/>
      <c r="CKP742" s="107"/>
      <c r="CKQ742" s="107"/>
      <c r="CKR742" s="107"/>
      <c r="CKS742" s="107"/>
      <c r="CKT742" s="107"/>
      <c r="CKU742" s="107"/>
      <c r="CKV742" s="107"/>
      <c r="CKW742" s="107"/>
      <c r="CKX742" s="107"/>
      <c r="CKY742" s="107"/>
      <c r="CKZ742" s="107"/>
      <c r="CLA742" s="107"/>
      <c r="CLB742" s="107"/>
      <c r="CLC742" s="107"/>
      <c r="CLD742" s="107"/>
      <c r="CLE742" s="107"/>
      <c r="CLF742" s="107"/>
      <c r="CLG742" s="107"/>
      <c r="CLH742" s="107"/>
      <c r="CLI742" s="107"/>
      <c r="CLJ742" s="107"/>
      <c r="CLK742" s="107"/>
      <c r="CLL742" s="107"/>
      <c r="CLM742" s="107"/>
      <c r="CLN742" s="107"/>
      <c r="CLO742" s="107"/>
      <c r="CLP742" s="107"/>
      <c r="CLQ742" s="107"/>
      <c r="CLR742" s="107"/>
      <c r="CLS742" s="107"/>
      <c r="CLT742" s="107"/>
      <c r="CLU742" s="107"/>
      <c r="CLV742" s="107"/>
      <c r="CLW742" s="107"/>
      <c r="CLX742" s="107"/>
      <c r="CLY742" s="107"/>
      <c r="CLZ742" s="107"/>
      <c r="CMA742" s="107"/>
      <c r="CMB742" s="107"/>
      <c r="CMC742" s="107"/>
      <c r="CMD742" s="107"/>
      <c r="CME742" s="107"/>
      <c r="CMF742" s="107"/>
      <c r="CMG742" s="107"/>
      <c r="CMH742" s="107"/>
      <c r="CMI742" s="107"/>
      <c r="CMJ742" s="107"/>
      <c r="CMK742" s="107"/>
      <c r="CML742" s="107"/>
      <c r="CMM742" s="107"/>
      <c r="CMN742" s="107"/>
      <c r="CMO742" s="107"/>
      <c r="CMP742" s="107"/>
      <c r="CMQ742" s="107"/>
      <c r="CMR742" s="107"/>
      <c r="CMS742" s="107"/>
      <c r="CMT742" s="107"/>
      <c r="CMU742" s="107"/>
      <c r="CMV742" s="107"/>
      <c r="CMW742" s="107"/>
      <c r="CMX742" s="107"/>
      <c r="CMY742" s="107"/>
      <c r="CMZ742" s="107"/>
      <c r="CNA742" s="107"/>
      <c r="CNB742" s="107"/>
      <c r="CNC742" s="107"/>
      <c r="CND742" s="107"/>
      <c r="CNE742" s="107"/>
      <c r="CNF742" s="107"/>
      <c r="CNG742" s="107"/>
      <c r="CNH742" s="107"/>
      <c r="CNI742" s="107"/>
      <c r="CNJ742" s="107"/>
      <c r="CNK742" s="107"/>
      <c r="CNL742" s="107"/>
      <c r="CNM742" s="107"/>
      <c r="CNN742" s="107"/>
      <c r="CNO742" s="107"/>
      <c r="CNP742" s="107"/>
      <c r="CNQ742" s="107"/>
      <c r="CNR742" s="107"/>
      <c r="CNS742" s="107"/>
      <c r="CNT742" s="107"/>
      <c r="CNU742" s="107"/>
      <c r="CNV742" s="107"/>
      <c r="CNW742" s="107"/>
      <c r="CNX742" s="107"/>
      <c r="CNY742" s="107"/>
      <c r="CNZ742" s="107"/>
      <c r="COA742" s="107"/>
      <c r="COB742" s="107"/>
      <c r="COC742" s="107"/>
      <c r="COD742" s="107"/>
      <c r="COE742" s="107"/>
      <c r="COF742" s="107"/>
      <c r="COG742" s="107"/>
      <c r="COH742" s="107"/>
      <c r="COI742" s="107"/>
      <c r="COJ742" s="107"/>
      <c r="COK742" s="107"/>
      <c r="COL742" s="107"/>
      <c r="COM742" s="107"/>
      <c r="CON742" s="107"/>
      <c r="COO742" s="107"/>
      <c r="COP742" s="107"/>
      <c r="COQ742" s="107"/>
      <c r="COR742" s="107"/>
      <c r="COS742" s="107"/>
      <c r="COT742" s="107"/>
      <c r="COU742" s="107"/>
      <c r="COV742" s="107"/>
      <c r="COW742" s="107"/>
      <c r="COX742" s="107"/>
      <c r="COY742" s="107"/>
      <c r="COZ742" s="107"/>
      <c r="CPA742" s="107"/>
      <c r="CPB742" s="107"/>
      <c r="CPC742" s="107"/>
      <c r="CPD742" s="107"/>
      <c r="CPE742" s="107"/>
      <c r="CPF742" s="107"/>
      <c r="CPG742" s="107"/>
      <c r="CPH742" s="107"/>
      <c r="CPI742" s="107"/>
      <c r="CPJ742" s="107"/>
      <c r="CPK742" s="107"/>
      <c r="CPL742" s="107"/>
      <c r="CPM742" s="107"/>
      <c r="CPN742" s="107"/>
      <c r="CPO742" s="107"/>
      <c r="CPP742" s="107"/>
      <c r="CPQ742" s="107"/>
      <c r="CPR742" s="107"/>
      <c r="CPS742" s="107"/>
      <c r="CPT742" s="107"/>
      <c r="CPU742" s="107"/>
      <c r="CPV742" s="107"/>
      <c r="CPW742" s="107"/>
      <c r="CPX742" s="107"/>
      <c r="CPY742" s="107"/>
      <c r="CPZ742" s="107"/>
      <c r="CQA742" s="107"/>
      <c r="CQB742" s="107"/>
      <c r="CQC742" s="107"/>
      <c r="CQD742" s="107"/>
      <c r="CQE742" s="107"/>
      <c r="CQF742" s="107"/>
      <c r="CQG742" s="107"/>
      <c r="CQH742" s="107"/>
      <c r="CQI742" s="107"/>
      <c r="CQJ742" s="107"/>
      <c r="CQK742" s="107"/>
      <c r="CQL742" s="107"/>
      <c r="CQM742" s="107"/>
      <c r="CQN742" s="107"/>
      <c r="CQO742" s="107"/>
      <c r="CQP742" s="107"/>
      <c r="CQQ742" s="107"/>
      <c r="CQR742" s="107"/>
      <c r="CQS742" s="107"/>
      <c r="CQT742" s="107"/>
      <c r="CQU742" s="107"/>
      <c r="CQV742" s="107"/>
      <c r="CQW742" s="107"/>
      <c r="CQX742" s="107"/>
      <c r="CQY742" s="107"/>
      <c r="CQZ742" s="107"/>
      <c r="CRA742" s="107"/>
      <c r="CRB742" s="107"/>
      <c r="CRC742" s="107"/>
      <c r="CRD742" s="107"/>
      <c r="CRE742" s="107"/>
      <c r="CRF742" s="107"/>
      <c r="CRG742" s="107"/>
      <c r="CRH742" s="107"/>
      <c r="CRI742" s="107"/>
      <c r="CRJ742" s="107"/>
      <c r="CRK742" s="107"/>
      <c r="CRL742" s="107"/>
      <c r="CRM742" s="107"/>
      <c r="CRN742" s="107"/>
      <c r="CRO742" s="107"/>
      <c r="CRP742" s="107"/>
      <c r="CRQ742" s="107"/>
      <c r="CRR742" s="107"/>
      <c r="CRS742" s="107"/>
      <c r="CRT742" s="107"/>
      <c r="CRU742" s="107"/>
      <c r="CRV742" s="107"/>
      <c r="CRW742" s="107"/>
      <c r="CRX742" s="107"/>
      <c r="CRY742" s="107"/>
      <c r="CRZ742" s="107"/>
      <c r="CSA742" s="107"/>
      <c r="CSB742" s="107"/>
      <c r="CSC742" s="107"/>
      <c r="CSD742" s="107"/>
      <c r="CSE742" s="107"/>
      <c r="CSF742" s="107"/>
      <c r="CSG742" s="107"/>
      <c r="CSH742" s="107"/>
      <c r="CSI742" s="107"/>
      <c r="CSJ742" s="107"/>
      <c r="CSK742" s="107"/>
      <c r="CSL742" s="107"/>
      <c r="CSM742" s="107"/>
      <c r="CSN742" s="107"/>
      <c r="CSO742" s="107"/>
      <c r="CSP742" s="107"/>
      <c r="CSQ742" s="107"/>
      <c r="CSR742" s="107"/>
      <c r="CSS742" s="107"/>
      <c r="CST742" s="107"/>
      <c r="CSU742" s="107"/>
      <c r="CSV742" s="107"/>
      <c r="CSW742" s="107"/>
      <c r="CSX742" s="107"/>
      <c r="CSY742" s="107"/>
      <c r="CSZ742" s="107"/>
      <c r="CTA742" s="107"/>
      <c r="CTB742" s="107"/>
      <c r="CTC742" s="107"/>
      <c r="CTD742" s="107"/>
      <c r="CTE742" s="107"/>
      <c r="CTF742" s="107"/>
      <c r="CTG742" s="107"/>
      <c r="CTH742" s="107"/>
      <c r="CTI742" s="107"/>
      <c r="CTJ742" s="107"/>
      <c r="CTK742" s="107"/>
      <c r="CTL742" s="107"/>
      <c r="CTM742" s="107"/>
      <c r="CTN742" s="107"/>
      <c r="CTO742" s="107"/>
      <c r="CTP742" s="107"/>
      <c r="CTQ742" s="107"/>
      <c r="CTR742" s="107"/>
      <c r="CTS742" s="107"/>
      <c r="CTT742" s="107"/>
      <c r="CTU742" s="107"/>
      <c r="CTV742" s="107"/>
      <c r="CTW742" s="107"/>
      <c r="CTX742" s="107"/>
      <c r="CTY742" s="107"/>
      <c r="CTZ742" s="107"/>
      <c r="CUA742" s="107"/>
      <c r="CUB742" s="107"/>
      <c r="CUC742" s="107"/>
      <c r="CUD742" s="107"/>
      <c r="CUE742" s="107"/>
      <c r="CUF742" s="107"/>
      <c r="CUG742" s="107"/>
      <c r="CUH742" s="107"/>
      <c r="CUI742" s="107"/>
      <c r="CUJ742" s="107"/>
      <c r="CUK742" s="107"/>
      <c r="CUL742" s="107"/>
      <c r="CUM742" s="107"/>
      <c r="CUN742" s="107"/>
      <c r="CUO742" s="107"/>
      <c r="CUP742" s="107"/>
      <c r="CUQ742" s="107"/>
      <c r="CUR742" s="107"/>
      <c r="CUS742" s="107"/>
      <c r="CUT742" s="107"/>
      <c r="CUU742" s="107"/>
      <c r="CUV742" s="107"/>
      <c r="CUW742" s="107"/>
      <c r="CUX742" s="107"/>
      <c r="CUY742" s="107"/>
      <c r="CUZ742" s="107"/>
      <c r="CVA742" s="107"/>
      <c r="CVB742" s="107"/>
      <c r="CVC742" s="107"/>
      <c r="CVD742" s="107"/>
      <c r="CVE742" s="107"/>
      <c r="CVF742" s="107"/>
      <c r="CVG742" s="107"/>
      <c r="CVH742" s="107"/>
      <c r="CVI742" s="107"/>
      <c r="CVJ742" s="107"/>
      <c r="CVK742" s="107"/>
      <c r="CVL742" s="107"/>
      <c r="CVM742" s="107"/>
      <c r="CVN742" s="107"/>
      <c r="CVO742" s="107"/>
      <c r="CVP742" s="107"/>
      <c r="CVQ742" s="107"/>
      <c r="CVR742" s="107"/>
      <c r="CVS742" s="107"/>
      <c r="CVT742" s="107"/>
      <c r="CVU742" s="107"/>
      <c r="CVV742" s="107"/>
      <c r="CVW742" s="107"/>
      <c r="CVX742" s="107"/>
      <c r="CVY742" s="107"/>
      <c r="CVZ742" s="107"/>
      <c r="CWA742" s="107"/>
      <c r="CWB742" s="107"/>
      <c r="CWC742" s="107"/>
      <c r="CWD742" s="107"/>
      <c r="CWE742" s="107"/>
      <c r="CWF742" s="107"/>
      <c r="CWG742" s="107"/>
      <c r="CWH742" s="107"/>
      <c r="CWI742" s="107"/>
      <c r="CWJ742" s="107"/>
      <c r="CWK742" s="107"/>
      <c r="CWL742" s="107"/>
      <c r="CWM742" s="107"/>
      <c r="CWN742" s="107"/>
      <c r="CWO742" s="107"/>
      <c r="CWP742" s="107"/>
      <c r="CWQ742" s="107"/>
      <c r="CWR742" s="107"/>
      <c r="CWS742" s="107"/>
      <c r="CWT742" s="107"/>
      <c r="CWU742" s="107"/>
      <c r="CWV742" s="107"/>
      <c r="CWW742" s="107"/>
      <c r="CWX742" s="107"/>
      <c r="CWY742" s="107"/>
      <c r="CWZ742" s="107"/>
      <c r="CXA742" s="107"/>
      <c r="CXB742" s="107"/>
      <c r="CXC742" s="107"/>
      <c r="CXD742" s="107"/>
      <c r="CXE742" s="107"/>
      <c r="CXF742" s="107"/>
      <c r="CXG742" s="107"/>
      <c r="CXH742" s="107"/>
      <c r="CXI742" s="107"/>
      <c r="CXJ742" s="107"/>
      <c r="CXK742" s="107"/>
      <c r="CXL742" s="107"/>
      <c r="CXM742" s="107"/>
      <c r="CXN742" s="107"/>
      <c r="CXO742" s="107"/>
      <c r="CXP742" s="107"/>
      <c r="CXQ742" s="107"/>
      <c r="CXR742" s="107"/>
      <c r="CXS742" s="107"/>
      <c r="CXT742" s="107"/>
      <c r="CXU742" s="107"/>
      <c r="CXV742" s="107"/>
      <c r="CXW742" s="107"/>
      <c r="CXX742" s="107"/>
      <c r="CXY742" s="107"/>
      <c r="CXZ742" s="107"/>
      <c r="CYA742" s="107"/>
      <c r="CYB742" s="107"/>
      <c r="CYC742" s="107"/>
      <c r="CYD742" s="107"/>
      <c r="CYE742" s="107"/>
      <c r="CYF742" s="107"/>
      <c r="CYG742" s="107"/>
      <c r="CYH742" s="107"/>
      <c r="CYI742" s="107"/>
      <c r="CYJ742" s="107"/>
      <c r="CYK742" s="107"/>
      <c r="CYL742" s="107"/>
      <c r="CYM742" s="107"/>
      <c r="CYN742" s="107"/>
      <c r="CYO742" s="107"/>
      <c r="CYP742" s="107"/>
      <c r="CYQ742" s="107"/>
      <c r="CYR742" s="107"/>
      <c r="CYS742" s="107"/>
      <c r="CYT742" s="107"/>
      <c r="CYU742" s="107"/>
      <c r="CYV742" s="107"/>
      <c r="CYW742" s="107"/>
      <c r="CYX742" s="107"/>
      <c r="CYY742" s="107"/>
      <c r="CYZ742" s="107"/>
      <c r="CZA742" s="107"/>
      <c r="CZB742" s="107"/>
      <c r="CZC742" s="107"/>
      <c r="CZD742" s="107"/>
      <c r="CZE742" s="107"/>
      <c r="CZF742" s="107"/>
      <c r="CZG742" s="107"/>
      <c r="CZH742" s="107"/>
      <c r="CZI742" s="107"/>
      <c r="CZJ742" s="107"/>
      <c r="CZK742" s="107"/>
      <c r="CZL742" s="107"/>
      <c r="CZM742" s="107"/>
      <c r="CZN742" s="107"/>
      <c r="CZO742" s="107"/>
      <c r="CZP742" s="107"/>
      <c r="CZQ742" s="107"/>
      <c r="CZR742" s="107"/>
      <c r="CZS742" s="107"/>
      <c r="CZT742" s="107"/>
      <c r="CZU742" s="107"/>
      <c r="CZV742" s="107"/>
      <c r="CZW742" s="107"/>
      <c r="CZX742" s="107"/>
      <c r="CZY742" s="107"/>
      <c r="CZZ742" s="107"/>
      <c r="DAA742" s="107"/>
      <c r="DAB742" s="107"/>
      <c r="DAC742" s="107"/>
      <c r="DAD742" s="107"/>
      <c r="DAE742" s="107"/>
      <c r="DAF742" s="107"/>
      <c r="DAG742" s="107"/>
      <c r="DAH742" s="107"/>
      <c r="DAI742" s="107"/>
      <c r="DAJ742" s="107"/>
      <c r="DAK742" s="107"/>
      <c r="DAL742" s="107"/>
      <c r="DAM742" s="107"/>
      <c r="DAN742" s="107"/>
      <c r="DAO742" s="107"/>
      <c r="DAP742" s="107"/>
      <c r="DAQ742" s="107"/>
      <c r="DAR742" s="107"/>
      <c r="DAS742" s="107"/>
      <c r="DAT742" s="107"/>
      <c r="DAU742" s="107"/>
      <c r="DAV742" s="107"/>
      <c r="DAW742" s="107"/>
      <c r="DAX742" s="107"/>
      <c r="DAY742" s="107"/>
      <c r="DAZ742" s="107"/>
      <c r="DBA742" s="107"/>
      <c r="DBB742" s="107"/>
      <c r="DBC742" s="107"/>
      <c r="DBD742" s="107"/>
      <c r="DBE742" s="107"/>
      <c r="DBF742" s="107"/>
      <c r="DBG742" s="107"/>
      <c r="DBH742" s="107"/>
      <c r="DBI742" s="107"/>
      <c r="DBJ742" s="107"/>
      <c r="DBK742" s="107"/>
      <c r="DBL742" s="107"/>
      <c r="DBM742" s="107"/>
      <c r="DBN742" s="107"/>
      <c r="DBO742" s="107"/>
      <c r="DBP742" s="107"/>
      <c r="DBQ742" s="107"/>
      <c r="DBR742" s="107"/>
      <c r="DBS742" s="107"/>
      <c r="DBT742" s="107"/>
      <c r="DBU742" s="107"/>
      <c r="DBV742" s="107"/>
      <c r="DBW742" s="107"/>
      <c r="DBX742" s="107"/>
      <c r="DBY742" s="107"/>
      <c r="DBZ742" s="107"/>
      <c r="DCA742" s="107"/>
      <c r="DCB742" s="107"/>
      <c r="DCC742" s="107"/>
      <c r="DCD742" s="107"/>
      <c r="DCE742" s="107"/>
      <c r="DCF742" s="107"/>
      <c r="DCG742" s="107"/>
      <c r="DCH742" s="107"/>
      <c r="DCI742" s="107"/>
      <c r="DCJ742" s="107"/>
      <c r="DCK742" s="107"/>
      <c r="DCL742" s="107"/>
      <c r="DCM742" s="107"/>
      <c r="DCN742" s="107"/>
      <c r="DCO742" s="107"/>
      <c r="DCP742" s="107"/>
      <c r="DCQ742" s="107"/>
      <c r="DCR742" s="107"/>
      <c r="DCS742" s="107"/>
      <c r="DCT742" s="107"/>
      <c r="DCU742" s="107"/>
      <c r="DCV742" s="107"/>
      <c r="DCW742" s="107"/>
      <c r="DCX742" s="107"/>
      <c r="DCY742" s="107"/>
      <c r="DCZ742" s="107"/>
      <c r="DDA742" s="107"/>
      <c r="DDB742" s="107"/>
      <c r="DDC742" s="107"/>
      <c r="DDD742" s="107"/>
      <c r="DDE742" s="107"/>
      <c r="DDF742" s="107"/>
      <c r="DDG742" s="107"/>
      <c r="DDH742" s="107"/>
      <c r="DDI742" s="107"/>
      <c r="DDJ742" s="107"/>
      <c r="DDK742" s="107"/>
      <c r="DDL742" s="107"/>
      <c r="DDM742" s="107"/>
      <c r="DDN742" s="107"/>
      <c r="DDO742" s="107"/>
      <c r="DDP742" s="107"/>
      <c r="DDQ742" s="107"/>
      <c r="DDR742" s="107"/>
      <c r="DDS742" s="107"/>
      <c r="DDT742" s="107"/>
      <c r="DDU742" s="107"/>
      <c r="DDV742" s="107"/>
      <c r="DDW742" s="107"/>
      <c r="DDX742" s="107"/>
      <c r="DDY742" s="107"/>
      <c r="DDZ742" s="107"/>
      <c r="DEA742" s="107"/>
      <c r="DEB742" s="107"/>
      <c r="DEC742" s="107"/>
      <c r="DED742" s="107"/>
      <c r="DEE742" s="107"/>
      <c r="DEF742" s="107"/>
      <c r="DEG742" s="107"/>
      <c r="DEH742" s="107"/>
      <c r="DEI742" s="107"/>
      <c r="DEJ742" s="107"/>
      <c r="DEK742" s="107"/>
      <c r="DEL742" s="107"/>
      <c r="DEM742" s="107"/>
      <c r="DEN742" s="107"/>
      <c r="DEO742" s="107"/>
      <c r="DEP742" s="107"/>
      <c r="DEQ742" s="107"/>
      <c r="DER742" s="107"/>
      <c r="DES742" s="107"/>
      <c r="DET742" s="107"/>
      <c r="DEU742" s="107"/>
      <c r="DEV742" s="107"/>
      <c r="DEW742" s="107"/>
      <c r="DEX742" s="107"/>
      <c r="DEY742" s="107"/>
      <c r="DEZ742" s="107"/>
      <c r="DFA742" s="107"/>
      <c r="DFB742" s="107"/>
      <c r="DFC742" s="107"/>
      <c r="DFD742" s="107"/>
      <c r="DFE742" s="107"/>
      <c r="DFF742" s="107"/>
      <c r="DFG742" s="107"/>
      <c r="DFH742" s="107"/>
      <c r="DFI742" s="107"/>
      <c r="DFJ742" s="107"/>
      <c r="DFK742" s="107"/>
      <c r="DFL742" s="107"/>
      <c r="DFM742" s="107"/>
      <c r="DFN742" s="107"/>
      <c r="DFO742" s="107"/>
      <c r="DFP742" s="107"/>
      <c r="DFQ742" s="107"/>
      <c r="DFR742" s="107"/>
      <c r="DFS742" s="107"/>
      <c r="DFT742" s="107"/>
      <c r="DFU742" s="107"/>
      <c r="DFV742" s="107"/>
      <c r="DFW742" s="107"/>
      <c r="DFX742" s="107"/>
      <c r="DFY742" s="107"/>
      <c r="DFZ742" s="107"/>
      <c r="DGA742" s="107"/>
      <c r="DGB742" s="107"/>
      <c r="DGC742" s="107"/>
      <c r="DGD742" s="107"/>
      <c r="DGE742" s="107"/>
      <c r="DGF742" s="107"/>
      <c r="DGG742" s="107"/>
      <c r="DGH742" s="107"/>
      <c r="DGI742" s="107"/>
      <c r="DGJ742" s="107"/>
      <c r="DGK742" s="107"/>
      <c r="DGL742" s="107"/>
      <c r="DGM742" s="107"/>
      <c r="DGN742" s="107"/>
      <c r="DGO742" s="107"/>
      <c r="DGP742" s="107"/>
      <c r="DGQ742" s="107"/>
      <c r="DGR742" s="107"/>
      <c r="DGS742" s="107"/>
      <c r="DGT742" s="107"/>
      <c r="DGU742" s="107"/>
      <c r="DGV742" s="107"/>
      <c r="DGW742" s="107"/>
      <c r="DGX742" s="107"/>
      <c r="DGY742" s="107"/>
      <c r="DGZ742" s="107"/>
      <c r="DHA742" s="107"/>
      <c r="DHB742" s="107"/>
      <c r="DHC742" s="107"/>
      <c r="DHD742" s="107"/>
      <c r="DHE742" s="107"/>
      <c r="DHF742" s="107"/>
      <c r="DHG742" s="107"/>
      <c r="DHH742" s="107"/>
      <c r="DHI742" s="107"/>
      <c r="DHJ742" s="107"/>
      <c r="DHK742" s="107"/>
      <c r="DHL742" s="107"/>
      <c r="DHM742" s="107"/>
      <c r="DHN742" s="107"/>
      <c r="DHO742" s="107"/>
      <c r="DHP742" s="107"/>
      <c r="DHQ742" s="107"/>
      <c r="DHR742" s="107"/>
      <c r="DHS742" s="107"/>
      <c r="DHT742" s="107"/>
      <c r="DHU742" s="107"/>
      <c r="DHV742" s="107"/>
      <c r="DHW742" s="107"/>
      <c r="DHX742" s="107"/>
      <c r="DHY742" s="107"/>
      <c r="DHZ742" s="107"/>
      <c r="DIA742" s="107"/>
      <c r="DIB742" s="107"/>
      <c r="DIC742" s="107"/>
      <c r="DID742" s="107"/>
      <c r="DIE742" s="107"/>
      <c r="DIF742" s="107"/>
      <c r="DIG742" s="107"/>
      <c r="DIH742" s="107"/>
      <c r="DII742" s="107"/>
      <c r="DIJ742" s="107"/>
      <c r="DIK742" s="107"/>
      <c r="DIL742" s="107"/>
      <c r="DIM742" s="107"/>
      <c r="DIN742" s="107"/>
      <c r="DIO742" s="107"/>
      <c r="DIP742" s="107"/>
      <c r="DIQ742" s="107"/>
      <c r="DIR742" s="107"/>
      <c r="DIS742" s="107"/>
      <c r="DIT742" s="107"/>
      <c r="DIU742" s="107"/>
      <c r="DIV742" s="107"/>
      <c r="DIW742" s="107"/>
      <c r="DIX742" s="107"/>
      <c r="DIY742" s="107"/>
      <c r="DIZ742" s="107"/>
      <c r="DJA742" s="107"/>
      <c r="DJB742" s="107"/>
      <c r="DJC742" s="107"/>
      <c r="DJD742" s="107"/>
      <c r="DJE742" s="107"/>
      <c r="DJF742" s="107"/>
      <c r="DJG742" s="107"/>
      <c r="DJH742" s="107"/>
      <c r="DJI742" s="107"/>
      <c r="DJJ742" s="107"/>
      <c r="DJK742" s="107"/>
      <c r="DJL742" s="107"/>
      <c r="DJM742" s="107"/>
      <c r="DJN742" s="107"/>
      <c r="DJO742" s="107"/>
      <c r="DJP742" s="107"/>
      <c r="DJQ742" s="107"/>
      <c r="DJR742" s="107"/>
      <c r="DJS742" s="107"/>
      <c r="DJT742" s="107"/>
      <c r="DJU742" s="107"/>
      <c r="DJV742" s="107"/>
      <c r="DJW742" s="107"/>
      <c r="DJX742" s="107"/>
      <c r="DJY742" s="107"/>
      <c r="DJZ742" s="107"/>
      <c r="DKA742" s="107"/>
      <c r="DKB742" s="107"/>
      <c r="DKC742" s="107"/>
      <c r="DKD742" s="107"/>
      <c r="DKE742" s="107"/>
      <c r="DKF742" s="107"/>
      <c r="DKG742" s="107"/>
      <c r="DKH742" s="107"/>
      <c r="DKI742" s="107"/>
      <c r="DKJ742" s="107"/>
      <c r="DKK742" s="107"/>
      <c r="DKL742" s="107"/>
      <c r="DKM742" s="107"/>
      <c r="DKN742" s="107"/>
      <c r="DKO742" s="107"/>
      <c r="DKP742" s="107"/>
      <c r="DKQ742" s="107"/>
      <c r="DKR742" s="107"/>
      <c r="DKS742" s="107"/>
      <c r="DKT742" s="107"/>
      <c r="DKU742" s="107"/>
      <c r="DKV742" s="107"/>
      <c r="DKW742" s="107"/>
      <c r="DKX742" s="107"/>
      <c r="DKY742" s="107"/>
      <c r="DKZ742" s="107"/>
      <c r="DLA742" s="107"/>
      <c r="DLB742" s="107"/>
      <c r="DLC742" s="107"/>
      <c r="DLD742" s="107"/>
      <c r="DLE742" s="107"/>
      <c r="DLF742" s="107"/>
      <c r="DLG742" s="107"/>
      <c r="DLH742" s="107"/>
      <c r="DLI742" s="107"/>
      <c r="DLJ742" s="107"/>
      <c r="DLK742" s="107"/>
      <c r="DLL742" s="107"/>
      <c r="DLM742" s="107"/>
      <c r="DLN742" s="107"/>
      <c r="DLO742" s="107"/>
      <c r="DLP742" s="107"/>
      <c r="DLQ742" s="107"/>
      <c r="DLR742" s="107"/>
      <c r="DLS742" s="107"/>
      <c r="DLT742" s="107"/>
      <c r="DLU742" s="107"/>
      <c r="DLV742" s="107"/>
      <c r="DLW742" s="107"/>
      <c r="DLX742" s="107"/>
      <c r="DLY742" s="107"/>
      <c r="DLZ742" s="107"/>
      <c r="DMA742" s="107"/>
      <c r="DMB742" s="107"/>
      <c r="DMC742" s="107"/>
      <c r="DMD742" s="107"/>
      <c r="DME742" s="107"/>
      <c r="DMF742" s="107"/>
      <c r="DMG742" s="107"/>
      <c r="DMH742" s="107"/>
      <c r="DMI742" s="107"/>
      <c r="DMJ742" s="107"/>
      <c r="DMK742" s="107"/>
      <c r="DML742" s="107"/>
      <c r="DMM742" s="107"/>
      <c r="DMN742" s="107"/>
      <c r="DMO742" s="107"/>
      <c r="DMP742" s="107"/>
      <c r="DMQ742" s="107"/>
      <c r="DMR742" s="107"/>
      <c r="DMS742" s="107"/>
      <c r="DMT742" s="107"/>
      <c r="DMU742" s="107"/>
      <c r="DMV742" s="107"/>
      <c r="DMW742" s="107"/>
      <c r="DMX742" s="107"/>
      <c r="DMY742" s="107"/>
      <c r="DMZ742" s="107"/>
      <c r="DNA742" s="107"/>
      <c r="DNB742" s="107"/>
      <c r="DNC742" s="107"/>
      <c r="DND742" s="107"/>
      <c r="DNE742" s="107"/>
      <c r="DNF742" s="107"/>
      <c r="DNG742" s="107"/>
      <c r="DNH742" s="107"/>
      <c r="DNI742" s="107"/>
      <c r="DNJ742" s="107"/>
      <c r="DNK742" s="107"/>
      <c r="DNL742" s="107"/>
      <c r="DNM742" s="107"/>
      <c r="DNN742" s="107"/>
      <c r="DNO742" s="107"/>
      <c r="DNP742" s="107"/>
      <c r="DNQ742" s="107"/>
      <c r="DNR742" s="107"/>
      <c r="DNS742" s="107"/>
      <c r="DNT742" s="107"/>
      <c r="DNU742" s="107"/>
      <c r="DNV742" s="107"/>
      <c r="DNW742" s="107"/>
      <c r="DNX742" s="107"/>
      <c r="DNY742" s="107"/>
      <c r="DNZ742" s="107"/>
      <c r="DOA742" s="107"/>
      <c r="DOB742" s="107"/>
      <c r="DOC742" s="107"/>
      <c r="DOD742" s="107"/>
      <c r="DOE742" s="107"/>
      <c r="DOF742" s="107"/>
      <c r="DOG742" s="107"/>
      <c r="DOH742" s="107"/>
      <c r="DOI742" s="107"/>
      <c r="DOJ742" s="107"/>
      <c r="DOK742" s="107"/>
      <c r="DOL742" s="107"/>
      <c r="DOM742" s="107"/>
      <c r="DON742" s="107"/>
      <c r="DOO742" s="107"/>
      <c r="DOP742" s="107"/>
      <c r="DOQ742" s="107"/>
      <c r="DOR742" s="107"/>
      <c r="DOS742" s="107"/>
      <c r="DOT742" s="107"/>
      <c r="DOU742" s="107"/>
      <c r="DOV742" s="107"/>
      <c r="DOW742" s="107"/>
      <c r="DOX742" s="107"/>
      <c r="DOY742" s="107"/>
      <c r="DOZ742" s="107"/>
      <c r="DPA742" s="107"/>
      <c r="DPB742" s="107"/>
      <c r="DPC742" s="107"/>
      <c r="DPD742" s="107"/>
      <c r="DPE742" s="107"/>
      <c r="DPF742" s="107"/>
      <c r="DPG742" s="107"/>
      <c r="DPH742" s="107"/>
      <c r="DPI742" s="107"/>
      <c r="DPJ742" s="107"/>
      <c r="DPK742" s="107"/>
      <c r="DPL742" s="107"/>
      <c r="DPM742" s="107"/>
      <c r="DPN742" s="107"/>
      <c r="DPO742" s="107"/>
      <c r="DPP742" s="107"/>
      <c r="DPQ742" s="107"/>
      <c r="DPR742" s="107"/>
      <c r="DPS742" s="107"/>
      <c r="DPT742" s="107"/>
      <c r="DPU742" s="107"/>
      <c r="DPV742" s="107"/>
      <c r="DPW742" s="107"/>
      <c r="DPX742" s="107"/>
      <c r="DPY742" s="107"/>
      <c r="DPZ742" s="107"/>
      <c r="DQA742" s="107"/>
      <c r="DQB742" s="107"/>
      <c r="DQC742" s="107"/>
      <c r="DQD742" s="107"/>
      <c r="DQE742" s="107"/>
      <c r="DQF742" s="107"/>
      <c r="DQG742" s="107"/>
      <c r="DQH742" s="107"/>
      <c r="DQI742" s="107"/>
      <c r="DQJ742" s="107"/>
      <c r="DQK742" s="107"/>
      <c r="DQL742" s="107"/>
      <c r="DQM742" s="107"/>
      <c r="DQN742" s="107"/>
      <c r="DQO742" s="107"/>
      <c r="DQP742" s="107"/>
      <c r="DQQ742" s="107"/>
      <c r="DQR742" s="107"/>
      <c r="DQS742" s="107"/>
      <c r="DQT742" s="107"/>
      <c r="DQU742" s="107"/>
      <c r="DQV742" s="107"/>
      <c r="DQW742" s="107"/>
      <c r="DQX742" s="107"/>
      <c r="DQY742" s="107"/>
      <c r="DQZ742" s="107"/>
      <c r="DRA742" s="107"/>
      <c r="DRB742" s="107"/>
      <c r="DRC742" s="107"/>
      <c r="DRD742" s="107"/>
      <c r="DRE742" s="107"/>
      <c r="DRF742" s="107"/>
      <c r="DRG742" s="107"/>
      <c r="DRH742" s="107"/>
      <c r="DRI742" s="107"/>
      <c r="DRJ742" s="107"/>
      <c r="DRK742" s="107"/>
      <c r="DRL742" s="107"/>
      <c r="DRM742" s="107"/>
      <c r="DRN742" s="107"/>
      <c r="DRO742" s="107"/>
      <c r="DRP742" s="107"/>
      <c r="DRQ742" s="107"/>
      <c r="DRR742" s="107"/>
      <c r="DRS742" s="107"/>
      <c r="DRT742" s="107"/>
      <c r="DRU742" s="107"/>
      <c r="DRV742" s="107"/>
      <c r="DRW742" s="107"/>
      <c r="DRX742" s="107"/>
      <c r="DRY742" s="107"/>
      <c r="DRZ742" s="107"/>
      <c r="DSA742" s="107"/>
      <c r="DSB742" s="107"/>
      <c r="DSC742" s="107"/>
      <c r="DSD742" s="107"/>
      <c r="DSE742" s="107"/>
      <c r="DSF742" s="107"/>
      <c r="DSG742" s="107"/>
      <c r="DSH742" s="107"/>
      <c r="DSI742" s="107"/>
      <c r="DSJ742" s="107"/>
      <c r="DSK742" s="107"/>
      <c r="DSL742" s="107"/>
      <c r="DSM742" s="107"/>
      <c r="DSN742" s="107"/>
      <c r="DSO742" s="107"/>
      <c r="DSP742" s="107"/>
      <c r="DSQ742" s="107"/>
      <c r="DSR742" s="107"/>
      <c r="DSS742" s="107"/>
      <c r="DST742" s="107"/>
      <c r="DSU742" s="107"/>
      <c r="DSV742" s="107"/>
      <c r="DSW742" s="107"/>
      <c r="DSX742" s="107"/>
      <c r="DSY742" s="107"/>
      <c r="DSZ742" s="107"/>
      <c r="DTA742" s="107"/>
      <c r="DTB742" s="107"/>
      <c r="DTC742" s="107"/>
      <c r="DTD742" s="107"/>
      <c r="DTE742" s="107"/>
      <c r="DTF742" s="107"/>
      <c r="DTG742" s="107"/>
      <c r="DTH742" s="107"/>
      <c r="DTI742" s="107"/>
      <c r="DTJ742" s="107"/>
      <c r="DTK742" s="107"/>
      <c r="DTL742" s="107"/>
      <c r="DTM742" s="107"/>
      <c r="DTN742" s="107"/>
      <c r="DTO742" s="107"/>
      <c r="DTP742" s="107"/>
      <c r="DTQ742" s="107"/>
      <c r="DTR742" s="107"/>
      <c r="DTS742" s="107"/>
      <c r="DTT742" s="107"/>
      <c r="DTU742" s="107"/>
      <c r="DTV742" s="107"/>
      <c r="DTW742" s="107"/>
      <c r="DTX742" s="107"/>
      <c r="DTY742" s="107"/>
      <c r="DTZ742" s="107"/>
      <c r="DUA742" s="107"/>
      <c r="DUB742" s="107"/>
      <c r="DUC742" s="107"/>
      <c r="DUD742" s="107"/>
      <c r="DUE742" s="107"/>
      <c r="DUF742" s="107"/>
      <c r="DUG742" s="107"/>
      <c r="DUH742" s="107"/>
      <c r="DUI742" s="107"/>
      <c r="DUJ742" s="107"/>
      <c r="DUK742" s="107"/>
      <c r="DUL742" s="107"/>
      <c r="DUM742" s="107"/>
      <c r="DUN742" s="107"/>
      <c r="DUO742" s="107"/>
      <c r="DUP742" s="107"/>
      <c r="DUQ742" s="107"/>
      <c r="DUR742" s="107"/>
      <c r="DUS742" s="107"/>
      <c r="DUT742" s="107"/>
      <c r="DUU742" s="107"/>
      <c r="DUV742" s="107"/>
      <c r="DUW742" s="107"/>
      <c r="DUX742" s="107"/>
      <c r="DUY742" s="107"/>
      <c r="DUZ742" s="107"/>
      <c r="DVA742" s="107"/>
      <c r="DVB742" s="107"/>
      <c r="DVC742" s="107"/>
      <c r="DVD742" s="107"/>
      <c r="DVE742" s="107"/>
      <c r="DVF742" s="107"/>
      <c r="DVG742" s="107"/>
      <c r="DVH742" s="107"/>
      <c r="DVI742" s="107"/>
      <c r="DVJ742" s="107"/>
      <c r="DVK742" s="107"/>
      <c r="DVL742" s="107"/>
      <c r="DVM742" s="107"/>
      <c r="DVN742" s="107"/>
      <c r="DVO742" s="107"/>
      <c r="DVP742" s="107"/>
      <c r="DVQ742" s="107"/>
      <c r="DVR742" s="107"/>
      <c r="DVS742" s="107"/>
      <c r="DVT742" s="107"/>
      <c r="DVU742" s="107"/>
      <c r="DVV742" s="107"/>
      <c r="DVW742" s="107"/>
      <c r="DVX742" s="107"/>
      <c r="DVY742" s="107"/>
      <c r="DVZ742" s="107"/>
      <c r="DWA742" s="107"/>
      <c r="DWB742" s="107"/>
      <c r="DWC742" s="107"/>
      <c r="DWD742" s="107"/>
      <c r="DWE742" s="107"/>
      <c r="DWF742" s="107"/>
      <c r="DWG742" s="107"/>
      <c r="DWH742" s="107"/>
      <c r="DWI742" s="107"/>
      <c r="DWJ742" s="107"/>
      <c r="DWK742" s="107"/>
      <c r="DWL742" s="107"/>
      <c r="DWM742" s="107"/>
      <c r="DWN742" s="107"/>
      <c r="DWO742" s="107"/>
      <c r="DWP742" s="107"/>
      <c r="DWQ742" s="107"/>
      <c r="DWR742" s="107"/>
      <c r="DWS742" s="107"/>
      <c r="DWT742" s="107"/>
      <c r="DWU742" s="107"/>
      <c r="DWV742" s="107"/>
      <c r="DWW742" s="107"/>
      <c r="DWX742" s="107"/>
      <c r="DWY742" s="107"/>
      <c r="DWZ742" s="107"/>
      <c r="DXA742" s="107"/>
      <c r="DXB742" s="107"/>
      <c r="DXC742" s="107"/>
      <c r="DXD742" s="107"/>
      <c r="DXE742" s="107"/>
      <c r="DXF742" s="107"/>
      <c r="DXG742" s="107"/>
      <c r="DXH742" s="107"/>
      <c r="DXI742" s="107"/>
      <c r="DXJ742" s="107"/>
      <c r="DXK742" s="107"/>
      <c r="DXL742" s="107"/>
      <c r="DXM742" s="107"/>
      <c r="DXN742" s="107"/>
      <c r="DXO742" s="107"/>
      <c r="DXP742" s="107"/>
      <c r="DXQ742" s="107"/>
      <c r="DXR742" s="107"/>
      <c r="DXS742" s="107"/>
      <c r="DXT742" s="107"/>
      <c r="DXU742" s="107"/>
      <c r="DXV742" s="107"/>
      <c r="DXW742" s="107"/>
      <c r="DXX742" s="107"/>
      <c r="DXY742" s="107"/>
      <c r="DXZ742" s="107"/>
      <c r="DYA742" s="107"/>
      <c r="DYB742" s="107"/>
      <c r="DYC742" s="107"/>
      <c r="DYD742" s="107"/>
      <c r="DYE742" s="107"/>
      <c r="DYF742" s="107"/>
      <c r="DYG742" s="107"/>
      <c r="DYH742" s="107"/>
      <c r="DYI742" s="107"/>
      <c r="DYJ742" s="107"/>
      <c r="DYK742" s="107"/>
      <c r="DYL742" s="107"/>
      <c r="DYM742" s="107"/>
      <c r="DYN742" s="107"/>
      <c r="DYO742" s="107"/>
      <c r="DYP742" s="107"/>
      <c r="DYQ742" s="107"/>
      <c r="DYR742" s="107"/>
      <c r="DYS742" s="107"/>
      <c r="DYT742" s="107"/>
      <c r="DYU742" s="107"/>
      <c r="DYV742" s="107"/>
      <c r="DYW742" s="107"/>
      <c r="DYX742" s="107"/>
      <c r="DYY742" s="107"/>
      <c r="DYZ742" s="107"/>
      <c r="DZA742" s="107"/>
      <c r="DZB742" s="107"/>
      <c r="DZC742" s="107"/>
      <c r="DZD742" s="107"/>
      <c r="DZE742" s="107"/>
      <c r="DZF742" s="107"/>
      <c r="DZG742" s="107"/>
      <c r="DZH742" s="107"/>
      <c r="DZI742" s="107"/>
      <c r="DZJ742" s="107"/>
      <c r="DZK742" s="107"/>
      <c r="DZL742" s="107"/>
      <c r="DZM742" s="107"/>
      <c r="DZN742" s="107"/>
      <c r="DZO742" s="107"/>
      <c r="DZP742" s="107"/>
      <c r="DZQ742" s="107"/>
      <c r="DZR742" s="107"/>
      <c r="DZS742" s="107"/>
      <c r="DZT742" s="107"/>
      <c r="DZU742" s="107"/>
      <c r="DZV742" s="107"/>
      <c r="DZW742" s="107"/>
      <c r="DZX742" s="107"/>
      <c r="DZY742" s="107"/>
      <c r="DZZ742" s="107"/>
      <c r="EAA742" s="107"/>
      <c r="EAB742" s="107"/>
      <c r="EAC742" s="107"/>
      <c r="EAD742" s="107"/>
      <c r="EAE742" s="107"/>
      <c r="EAF742" s="107"/>
      <c r="EAG742" s="107"/>
      <c r="EAH742" s="107"/>
      <c r="EAI742" s="107"/>
      <c r="EAJ742" s="107"/>
      <c r="EAK742" s="107"/>
      <c r="EAL742" s="107"/>
      <c r="EAM742" s="107"/>
      <c r="EAN742" s="107"/>
      <c r="EAO742" s="107"/>
      <c r="EAP742" s="107"/>
      <c r="EAQ742" s="107"/>
      <c r="EAR742" s="107"/>
      <c r="EAS742" s="107"/>
      <c r="EAT742" s="107"/>
      <c r="EAU742" s="107"/>
      <c r="EAV742" s="107"/>
      <c r="EAW742" s="107"/>
      <c r="EAX742" s="107"/>
      <c r="EAY742" s="107"/>
      <c r="EAZ742" s="107"/>
      <c r="EBA742" s="107"/>
      <c r="EBB742" s="107"/>
      <c r="EBC742" s="107"/>
      <c r="EBD742" s="107"/>
      <c r="EBE742" s="107"/>
      <c r="EBF742" s="107"/>
      <c r="EBG742" s="107"/>
      <c r="EBH742" s="107"/>
      <c r="EBI742" s="107"/>
      <c r="EBJ742" s="107"/>
      <c r="EBK742" s="107"/>
      <c r="EBL742" s="107"/>
      <c r="EBM742" s="107"/>
      <c r="EBN742" s="107"/>
      <c r="EBO742" s="107"/>
      <c r="EBP742" s="107"/>
      <c r="EBQ742" s="107"/>
      <c r="EBR742" s="107"/>
      <c r="EBS742" s="107"/>
      <c r="EBT742" s="107"/>
      <c r="EBU742" s="107"/>
      <c r="EBV742" s="107"/>
      <c r="EBW742" s="107"/>
      <c r="EBX742" s="107"/>
      <c r="EBY742" s="107"/>
      <c r="EBZ742" s="107"/>
      <c r="ECA742" s="107"/>
      <c r="ECB742" s="107"/>
      <c r="ECC742" s="107"/>
      <c r="ECD742" s="107"/>
      <c r="ECE742" s="107"/>
      <c r="ECF742" s="107"/>
      <c r="ECG742" s="107"/>
      <c r="ECH742" s="107"/>
      <c r="ECI742" s="107"/>
      <c r="ECJ742" s="107"/>
      <c r="ECK742" s="107"/>
      <c r="ECL742" s="107"/>
      <c r="ECM742" s="107"/>
      <c r="ECN742" s="107"/>
      <c r="ECO742" s="107"/>
      <c r="ECP742" s="107"/>
      <c r="ECQ742" s="107"/>
      <c r="ECR742" s="107"/>
      <c r="ECS742" s="107"/>
      <c r="ECT742" s="107"/>
      <c r="ECU742" s="107"/>
      <c r="ECV742" s="107"/>
      <c r="ECW742" s="107"/>
      <c r="ECX742" s="107"/>
      <c r="ECY742" s="107"/>
      <c r="ECZ742" s="107"/>
      <c r="EDA742" s="107"/>
      <c r="EDB742" s="107"/>
      <c r="EDC742" s="107"/>
      <c r="EDD742" s="107"/>
      <c r="EDE742" s="107"/>
      <c r="EDF742" s="107"/>
      <c r="EDG742" s="107"/>
      <c r="EDH742" s="107"/>
      <c r="EDI742" s="107"/>
      <c r="EDJ742" s="107"/>
      <c r="EDK742" s="107"/>
      <c r="EDL742" s="107"/>
      <c r="EDM742" s="107"/>
      <c r="EDN742" s="107"/>
      <c r="EDO742" s="107"/>
      <c r="EDP742" s="107"/>
      <c r="EDQ742" s="107"/>
      <c r="EDR742" s="107"/>
      <c r="EDS742" s="107"/>
      <c r="EDT742" s="107"/>
      <c r="EDU742" s="107"/>
      <c r="EDV742" s="107"/>
      <c r="EDW742" s="107"/>
      <c r="EDX742" s="107"/>
      <c r="EDY742" s="107"/>
      <c r="EDZ742" s="107"/>
      <c r="EEA742" s="107"/>
      <c r="EEB742" s="107"/>
      <c r="EEC742" s="107"/>
      <c r="EED742" s="107"/>
      <c r="EEE742" s="107"/>
      <c r="EEF742" s="107"/>
      <c r="EEG742" s="107"/>
      <c r="EEH742" s="107"/>
      <c r="EEI742" s="107"/>
      <c r="EEJ742" s="107"/>
      <c r="EEK742" s="107"/>
      <c r="EEL742" s="107"/>
      <c r="EEM742" s="107"/>
      <c r="EEN742" s="107"/>
      <c r="EEO742" s="107"/>
      <c r="EEP742" s="107"/>
      <c r="EEQ742" s="107"/>
      <c r="EER742" s="107"/>
      <c r="EES742" s="107"/>
      <c r="EET742" s="107"/>
      <c r="EEU742" s="107"/>
      <c r="EEV742" s="107"/>
      <c r="EEW742" s="107"/>
      <c r="EEX742" s="107"/>
      <c r="EEY742" s="107"/>
      <c r="EEZ742" s="107"/>
      <c r="EFA742" s="107"/>
      <c r="EFB742" s="107"/>
      <c r="EFC742" s="107"/>
      <c r="EFD742" s="107"/>
      <c r="EFE742" s="107"/>
      <c r="EFF742" s="107"/>
      <c r="EFG742" s="107"/>
      <c r="EFH742" s="107"/>
      <c r="EFI742" s="107"/>
      <c r="EFJ742" s="107"/>
      <c r="EFK742" s="107"/>
      <c r="EFL742" s="107"/>
      <c r="EFM742" s="107"/>
      <c r="EFN742" s="107"/>
      <c r="EFO742" s="107"/>
      <c r="EFP742" s="107"/>
      <c r="EFQ742" s="107"/>
      <c r="EFR742" s="107"/>
      <c r="EFS742" s="107"/>
      <c r="EFT742" s="107"/>
      <c r="EFU742" s="107"/>
      <c r="EFV742" s="107"/>
      <c r="EFW742" s="107"/>
      <c r="EFX742" s="107"/>
      <c r="EFY742" s="107"/>
      <c r="EFZ742" s="107"/>
      <c r="EGA742" s="107"/>
      <c r="EGB742" s="107"/>
      <c r="EGC742" s="107"/>
      <c r="EGD742" s="107"/>
      <c r="EGE742" s="107"/>
      <c r="EGF742" s="107"/>
      <c r="EGG742" s="107"/>
      <c r="EGH742" s="107"/>
      <c r="EGI742" s="107"/>
      <c r="EGJ742" s="107"/>
      <c r="EGK742" s="107"/>
      <c r="EGL742" s="107"/>
      <c r="EGM742" s="107"/>
      <c r="EGN742" s="107"/>
      <c r="EGO742" s="107"/>
      <c r="EGP742" s="107"/>
      <c r="EGQ742" s="107"/>
      <c r="EGR742" s="107"/>
      <c r="EGS742" s="107"/>
      <c r="EGT742" s="107"/>
      <c r="EGU742" s="107"/>
      <c r="EGV742" s="107"/>
      <c r="EGW742" s="107"/>
      <c r="EGX742" s="107"/>
      <c r="EGY742" s="107"/>
      <c r="EGZ742" s="107"/>
      <c r="EHA742" s="107"/>
      <c r="EHB742" s="107"/>
      <c r="EHC742" s="107"/>
      <c r="EHD742" s="107"/>
      <c r="EHE742" s="107"/>
      <c r="EHF742" s="107"/>
      <c r="EHG742" s="107"/>
      <c r="EHH742" s="107"/>
      <c r="EHI742" s="107"/>
      <c r="EHJ742" s="107"/>
      <c r="EHK742" s="107"/>
      <c r="EHL742" s="107"/>
      <c r="EHM742" s="107"/>
      <c r="EHN742" s="107"/>
      <c r="EHO742" s="107"/>
      <c r="EHP742" s="107"/>
      <c r="EHQ742" s="107"/>
      <c r="EHR742" s="107"/>
      <c r="EHS742" s="107"/>
      <c r="EHT742" s="107"/>
      <c r="EHU742" s="107"/>
      <c r="EHV742" s="107"/>
      <c r="EHW742" s="107"/>
      <c r="EHX742" s="107"/>
      <c r="EHY742" s="107"/>
      <c r="EHZ742" s="107"/>
      <c r="EIA742" s="107"/>
      <c r="EIB742" s="107"/>
      <c r="EIC742" s="107"/>
      <c r="EID742" s="107"/>
      <c r="EIE742" s="107"/>
      <c r="EIF742" s="107"/>
      <c r="EIG742" s="107"/>
      <c r="EIH742" s="107"/>
      <c r="EII742" s="107"/>
      <c r="EIJ742" s="107"/>
      <c r="EIK742" s="107"/>
      <c r="EIL742" s="107"/>
      <c r="EIM742" s="107"/>
      <c r="EIN742" s="107"/>
      <c r="EIO742" s="107"/>
      <c r="EIP742" s="107"/>
      <c r="EIQ742" s="107"/>
      <c r="EIR742" s="107"/>
      <c r="EIS742" s="107"/>
      <c r="EIT742" s="107"/>
      <c r="EIU742" s="107"/>
      <c r="EIV742" s="107"/>
      <c r="EIW742" s="107"/>
      <c r="EIX742" s="107"/>
      <c r="EIY742" s="107"/>
      <c r="EIZ742" s="107"/>
      <c r="EJA742" s="107"/>
      <c r="EJB742" s="107"/>
      <c r="EJC742" s="107"/>
      <c r="EJD742" s="107"/>
      <c r="EJE742" s="107"/>
      <c r="EJF742" s="107"/>
      <c r="EJG742" s="107"/>
      <c r="EJH742" s="107"/>
      <c r="EJI742" s="107"/>
      <c r="EJJ742" s="107"/>
      <c r="EJK742" s="107"/>
      <c r="EJL742" s="107"/>
      <c r="EJM742" s="107"/>
      <c r="EJN742" s="107"/>
      <c r="EJO742" s="107"/>
      <c r="EJP742" s="107"/>
      <c r="EJQ742" s="107"/>
      <c r="EJR742" s="107"/>
      <c r="EJS742" s="107"/>
      <c r="EJT742" s="107"/>
      <c r="EJU742" s="107"/>
      <c r="EJV742" s="107"/>
      <c r="EJW742" s="107"/>
      <c r="EJX742" s="107"/>
      <c r="EJY742" s="107"/>
      <c r="EJZ742" s="107"/>
      <c r="EKA742" s="107"/>
      <c r="EKB742" s="107"/>
      <c r="EKC742" s="107"/>
      <c r="EKD742" s="107"/>
      <c r="EKE742" s="107"/>
      <c r="EKF742" s="107"/>
      <c r="EKG742" s="107"/>
      <c r="EKH742" s="107"/>
      <c r="EKI742" s="107"/>
      <c r="EKJ742" s="107"/>
      <c r="EKK742" s="107"/>
      <c r="EKL742" s="107"/>
      <c r="EKM742" s="107"/>
      <c r="EKN742" s="107"/>
      <c r="EKO742" s="107"/>
      <c r="EKP742" s="107"/>
      <c r="EKQ742" s="107"/>
      <c r="EKR742" s="107"/>
      <c r="EKS742" s="107"/>
      <c r="EKT742" s="107"/>
      <c r="EKU742" s="107"/>
      <c r="EKV742" s="107"/>
      <c r="EKW742" s="107"/>
      <c r="EKX742" s="107"/>
      <c r="EKY742" s="107"/>
      <c r="EKZ742" s="107"/>
      <c r="ELA742" s="107"/>
      <c r="ELB742" s="107"/>
      <c r="ELC742" s="107"/>
      <c r="ELD742" s="107"/>
      <c r="ELE742" s="107"/>
      <c r="ELF742" s="107"/>
      <c r="ELG742" s="107"/>
      <c r="ELH742" s="107"/>
      <c r="ELI742" s="107"/>
      <c r="ELJ742" s="107"/>
      <c r="ELK742" s="107"/>
      <c r="ELL742" s="107"/>
      <c r="ELM742" s="107"/>
      <c r="ELN742" s="107"/>
      <c r="ELO742" s="107"/>
      <c r="ELP742" s="107"/>
      <c r="ELQ742" s="107"/>
      <c r="ELR742" s="107"/>
      <c r="ELS742" s="107"/>
      <c r="ELT742" s="107"/>
      <c r="ELU742" s="107"/>
      <c r="ELV742" s="107"/>
      <c r="ELW742" s="107"/>
      <c r="ELX742" s="107"/>
      <c r="ELY742" s="107"/>
      <c r="ELZ742" s="107"/>
      <c r="EMA742" s="107"/>
      <c r="EMB742" s="107"/>
      <c r="EMC742" s="107"/>
      <c r="EMD742" s="107"/>
      <c r="EME742" s="107"/>
      <c r="EMF742" s="107"/>
      <c r="EMG742" s="107"/>
      <c r="EMH742" s="107"/>
      <c r="EMI742" s="107"/>
      <c r="EMJ742" s="107"/>
      <c r="EMK742" s="107"/>
      <c r="EML742" s="107"/>
      <c r="EMM742" s="107"/>
      <c r="EMN742" s="107"/>
      <c r="EMO742" s="107"/>
      <c r="EMP742" s="107"/>
      <c r="EMQ742" s="107"/>
      <c r="EMR742" s="107"/>
      <c r="EMS742" s="107"/>
      <c r="EMT742" s="107"/>
      <c r="EMU742" s="107"/>
      <c r="EMV742" s="107"/>
      <c r="EMW742" s="107"/>
      <c r="EMX742" s="107"/>
      <c r="EMY742" s="107"/>
      <c r="EMZ742" s="107"/>
      <c r="ENA742" s="107"/>
      <c r="ENB742" s="107"/>
      <c r="ENC742" s="107"/>
      <c r="END742" s="107"/>
      <c r="ENE742" s="107"/>
      <c r="ENF742" s="107"/>
      <c r="ENG742" s="107"/>
      <c r="ENH742" s="107"/>
      <c r="ENI742" s="107"/>
      <c r="ENJ742" s="107"/>
      <c r="ENK742" s="107"/>
      <c r="ENL742" s="107"/>
      <c r="ENM742" s="107"/>
      <c r="ENN742" s="107"/>
      <c r="ENO742" s="107"/>
      <c r="ENP742" s="107"/>
      <c r="ENQ742" s="107"/>
      <c r="ENR742" s="107"/>
      <c r="ENS742" s="107"/>
      <c r="ENT742" s="107"/>
      <c r="ENU742" s="107"/>
      <c r="ENV742" s="107"/>
      <c r="ENW742" s="107"/>
      <c r="ENX742" s="107"/>
      <c r="ENY742" s="107"/>
      <c r="ENZ742" s="107"/>
      <c r="EOA742" s="107"/>
      <c r="EOB742" s="107"/>
      <c r="EOC742" s="107"/>
      <c r="EOD742" s="107"/>
      <c r="EOE742" s="107"/>
      <c r="EOF742" s="107"/>
      <c r="EOG742" s="107"/>
      <c r="EOH742" s="107"/>
      <c r="EOI742" s="107"/>
      <c r="EOJ742" s="107"/>
      <c r="EOK742" s="107"/>
      <c r="EOL742" s="107"/>
      <c r="EOM742" s="107"/>
      <c r="EON742" s="107"/>
      <c r="EOO742" s="107"/>
      <c r="EOP742" s="107"/>
      <c r="EOQ742" s="107"/>
      <c r="EOR742" s="107"/>
      <c r="EOS742" s="107"/>
      <c r="EOT742" s="107"/>
      <c r="EOU742" s="107"/>
      <c r="EOV742" s="107"/>
      <c r="EOW742" s="107"/>
      <c r="EOX742" s="107"/>
      <c r="EOY742" s="107"/>
      <c r="EOZ742" s="107"/>
      <c r="EPA742" s="107"/>
      <c r="EPB742" s="107"/>
      <c r="EPC742" s="107"/>
      <c r="EPD742" s="107"/>
      <c r="EPE742" s="107"/>
      <c r="EPF742" s="107"/>
      <c r="EPG742" s="107"/>
      <c r="EPH742" s="107"/>
      <c r="EPI742" s="107"/>
      <c r="EPJ742" s="107"/>
      <c r="EPK742" s="107"/>
      <c r="EPL742" s="107"/>
      <c r="EPM742" s="107"/>
      <c r="EPN742" s="107"/>
      <c r="EPO742" s="107"/>
      <c r="EPP742" s="107"/>
      <c r="EPQ742" s="107"/>
      <c r="EPR742" s="107"/>
      <c r="EPS742" s="107"/>
      <c r="EPT742" s="107"/>
      <c r="EPU742" s="107"/>
      <c r="EPV742" s="107"/>
      <c r="EPW742" s="107"/>
      <c r="EPX742" s="107"/>
      <c r="EPY742" s="107"/>
      <c r="EPZ742" s="107"/>
      <c r="EQA742" s="107"/>
      <c r="EQB742" s="107"/>
      <c r="EQC742" s="107"/>
      <c r="EQD742" s="107"/>
      <c r="EQE742" s="107"/>
      <c r="EQF742" s="107"/>
      <c r="EQG742" s="107"/>
      <c r="EQH742" s="107"/>
      <c r="EQI742" s="107"/>
      <c r="EQJ742" s="107"/>
      <c r="EQK742" s="107"/>
      <c r="EQL742" s="107"/>
      <c r="EQM742" s="107"/>
      <c r="EQN742" s="107"/>
      <c r="EQO742" s="107"/>
      <c r="EQP742" s="107"/>
      <c r="EQQ742" s="107"/>
      <c r="EQR742" s="107"/>
      <c r="EQS742" s="107"/>
      <c r="EQT742" s="107"/>
      <c r="EQU742" s="107"/>
      <c r="EQV742" s="107"/>
      <c r="EQW742" s="107"/>
      <c r="EQX742" s="107"/>
      <c r="EQY742" s="107"/>
      <c r="EQZ742" s="107"/>
      <c r="ERA742" s="107"/>
      <c r="ERB742" s="107"/>
      <c r="ERC742" s="107"/>
      <c r="ERD742" s="107"/>
      <c r="ERE742" s="107"/>
      <c r="ERF742" s="107"/>
      <c r="ERG742" s="107"/>
      <c r="ERH742" s="107"/>
      <c r="ERI742" s="107"/>
      <c r="ERJ742" s="107"/>
      <c r="ERK742" s="107"/>
      <c r="ERL742" s="107"/>
      <c r="ERM742" s="107"/>
      <c r="ERN742" s="107"/>
      <c r="ERO742" s="107"/>
      <c r="ERP742" s="107"/>
      <c r="ERQ742" s="107"/>
      <c r="ERR742" s="107"/>
      <c r="ERS742" s="107"/>
      <c r="ERT742" s="107"/>
      <c r="ERU742" s="107"/>
      <c r="ERV742" s="107"/>
      <c r="ERW742" s="107"/>
      <c r="ERX742" s="107"/>
      <c r="ERY742" s="107"/>
      <c r="ERZ742" s="107"/>
      <c r="ESA742" s="107"/>
      <c r="ESB742" s="107"/>
      <c r="ESC742" s="107"/>
      <c r="ESD742" s="107"/>
      <c r="ESE742" s="107"/>
      <c r="ESF742" s="107"/>
      <c r="ESG742" s="107"/>
      <c r="ESH742" s="107"/>
      <c r="ESI742" s="107"/>
      <c r="ESJ742" s="107"/>
      <c r="ESK742" s="107"/>
      <c r="ESL742" s="107"/>
      <c r="ESM742" s="107"/>
      <c r="ESN742" s="107"/>
      <c r="ESO742" s="107"/>
      <c r="ESP742" s="107"/>
      <c r="ESQ742" s="107"/>
      <c r="ESR742" s="107"/>
      <c r="ESS742" s="107"/>
      <c r="EST742" s="107"/>
      <c r="ESU742" s="107"/>
      <c r="ESV742" s="107"/>
      <c r="ESW742" s="107"/>
      <c r="ESX742" s="107"/>
      <c r="ESY742" s="107"/>
      <c r="ESZ742" s="107"/>
      <c r="ETA742" s="107"/>
      <c r="ETB742" s="107"/>
      <c r="ETC742" s="107"/>
      <c r="ETD742" s="107"/>
      <c r="ETE742" s="107"/>
      <c r="ETF742" s="107"/>
      <c r="ETG742" s="107"/>
      <c r="ETH742" s="107"/>
      <c r="ETI742" s="107"/>
      <c r="ETJ742" s="107"/>
      <c r="ETK742" s="107"/>
      <c r="ETL742" s="107"/>
      <c r="ETM742" s="107"/>
      <c r="ETN742" s="107"/>
      <c r="ETO742" s="107"/>
      <c r="ETP742" s="107"/>
      <c r="ETQ742" s="107"/>
      <c r="ETR742" s="107"/>
      <c r="ETS742" s="107"/>
      <c r="ETT742" s="107"/>
      <c r="ETU742" s="107"/>
      <c r="ETV742" s="107"/>
      <c r="ETW742" s="107"/>
      <c r="ETX742" s="107"/>
      <c r="ETY742" s="107"/>
      <c r="ETZ742" s="107"/>
      <c r="EUA742" s="107"/>
      <c r="EUB742" s="107"/>
      <c r="EUC742" s="107"/>
      <c r="EUD742" s="107"/>
      <c r="EUE742" s="107"/>
      <c r="EUF742" s="107"/>
      <c r="EUG742" s="107"/>
      <c r="EUH742" s="107"/>
      <c r="EUI742" s="107"/>
      <c r="EUJ742" s="107"/>
      <c r="EUK742" s="107"/>
      <c r="EUL742" s="107"/>
      <c r="EUM742" s="107"/>
      <c r="EUN742" s="107"/>
      <c r="EUO742" s="107"/>
      <c r="EUP742" s="107"/>
      <c r="EUQ742" s="107"/>
      <c r="EUR742" s="107"/>
      <c r="EUS742" s="107"/>
      <c r="EUT742" s="107"/>
      <c r="EUU742" s="107"/>
      <c r="EUV742" s="107"/>
      <c r="EUW742" s="107"/>
      <c r="EUX742" s="107"/>
      <c r="EUY742" s="107"/>
      <c r="EUZ742" s="107"/>
      <c r="EVA742" s="107"/>
      <c r="EVB742" s="107"/>
      <c r="EVC742" s="107"/>
      <c r="EVD742" s="107"/>
      <c r="EVE742" s="107"/>
      <c r="EVF742" s="107"/>
      <c r="EVG742" s="107"/>
      <c r="EVH742" s="107"/>
      <c r="EVI742" s="107"/>
      <c r="EVJ742" s="107"/>
      <c r="EVK742" s="107"/>
      <c r="EVL742" s="107"/>
      <c r="EVM742" s="107"/>
      <c r="EVN742" s="107"/>
      <c r="EVO742" s="107"/>
      <c r="EVP742" s="107"/>
      <c r="EVQ742" s="107"/>
      <c r="EVR742" s="107"/>
      <c r="EVS742" s="107"/>
      <c r="EVT742" s="107"/>
      <c r="EVU742" s="107"/>
      <c r="EVV742" s="107"/>
      <c r="EVW742" s="107"/>
      <c r="EVX742" s="107"/>
      <c r="EVY742" s="107"/>
      <c r="EVZ742" s="107"/>
      <c r="EWA742" s="107"/>
      <c r="EWB742" s="107"/>
      <c r="EWC742" s="107"/>
      <c r="EWD742" s="107"/>
      <c r="EWE742" s="107"/>
      <c r="EWF742" s="107"/>
      <c r="EWG742" s="107"/>
      <c r="EWH742" s="107"/>
      <c r="EWI742" s="107"/>
      <c r="EWJ742" s="107"/>
      <c r="EWK742" s="107"/>
      <c r="EWL742" s="107"/>
      <c r="EWM742" s="107"/>
      <c r="EWN742" s="107"/>
      <c r="EWO742" s="107"/>
      <c r="EWP742" s="107"/>
      <c r="EWQ742" s="107"/>
      <c r="EWR742" s="107"/>
      <c r="EWS742" s="107"/>
      <c r="EWT742" s="107"/>
      <c r="EWU742" s="107"/>
      <c r="EWV742" s="107"/>
      <c r="EWW742" s="107"/>
      <c r="EWX742" s="107"/>
      <c r="EWY742" s="107"/>
      <c r="EWZ742" s="107"/>
      <c r="EXA742" s="107"/>
      <c r="EXB742" s="107"/>
      <c r="EXC742" s="107"/>
      <c r="EXD742" s="107"/>
      <c r="EXE742" s="107"/>
      <c r="EXF742" s="107"/>
      <c r="EXG742" s="107"/>
      <c r="EXH742" s="107"/>
      <c r="EXI742" s="107"/>
      <c r="EXJ742" s="107"/>
      <c r="EXK742" s="107"/>
      <c r="EXL742" s="107"/>
      <c r="EXM742" s="107"/>
      <c r="EXN742" s="107"/>
      <c r="EXO742" s="107"/>
      <c r="EXP742" s="107"/>
      <c r="EXQ742" s="107"/>
      <c r="EXR742" s="107"/>
      <c r="EXS742" s="107"/>
      <c r="EXT742" s="107"/>
      <c r="EXU742" s="107"/>
      <c r="EXV742" s="107"/>
      <c r="EXW742" s="107"/>
      <c r="EXX742" s="107"/>
      <c r="EXY742" s="107"/>
      <c r="EXZ742" s="107"/>
      <c r="EYA742" s="107"/>
      <c r="EYB742" s="107"/>
      <c r="EYC742" s="107"/>
      <c r="EYD742" s="107"/>
      <c r="EYE742" s="107"/>
      <c r="EYF742" s="107"/>
      <c r="EYG742" s="107"/>
      <c r="EYH742" s="107"/>
      <c r="EYI742" s="107"/>
      <c r="EYJ742" s="107"/>
      <c r="EYK742" s="107"/>
      <c r="EYL742" s="107"/>
      <c r="EYM742" s="107"/>
      <c r="EYN742" s="107"/>
      <c r="EYO742" s="107"/>
      <c r="EYP742" s="107"/>
      <c r="EYQ742" s="107"/>
      <c r="EYR742" s="107"/>
      <c r="EYS742" s="107"/>
      <c r="EYT742" s="107"/>
      <c r="EYU742" s="107"/>
      <c r="EYV742" s="107"/>
      <c r="EYW742" s="107"/>
      <c r="EYX742" s="107"/>
      <c r="EYY742" s="107"/>
      <c r="EYZ742" s="107"/>
      <c r="EZA742" s="107"/>
      <c r="EZB742" s="107"/>
      <c r="EZC742" s="107"/>
      <c r="EZD742" s="107"/>
      <c r="EZE742" s="107"/>
      <c r="EZF742" s="107"/>
      <c r="EZG742" s="107"/>
      <c r="EZH742" s="107"/>
      <c r="EZI742" s="107"/>
      <c r="EZJ742" s="107"/>
      <c r="EZK742" s="107"/>
      <c r="EZL742" s="107"/>
      <c r="EZM742" s="107"/>
      <c r="EZN742" s="107"/>
      <c r="EZO742" s="107"/>
      <c r="EZP742" s="107"/>
      <c r="EZQ742" s="107"/>
      <c r="EZR742" s="107"/>
      <c r="EZS742" s="107"/>
      <c r="EZT742" s="107"/>
      <c r="EZU742" s="107"/>
      <c r="EZV742" s="107"/>
      <c r="EZW742" s="107"/>
      <c r="EZX742" s="107"/>
      <c r="EZY742" s="107"/>
      <c r="EZZ742" s="107"/>
      <c r="FAA742" s="107"/>
      <c r="FAB742" s="107"/>
      <c r="FAC742" s="107"/>
      <c r="FAD742" s="107"/>
      <c r="FAE742" s="107"/>
      <c r="FAF742" s="107"/>
      <c r="FAG742" s="107"/>
      <c r="FAH742" s="107"/>
      <c r="FAI742" s="107"/>
      <c r="FAJ742" s="107"/>
      <c r="FAK742" s="107"/>
      <c r="FAL742" s="107"/>
      <c r="FAM742" s="107"/>
      <c r="FAN742" s="107"/>
      <c r="FAO742" s="107"/>
      <c r="FAP742" s="107"/>
      <c r="FAQ742" s="107"/>
      <c r="FAR742" s="107"/>
      <c r="FAS742" s="107"/>
      <c r="FAT742" s="107"/>
      <c r="FAU742" s="107"/>
      <c r="FAV742" s="107"/>
      <c r="FAW742" s="107"/>
      <c r="FAX742" s="107"/>
      <c r="FAY742" s="107"/>
      <c r="FAZ742" s="107"/>
      <c r="FBA742" s="107"/>
      <c r="FBB742" s="107"/>
      <c r="FBC742" s="107"/>
      <c r="FBD742" s="107"/>
      <c r="FBE742" s="107"/>
      <c r="FBF742" s="107"/>
      <c r="FBG742" s="107"/>
      <c r="FBH742" s="107"/>
      <c r="FBI742" s="107"/>
      <c r="FBJ742" s="107"/>
      <c r="FBK742" s="107"/>
      <c r="FBL742" s="107"/>
      <c r="FBM742" s="107"/>
      <c r="FBN742" s="107"/>
      <c r="FBO742" s="107"/>
      <c r="FBP742" s="107"/>
      <c r="FBQ742" s="107"/>
      <c r="FBR742" s="107"/>
      <c r="FBS742" s="107"/>
      <c r="FBT742" s="107"/>
      <c r="FBU742" s="107"/>
      <c r="FBV742" s="107"/>
      <c r="FBW742" s="107"/>
      <c r="FBX742" s="107"/>
      <c r="FBY742" s="107"/>
      <c r="FBZ742" s="107"/>
      <c r="FCA742" s="107"/>
      <c r="FCB742" s="107"/>
      <c r="FCC742" s="107"/>
      <c r="FCD742" s="107"/>
      <c r="FCE742" s="107"/>
      <c r="FCF742" s="107"/>
      <c r="FCG742" s="107"/>
      <c r="FCH742" s="107"/>
      <c r="FCI742" s="107"/>
      <c r="FCJ742" s="107"/>
      <c r="FCK742" s="107"/>
      <c r="FCL742" s="107"/>
      <c r="FCM742" s="107"/>
      <c r="FCN742" s="107"/>
      <c r="FCO742" s="107"/>
      <c r="FCP742" s="107"/>
      <c r="FCQ742" s="107"/>
      <c r="FCR742" s="107"/>
      <c r="FCS742" s="107"/>
      <c r="FCT742" s="107"/>
      <c r="FCU742" s="107"/>
      <c r="FCV742" s="107"/>
      <c r="FCW742" s="107"/>
      <c r="FCX742" s="107"/>
      <c r="FCY742" s="107"/>
      <c r="FCZ742" s="107"/>
      <c r="FDA742" s="107"/>
      <c r="FDB742" s="107"/>
      <c r="FDC742" s="107"/>
      <c r="FDD742" s="107"/>
      <c r="FDE742" s="107"/>
      <c r="FDF742" s="107"/>
      <c r="FDG742" s="107"/>
      <c r="FDH742" s="107"/>
      <c r="FDI742" s="107"/>
      <c r="FDJ742" s="107"/>
      <c r="FDK742" s="107"/>
      <c r="FDL742" s="107"/>
      <c r="FDM742" s="107"/>
      <c r="FDN742" s="107"/>
      <c r="FDO742" s="107"/>
      <c r="FDP742" s="107"/>
      <c r="FDQ742" s="107"/>
      <c r="FDR742" s="107"/>
      <c r="FDS742" s="107"/>
      <c r="FDT742" s="107"/>
      <c r="FDU742" s="107"/>
      <c r="FDV742" s="107"/>
      <c r="FDW742" s="107"/>
      <c r="FDX742" s="107"/>
      <c r="FDY742" s="107"/>
      <c r="FDZ742" s="107"/>
      <c r="FEA742" s="107"/>
      <c r="FEB742" s="107"/>
      <c r="FEC742" s="107"/>
      <c r="FED742" s="107"/>
      <c r="FEE742" s="107"/>
      <c r="FEF742" s="107"/>
      <c r="FEG742" s="107"/>
      <c r="FEH742" s="107"/>
      <c r="FEI742" s="107"/>
      <c r="FEJ742" s="107"/>
      <c r="FEK742" s="107"/>
      <c r="FEL742" s="107"/>
      <c r="FEM742" s="107"/>
      <c r="FEN742" s="107"/>
      <c r="FEO742" s="107"/>
      <c r="FEP742" s="107"/>
      <c r="FEQ742" s="107"/>
      <c r="FER742" s="107"/>
      <c r="FES742" s="107"/>
      <c r="FET742" s="107"/>
      <c r="FEU742" s="107"/>
      <c r="FEV742" s="107"/>
      <c r="FEW742" s="107"/>
      <c r="FEX742" s="107"/>
      <c r="FEY742" s="107"/>
      <c r="FEZ742" s="107"/>
      <c r="FFA742" s="107"/>
      <c r="FFB742" s="107"/>
      <c r="FFC742" s="107"/>
      <c r="FFD742" s="107"/>
      <c r="FFE742" s="107"/>
      <c r="FFF742" s="107"/>
      <c r="FFG742" s="107"/>
      <c r="FFH742" s="107"/>
      <c r="FFI742" s="107"/>
      <c r="FFJ742" s="107"/>
      <c r="FFK742" s="107"/>
      <c r="FFL742" s="107"/>
      <c r="FFM742" s="107"/>
      <c r="FFN742" s="107"/>
      <c r="FFO742" s="107"/>
      <c r="FFP742" s="107"/>
      <c r="FFQ742" s="107"/>
      <c r="FFR742" s="107"/>
      <c r="FFS742" s="107"/>
      <c r="FFT742" s="107"/>
      <c r="FFU742" s="107"/>
      <c r="FFV742" s="107"/>
      <c r="FFW742" s="107"/>
      <c r="FFX742" s="107"/>
      <c r="FFY742" s="107"/>
      <c r="FFZ742" s="107"/>
      <c r="FGA742" s="107"/>
      <c r="FGB742" s="107"/>
      <c r="FGC742" s="107"/>
      <c r="FGD742" s="107"/>
      <c r="FGE742" s="107"/>
      <c r="FGF742" s="107"/>
      <c r="FGG742" s="107"/>
      <c r="FGH742" s="107"/>
      <c r="FGI742" s="107"/>
      <c r="FGJ742" s="107"/>
      <c r="FGK742" s="107"/>
      <c r="FGL742" s="107"/>
      <c r="FGM742" s="107"/>
      <c r="FGN742" s="107"/>
      <c r="FGO742" s="107"/>
      <c r="FGP742" s="107"/>
      <c r="FGQ742" s="107"/>
      <c r="FGR742" s="107"/>
      <c r="FGS742" s="107"/>
      <c r="FGT742" s="107"/>
      <c r="FGU742" s="107"/>
      <c r="FGV742" s="107"/>
      <c r="FGW742" s="107"/>
      <c r="FGX742" s="107"/>
      <c r="FGY742" s="107"/>
      <c r="FGZ742" s="107"/>
      <c r="FHA742" s="107"/>
      <c r="FHB742" s="107"/>
      <c r="FHC742" s="107"/>
      <c r="FHD742" s="107"/>
      <c r="FHE742" s="107"/>
      <c r="FHF742" s="107"/>
      <c r="FHG742" s="107"/>
      <c r="FHH742" s="107"/>
      <c r="FHI742" s="107"/>
      <c r="FHJ742" s="107"/>
      <c r="FHK742" s="107"/>
      <c r="FHL742" s="107"/>
      <c r="FHM742" s="107"/>
      <c r="FHN742" s="107"/>
      <c r="FHO742" s="107"/>
      <c r="FHP742" s="107"/>
      <c r="FHQ742" s="107"/>
      <c r="FHR742" s="107"/>
      <c r="FHS742" s="107"/>
      <c r="FHT742" s="107"/>
      <c r="FHU742" s="107"/>
      <c r="FHV742" s="107"/>
      <c r="FHW742" s="107"/>
      <c r="FHX742" s="107"/>
      <c r="FHY742" s="107"/>
      <c r="FHZ742" s="107"/>
      <c r="FIA742" s="107"/>
      <c r="FIB742" s="107"/>
      <c r="FIC742" s="107"/>
      <c r="FID742" s="107"/>
      <c r="FIE742" s="107"/>
      <c r="FIF742" s="107"/>
      <c r="FIG742" s="107"/>
      <c r="FIH742" s="107"/>
      <c r="FII742" s="107"/>
      <c r="FIJ742" s="107"/>
      <c r="FIK742" s="107"/>
      <c r="FIL742" s="107"/>
      <c r="FIM742" s="107"/>
      <c r="FIN742" s="107"/>
      <c r="FIO742" s="107"/>
      <c r="FIP742" s="107"/>
      <c r="FIQ742" s="107"/>
      <c r="FIR742" s="107"/>
      <c r="FIS742" s="107"/>
      <c r="FIT742" s="107"/>
      <c r="FIU742" s="107"/>
      <c r="FIV742" s="107"/>
      <c r="FIW742" s="107"/>
      <c r="FIX742" s="107"/>
      <c r="FIY742" s="107"/>
      <c r="FIZ742" s="107"/>
      <c r="FJA742" s="107"/>
      <c r="FJB742" s="107"/>
      <c r="FJC742" s="107"/>
      <c r="FJD742" s="107"/>
      <c r="FJE742" s="107"/>
      <c r="FJF742" s="107"/>
      <c r="FJG742" s="107"/>
      <c r="FJH742" s="107"/>
      <c r="FJI742" s="107"/>
      <c r="FJJ742" s="107"/>
      <c r="FJK742" s="107"/>
      <c r="FJL742" s="107"/>
      <c r="FJM742" s="107"/>
      <c r="FJN742" s="107"/>
      <c r="FJO742" s="107"/>
      <c r="FJP742" s="107"/>
      <c r="FJQ742" s="107"/>
      <c r="FJR742" s="107"/>
      <c r="FJS742" s="107"/>
      <c r="FJT742" s="107"/>
      <c r="FJU742" s="107"/>
      <c r="FJV742" s="107"/>
      <c r="FJW742" s="107"/>
      <c r="FJX742" s="107"/>
      <c r="FJY742" s="107"/>
      <c r="FJZ742" s="107"/>
      <c r="FKA742" s="107"/>
      <c r="FKB742" s="107"/>
      <c r="FKC742" s="107"/>
      <c r="FKD742" s="107"/>
      <c r="FKE742" s="107"/>
      <c r="FKF742" s="107"/>
      <c r="FKG742" s="107"/>
      <c r="FKH742" s="107"/>
      <c r="FKI742" s="107"/>
      <c r="FKJ742" s="107"/>
      <c r="FKK742" s="107"/>
      <c r="FKL742" s="107"/>
      <c r="FKM742" s="107"/>
      <c r="FKN742" s="107"/>
      <c r="FKO742" s="107"/>
      <c r="FKP742" s="107"/>
      <c r="FKQ742" s="107"/>
      <c r="FKR742" s="107"/>
      <c r="FKS742" s="107"/>
      <c r="FKT742" s="107"/>
      <c r="FKU742" s="107"/>
      <c r="FKV742" s="107"/>
      <c r="FKW742" s="107"/>
      <c r="FKX742" s="107"/>
      <c r="FKY742" s="107"/>
      <c r="FKZ742" s="107"/>
      <c r="FLA742" s="107"/>
      <c r="FLB742" s="107"/>
      <c r="FLC742" s="107"/>
      <c r="FLD742" s="107"/>
      <c r="FLE742" s="107"/>
      <c r="FLF742" s="107"/>
      <c r="FLG742" s="107"/>
      <c r="FLH742" s="107"/>
      <c r="FLI742" s="107"/>
      <c r="FLJ742" s="107"/>
      <c r="FLK742" s="107"/>
      <c r="FLL742" s="107"/>
      <c r="FLM742" s="107"/>
      <c r="FLN742" s="107"/>
      <c r="FLO742" s="107"/>
      <c r="FLP742" s="107"/>
      <c r="FLQ742" s="107"/>
      <c r="FLR742" s="107"/>
      <c r="FLS742" s="107"/>
      <c r="FLT742" s="107"/>
      <c r="FLU742" s="107"/>
      <c r="FLV742" s="107"/>
      <c r="FLW742" s="107"/>
      <c r="FLX742" s="107"/>
      <c r="FLY742" s="107"/>
      <c r="FLZ742" s="107"/>
      <c r="FMA742" s="107"/>
      <c r="FMB742" s="107"/>
      <c r="FMC742" s="107"/>
      <c r="FMD742" s="107"/>
      <c r="FME742" s="107"/>
      <c r="FMF742" s="107"/>
      <c r="FMG742" s="107"/>
      <c r="FMH742" s="107"/>
      <c r="FMI742" s="107"/>
      <c r="FMJ742" s="107"/>
      <c r="FMK742" s="107"/>
      <c r="FML742" s="107"/>
      <c r="FMM742" s="107"/>
      <c r="FMN742" s="107"/>
      <c r="FMO742" s="107"/>
      <c r="FMP742" s="107"/>
      <c r="FMQ742" s="107"/>
      <c r="FMR742" s="107"/>
      <c r="FMS742" s="107"/>
      <c r="FMT742" s="107"/>
      <c r="FMU742" s="107"/>
      <c r="FMV742" s="107"/>
      <c r="FMW742" s="107"/>
      <c r="FMX742" s="107"/>
      <c r="FMY742" s="107"/>
      <c r="FMZ742" s="107"/>
      <c r="FNA742" s="107"/>
      <c r="FNB742" s="107"/>
      <c r="FNC742" s="107"/>
      <c r="FND742" s="107"/>
      <c r="FNE742" s="107"/>
      <c r="FNF742" s="107"/>
      <c r="FNG742" s="107"/>
      <c r="FNH742" s="107"/>
      <c r="FNI742" s="107"/>
      <c r="FNJ742" s="107"/>
      <c r="FNK742" s="107"/>
      <c r="FNL742" s="107"/>
      <c r="FNM742" s="107"/>
      <c r="FNN742" s="107"/>
      <c r="FNO742" s="107"/>
      <c r="FNP742" s="107"/>
      <c r="FNQ742" s="107"/>
      <c r="FNR742" s="107"/>
      <c r="FNS742" s="107"/>
      <c r="FNT742" s="107"/>
      <c r="FNU742" s="107"/>
      <c r="FNV742" s="107"/>
      <c r="FNW742" s="107"/>
      <c r="FNX742" s="107"/>
      <c r="FNY742" s="107"/>
      <c r="FNZ742" s="107"/>
      <c r="FOA742" s="107"/>
      <c r="FOB742" s="107"/>
      <c r="FOC742" s="107"/>
      <c r="FOD742" s="107"/>
      <c r="FOE742" s="107"/>
      <c r="FOF742" s="107"/>
      <c r="FOG742" s="107"/>
      <c r="FOH742" s="107"/>
      <c r="FOI742" s="107"/>
      <c r="FOJ742" s="107"/>
      <c r="FOK742" s="107"/>
      <c r="FOL742" s="107"/>
      <c r="FOM742" s="107"/>
      <c r="FON742" s="107"/>
      <c r="FOO742" s="107"/>
      <c r="FOP742" s="107"/>
      <c r="FOQ742" s="107"/>
      <c r="FOR742" s="107"/>
      <c r="FOS742" s="107"/>
      <c r="FOT742" s="107"/>
      <c r="FOU742" s="107"/>
      <c r="FOV742" s="107"/>
      <c r="FOW742" s="107"/>
      <c r="FOX742" s="107"/>
      <c r="FOY742" s="107"/>
      <c r="FOZ742" s="107"/>
      <c r="FPA742" s="107"/>
      <c r="FPB742" s="107"/>
      <c r="FPC742" s="107"/>
      <c r="FPD742" s="107"/>
      <c r="FPE742" s="107"/>
      <c r="FPF742" s="107"/>
      <c r="FPG742" s="107"/>
      <c r="FPH742" s="107"/>
      <c r="FPI742" s="107"/>
      <c r="FPJ742" s="107"/>
      <c r="FPK742" s="107"/>
      <c r="FPL742" s="107"/>
      <c r="FPM742" s="107"/>
      <c r="FPN742" s="107"/>
      <c r="FPO742" s="107"/>
      <c r="FPP742" s="107"/>
      <c r="FPQ742" s="107"/>
      <c r="FPR742" s="107"/>
      <c r="FPS742" s="107"/>
      <c r="FPT742" s="107"/>
      <c r="FPU742" s="107"/>
      <c r="FPV742" s="107"/>
      <c r="FPW742" s="107"/>
      <c r="FPX742" s="107"/>
      <c r="FPY742" s="107"/>
      <c r="FPZ742" s="107"/>
      <c r="FQA742" s="107"/>
      <c r="FQB742" s="107"/>
      <c r="FQC742" s="107"/>
      <c r="FQD742" s="107"/>
      <c r="FQE742" s="107"/>
      <c r="FQF742" s="107"/>
      <c r="FQG742" s="107"/>
      <c r="FQH742" s="107"/>
      <c r="FQI742" s="107"/>
      <c r="FQJ742" s="107"/>
      <c r="FQK742" s="107"/>
      <c r="FQL742" s="107"/>
      <c r="FQM742" s="107"/>
      <c r="FQN742" s="107"/>
      <c r="FQO742" s="107"/>
      <c r="FQP742" s="107"/>
      <c r="FQQ742" s="107"/>
      <c r="FQR742" s="107"/>
      <c r="FQS742" s="107"/>
      <c r="FQT742" s="107"/>
      <c r="FQU742" s="107"/>
      <c r="FQV742" s="107"/>
      <c r="FQW742" s="107"/>
      <c r="FQX742" s="107"/>
      <c r="FQY742" s="107"/>
      <c r="FQZ742" s="107"/>
      <c r="FRA742" s="107"/>
      <c r="FRB742" s="107"/>
      <c r="FRC742" s="107"/>
      <c r="FRD742" s="107"/>
      <c r="FRE742" s="107"/>
      <c r="FRF742" s="107"/>
      <c r="FRG742" s="107"/>
      <c r="FRH742" s="107"/>
      <c r="FRI742" s="107"/>
      <c r="FRJ742" s="107"/>
      <c r="FRK742" s="107"/>
      <c r="FRL742" s="107"/>
      <c r="FRM742" s="107"/>
      <c r="FRN742" s="107"/>
      <c r="FRO742" s="107"/>
      <c r="FRP742" s="107"/>
      <c r="FRQ742" s="107"/>
      <c r="FRR742" s="107"/>
      <c r="FRS742" s="107"/>
      <c r="FRT742" s="107"/>
      <c r="FRU742" s="107"/>
      <c r="FRV742" s="107"/>
      <c r="FRW742" s="107"/>
      <c r="FRX742" s="107"/>
      <c r="FRY742" s="107"/>
      <c r="FRZ742" s="107"/>
      <c r="FSA742" s="107"/>
      <c r="FSB742" s="107"/>
      <c r="FSC742" s="107"/>
      <c r="FSD742" s="107"/>
      <c r="FSE742" s="107"/>
      <c r="FSF742" s="107"/>
      <c r="FSG742" s="107"/>
      <c r="FSH742" s="107"/>
      <c r="FSI742" s="107"/>
      <c r="FSJ742" s="107"/>
      <c r="FSK742" s="107"/>
      <c r="FSL742" s="107"/>
      <c r="FSM742" s="107"/>
      <c r="FSN742" s="107"/>
      <c r="FSO742" s="107"/>
      <c r="FSP742" s="107"/>
      <c r="FSQ742" s="107"/>
      <c r="FSR742" s="107"/>
      <c r="FSS742" s="107"/>
      <c r="FST742" s="107"/>
      <c r="FSU742" s="107"/>
      <c r="FSV742" s="107"/>
      <c r="FSW742" s="107"/>
      <c r="FSX742" s="107"/>
      <c r="FSY742" s="107"/>
      <c r="FSZ742" s="107"/>
      <c r="FTA742" s="107"/>
      <c r="FTB742" s="107"/>
      <c r="FTC742" s="107"/>
      <c r="FTD742" s="107"/>
      <c r="FTE742" s="107"/>
      <c r="FTF742" s="107"/>
      <c r="FTG742" s="107"/>
      <c r="FTH742" s="107"/>
      <c r="FTI742" s="107"/>
      <c r="FTJ742" s="107"/>
      <c r="FTK742" s="107"/>
      <c r="FTL742" s="107"/>
      <c r="FTM742" s="107"/>
      <c r="FTN742" s="107"/>
      <c r="FTO742" s="107"/>
      <c r="FTP742" s="107"/>
      <c r="FTQ742" s="107"/>
      <c r="FTR742" s="107"/>
      <c r="FTS742" s="107"/>
      <c r="FTT742" s="107"/>
      <c r="FTU742" s="107"/>
      <c r="FTV742" s="107"/>
      <c r="FTW742" s="107"/>
      <c r="FTX742" s="107"/>
      <c r="FTY742" s="107"/>
      <c r="FTZ742" s="107"/>
      <c r="FUA742" s="107"/>
      <c r="FUB742" s="107"/>
      <c r="FUC742" s="107"/>
      <c r="FUD742" s="107"/>
      <c r="FUE742" s="107"/>
      <c r="FUF742" s="107"/>
      <c r="FUG742" s="107"/>
      <c r="FUH742" s="107"/>
      <c r="FUI742" s="107"/>
      <c r="FUJ742" s="107"/>
      <c r="FUK742" s="107"/>
      <c r="FUL742" s="107"/>
      <c r="FUM742" s="107"/>
      <c r="FUN742" s="107"/>
      <c r="FUO742" s="107"/>
      <c r="FUP742" s="107"/>
      <c r="FUQ742" s="107"/>
      <c r="FUR742" s="107"/>
      <c r="FUS742" s="107"/>
      <c r="FUT742" s="107"/>
      <c r="FUU742" s="107"/>
      <c r="FUV742" s="107"/>
      <c r="FUW742" s="107"/>
      <c r="FUX742" s="107"/>
      <c r="FUY742" s="107"/>
      <c r="FUZ742" s="107"/>
      <c r="FVA742" s="107"/>
      <c r="FVB742" s="107"/>
      <c r="FVC742" s="107"/>
      <c r="FVD742" s="107"/>
      <c r="FVE742" s="107"/>
      <c r="FVF742" s="107"/>
      <c r="FVG742" s="107"/>
      <c r="FVH742" s="107"/>
      <c r="FVI742" s="107"/>
      <c r="FVJ742" s="107"/>
      <c r="FVK742" s="107"/>
      <c r="FVL742" s="107"/>
      <c r="FVM742" s="107"/>
      <c r="FVN742" s="107"/>
      <c r="FVO742" s="107"/>
      <c r="FVP742" s="107"/>
      <c r="FVQ742" s="107"/>
      <c r="FVR742" s="107"/>
      <c r="FVS742" s="107"/>
      <c r="FVT742" s="107"/>
      <c r="FVU742" s="107"/>
      <c r="FVV742" s="107"/>
      <c r="FVW742" s="107"/>
      <c r="FVX742" s="107"/>
      <c r="FVY742" s="107"/>
      <c r="FVZ742" s="107"/>
      <c r="FWA742" s="107"/>
      <c r="FWB742" s="107"/>
      <c r="FWC742" s="107"/>
      <c r="FWD742" s="107"/>
      <c r="FWE742" s="107"/>
      <c r="FWF742" s="107"/>
      <c r="FWG742" s="107"/>
      <c r="FWH742" s="107"/>
      <c r="FWI742" s="107"/>
      <c r="FWJ742" s="107"/>
      <c r="FWK742" s="107"/>
      <c r="FWL742" s="107"/>
      <c r="FWM742" s="107"/>
      <c r="FWN742" s="107"/>
      <c r="FWO742" s="107"/>
      <c r="FWP742" s="107"/>
      <c r="FWQ742" s="107"/>
      <c r="FWR742" s="107"/>
      <c r="FWS742" s="107"/>
      <c r="FWT742" s="107"/>
      <c r="FWU742" s="107"/>
      <c r="FWV742" s="107"/>
      <c r="FWW742" s="107"/>
      <c r="FWX742" s="107"/>
      <c r="FWY742" s="107"/>
      <c r="FWZ742" s="107"/>
      <c r="FXA742" s="107"/>
      <c r="FXB742" s="107"/>
      <c r="FXC742" s="107"/>
      <c r="FXD742" s="107"/>
      <c r="FXE742" s="107"/>
      <c r="FXF742" s="107"/>
      <c r="FXG742" s="107"/>
      <c r="FXH742" s="107"/>
      <c r="FXI742" s="107"/>
      <c r="FXJ742" s="107"/>
      <c r="FXK742" s="107"/>
      <c r="FXL742" s="107"/>
      <c r="FXM742" s="107"/>
      <c r="FXN742" s="107"/>
      <c r="FXO742" s="107"/>
      <c r="FXP742" s="107"/>
      <c r="FXQ742" s="107"/>
      <c r="FXR742" s="107"/>
      <c r="FXS742" s="107"/>
      <c r="FXT742" s="107"/>
      <c r="FXU742" s="107"/>
      <c r="FXV742" s="107"/>
      <c r="FXW742" s="107"/>
      <c r="FXX742" s="107"/>
      <c r="FXY742" s="107"/>
      <c r="FXZ742" s="107"/>
      <c r="FYA742" s="107"/>
      <c r="FYB742" s="107"/>
      <c r="FYC742" s="107"/>
      <c r="FYD742" s="107"/>
      <c r="FYE742" s="107"/>
      <c r="FYF742" s="107"/>
      <c r="FYG742" s="107"/>
      <c r="FYH742" s="107"/>
      <c r="FYI742" s="107"/>
      <c r="FYJ742" s="107"/>
      <c r="FYK742" s="107"/>
      <c r="FYL742" s="107"/>
      <c r="FYM742" s="107"/>
      <c r="FYN742" s="107"/>
      <c r="FYO742" s="107"/>
      <c r="FYP742" s="107"/>
      <c r="FYQ742" s="107"/>
      <c r="FYR742" s="107"/>
      <c r="FYS742" s="107"/>
      <c r="FYT742" s="107"/>
      <c r="FYU742" s="107"/>
      <c r="FYV742" s="107"/>
      <c r="FYW742" s="107"/>
      <c r="FYX742" s="107"/>
      <c r="FYY742" s="107"/>
      <c r="FYZ742" s="107"/>
      <c r="FZA742" s="107"/>
      <c r="FZB742" s="107"/>
      <c r="FZC742" s="107"/>
      <c r="FZD742" s="107"/>
      <c r="FZE742" s="107"/>
      <c r="FZF742" s="107"/>
      <c r="FZG742" s="107"/>
      <c r="FZH742" s="107"/>
      <c r="FZI742" s="107"/>
      <c r="FZJ742" s="107"/>
      <c r="FZK742" s="107"/>
      <c r="FZL742" s="107"/>
      <c r="FZM742" s="107"/>
      <c r="FZN742" s="107"/>
      <c r="FZO742" s="107"/>
      <c r="FZP742" s="107"/>
      <c r="FZQ742" s="107"/>
      <c r="FZR742" s="107"/>
      <c r="FZS742" s="107"/>
      <c r="FZT742" s="107"/>
      <c r="FZU742" s="107"/>
      <c r="FZV742" s="107"/>
      <c r="FZW742" s="107"/>
      <c r="FZX742" s="107"/>
      <c r="FZY742" s="107"/>
      <c r="FZZ742" s="107"/>
      <c r="GAA742" s="107"/>
      <c r="GAB742" s="107"/>
      <c r="GAC742" s="107"/>
      <c r="GAD742" s="107"/>
      <c r="GAE742" s="107"/>
      <c r="GAF742" s="107"/>
      <c r="GAG742" s="107"/>
      <c r="GAH742" s="107"/>
      <c r="GAI742" s="107"/>
      <c r="GAJ742" s="107"/>
      <c r="GAK742" s="107"/>
      <c r="GAL742" s="107"/>
      <c r="GAM742" s="107"/>
      <c r="GAN742" s="107"/>
      <c r="GAO742" s="107"/>
      <c r="GAP742" s="107"/>
      <c r="GAQ742" s="107"/>
      <c r="GAR742" s="107"/>
      <c r="GAS742" s="107"/>
      <c r="GAT742" s="107"/>
      <c r="GAU742" s="107"/>
      <c r="GAV742" s="107"/>
      <c r="GAW742" s="107"/>
      <c r="GAX742" s="107"/>
      <c r="GAY742" s="107"/>
      <c r="GAZ742" s="107"/>
      <c r="GBA742" s="107"/>
      <c r="GBB742" s="107"/>
      <c r="GBC742" s="107"/>
      <c r="GBD742" s="107"/>
      <c r="GBE742" s="107"/>
      <c r="GBF742" s="107"/>
      <c r="GBG742" s="107"/>
      <c r="GBH742" s="107"/>
      <c r="GBI742" s="107"/>
      <c r="GBJ742" s="107"/>
      <c r="GBK742" s="107"/>
      <c r="GBL742" s="107"/>
      <c r="GBM742" s="107"/>
      <c r="GBN742" s="107"/>
      <c r="GBO742" s="107"/>
      <c r="GBP742" s="107"/>
      <c r="GBQ742" s="107"/>
      <c r="GBR742" s="107"/>
      <c r="GBS742" s="107"/>
      <c r="GBT742" s="107"/>
      <c r="GBU742" s="107"/>
      <c r="GBV742" s="107"/>
      <c r="GBW742" s="107"/>
      <c r="GBX742" s="107"/>
      <c r="GBY742" s="107"/>
      <c r="GBZ742" s="107"/>
      <c r="GCA742" s="107"/>
      <c r="GCB742" s="107"/>
      <c r="GCC742" s="107"/>
      <c r="GCD742" s="107"/>
      <c r="GCE742" s="107"/>
      <c r="GCF742" s="107"/>
      <c r="GCG742" s="107"/>
      <c r="GCH742" s="107"/>
      <c r="GCI742" s="107"/>
      <c r="GCJ742" s="107"/>
      <c r="GCK742" s="107"/>
      <c r="GCL742" s="107"/>
      <c r="GCM742" s="107"/>
      <c r="GCN742" s="107"/>
      <c r="GCO742" s="107"/>
      <c r="GCP742" s="107"/>
      <c r="GCQ742" s="107"/>
      <c r="GCR742" s="107"/>
      <c r="GCS742" s="107"/>
      <c r="GCT742" s="107"/>
      <c r="GCU742" s="107"/>
      <c r="GCV742" s="107"/>
      <c r="GCW742" s="107"/>
      <c r="GCX742" s="107"/>
      <c r="GCY742" s="107"/>
      <c r="GCZ742" s="107"/>
      <c r="GDA742" s="107"/>
      <c r="GDB742" s="107"/>
      <c r="GDC742" s="107"/>
      <c r="GDD742" s="107"/>
      <c r="GDE742" s="107"/>
      <c r="GDF742" s="107"/>
      <c r="GDG742" s="107"/>
      <c r="GDH742" s="107"/>
      <c r="GDI742" s="107"/>
      <c r="GDJ742" s="107"/>
      <c r="GDK742" s="107"/>
      <c r="GDL742" s="107"/>
      <c r="GDM742" s="107"/>
      <c r="GDN742" s="107"/>
      <c r="GDO742" s="107"/>
      <c r="GDP742" s="107"/>
      <c r="GDQ742" s="107"/>
      <c r="GDR742" s="107"/>
      <c r="GDS742" s="107"/>
      <c r="GDT742" s="107"/>
      <c r="GDU742" s="107"/>
      <c r="GDV742" s="107"/>
      <c r="GDW742" s="107"/>
      <c r="GDX742" s="107"/>
      <c r="GDY742" s="107"/>
      <c r="GDZ742" s="107"/>
      <c r="GEA742" s="107"/>
      <c r="GEB742" s="107"/>
      <c r="GEC742" s="107"/>
      <c r="GED742" s="107"/>
      <c r="GEE742" s="107"/>
      <c r="GEF742" s="107"/>
      <c r="GEG742" s="107"/>
      <c r="GEH742" s="107"/>
      <c r="GEI742" s="107"/>
      <c r="GEJ742" s="107"/>
      <c r="GEK742" s="107"/>
      <c r="GEL742" s="107"/>
      <c r="GEM742" s="107"/>
      <c r="GEN742" s="107"/>
      <c r="GEO742" s="107"/>
      <c r="GEP742" s="107"/>
      <c r="GEQ742" s="107"/>
      <c r="GER742" s="107"/>
      <c r="GES742" s="107"/>
      <c r="GET742" s="107"/>
      <c r="GEU742" s="107"/>
      <c r="GEV742" s="107"/>
      <c r="GEW742" s="107"/>
      <c r="GEX742" s="107"/>
      <c r="GEY742" s="107"/>
      <c r="GEZ742" s="107"/>
      <c r="GFA742" s="107"/>
      <c r="GFB742" s="107"/>
      <c r="GFC742" s="107"/>
      <c r="GFD742" s="107"/>
      <c r="GFE742" s="107"/>
      <c r="GFF742" s="107"/>
      <c r="GFG742" s="107"/>
      <c r="GFH742" s="107"/>
      <c r="GFI742" s="107"/>
      <c r="GFJ742" s="107"/>
      <c r="GFK742" s="107"/>
      <c r="GFL742" s="107"/>
      <c r="GFM742" s="107"/>
      <c r="GFN742" s="107"/>
      <c r="GFO742" s="107"/>
      <c r="GFP742" s="107"/>
      <c r="GFQ742" s="107"/>
      <c r="GFR742" s="107"/>
      <c r="GFS742" s="107"/>
      <c r="GFT742" s="107"/>
      <c r="GFU742" s="107"/>
      <c r="GFV742" s="107"/>
      <c r="GFW742" s="107"/>
      <c r="GFX742" s="107"/>
      <c r="GFY742" s="107"/>
      <c r="GFZ742" s="107"/>
      <c r="GGA742" s="107"/>
      <c r="GGB742" s="107"/>
      <c r="GGC742" s="107"/>
      <c r="GGD742" s="107"/>
      <c r="GGE742" s="107"/>
      <c r="GGF742" s="107"/>
      <c r="GGG742" s="107"/>
      <c r="GGH742" s="107"/>
      <c r="GGI742" s="107"/>
      <c r="GGJ742" s="107"/>
      <c r="GGK742" s="107"/>
      <c r="GGL742" s="107"/>
      <c r="GGM742" s="107"/>
      <c r="GGN742" s="107"/>
      <c r="GGO742" s="107"/>
      <c r="GGP742" s="107"/>
      <c r="GGQ742" s="107"/>
      <c r="GGR742" s="107"/>
      <c r="GGS742" s="107"/>
      <c r="GGT742" s="107"/>
      <c r="GGU742" s="107"/>
      <c r="GGV742" s="107"/>
      <c r="GGW742" s="107"/>
      <c r="GGX742" s="107"/>
      <c r="GGY742" s="107"/>
      <c r="GGZ742" s="107"/>
      <c r="GHA742" s="107"/>
      <c r="GHB742" s="107"/>
      <c r="GHC742" s="107"/>
      <c r="GHD742" s="107"/>
      <c r="GHE742" s="107"/>
      <c r="GHF742" s="107"/>
      <c r="GHG742" s="107"/>
      <c r="GHH742" s="107"/>
      <c r="GHI742" s="107"/>
      <c r="GHJ742" s="107"/>
      <c r="GHK742" s="107"/>
      <c r="GHL742" s="107"/>
      <c r="GHM742" s="107"/>
      <c r="GHN742" s="107"/>
      <c r="GHO742" s="107"/>
      <c r="GHP742" s="107"/>
      <c r="GHQ742" s="107"/>
      <c r="GHR742" s="107"/>
      <c r="GHS742" s="107"/>
      <c r="GHT742" s="107"/>
      <c r="GHU742" s="107"/>
      <c r="GHV742" s="107"/>
      <c r="GHW742" s="107"/>
      <c r="GHX742" s="107"/>
      <c r="GHY742" s="107"/>
      <c r="GHZ742" s="107"/>
      <c r="GIA742" s="107"/>
      <c r="GIB742" s="107"/>
      <c r="GIC742" s="107"/>
      <c r="GID742" s="107"/>
      <c r="GIE742" s="107"/>
      <c r="GIF742" s="107"/>
      <c r="GIG742" s="107"/>
      <c r="GIH742" s="107"/>
      <c r="GII742" s="107"/>
      <c r="GIJ742" s="107"/>
      <c r="GIK742" s="107"/>
      <c r="GIL742" s="107"/>
      <c r="GIM742" s="107"/>
      <c r="GIN742" s="107"/>
      <c r="GIO742" s="107"/>
      <c r="GIP742" s="107"/>
      <c r="GIQ742" s="107"/>
      <c r="GIR742" s="107"/>
      <c r="GIS742" s="107"/>
      <c r="GIT742" s="107"/>
      <c r="GIU742" s="107"/>
      <c r="GIV742" s="107"/>
      <c r="GIW742" s="107"/>
      <c r="GIX742" s="107"/>
      <c r="GIY742" s="107"/>
      <c r="GIZ742" s="107"/>
      <c r="GJA742" s="107"/>
      <c r="GJB742" s="107"/>
      <c r="GJC742" s="107"/>
      <c r="GJD742" s="107"/>
      <c r="GJE742" s="107"/>
      <c r="GJF742" s="107"/>
      <c r="GJG742" s="107"/>
      <c r="GJH742" s="107"/>
      <c r="GJI742" s="107"/>
      <c r="GJJ742" s="107"/>
      <c r="GJK742" s="107"/>
      <c r="GJL742" s="107"/>
      <c r="GJM742" s="107"/>
      <c r="GJN742" s="107"/>
      <c r="GJO742" s="107"/>
      <c r="GJP742" s="107"/>
      <c r="GJQ742" s="107"/>
      <c r="GJR742" s="107"/>
      <c r="GJS742" s="107"/>
      <c r="GJT742" s="107"/>
      <c r="GJU742" s="107"/>
      <c r="GJV742" s="107"/>
      <c r="GJW742" s="107"/>
      <c r="GJX742" s="107"/>
      <c r="GJY742" s="107"/>
      <c r="GJZ742" s="107"/>
      <c r="GKA742" s="107"/>
      <c r="GKB742" s="107"/>
      <c r="GKC742" s="107"/>
      <c r="GKD742" s="107"/>
      <c r="GKE742" s="107"/>
      <c r="GKF742" s="107"/>
      <c r="GKG742" s="107"/>
      <c r="GKH742" s="107"/>
      <c r="GKI742" s="107"/>
      <c r="GKJ742" s="107"/>
      <c r="GKK742" s="107"/>
      <c r="GKL742" s="107"/>
      <c r="GKM742" s="107"/>
      <c r="GKN742" s="107"/>
      <c r="GKO742" s="107"/>
      <c r="GKP742" s="107"/>
      <c r="GKQ742" s="107"/>
      <c r="GKR742" s="107"/>
      <c r="GKS742" s="107"/>
      <c r="GKT742" s="107"/>
      <c r="GKU742" s="107"/>
      <c r="GKV742" s="107"/>
      <c r="GKW742" s="107"/>
      <c r="GKX742" s="107"/>
      <c r="GKY742" s="107"/>
      <c r="GKZ742" s="107"/>
      <c r="GLA742" s="107"/>
      <c r="GLB742" s="107"/>
      <c r="GLC742" s="107"/>
      <c r="GLD742" s="107"/>
      <c r="GLE742" s="107"/>
      <c r="GLF742" s="107"/>
      <c r="GLG742" s="107"/>
      <c r="GLH742" s="107"/>
      <c r="GLI742" s="107"/>
      <c r="GLJ742" s="107"/>
      <c r="GLK742" s="107"/>
      <c r="GLL742" s="107"/>
      <c r="GLM742" s="107"/>
      <c r="GLN742" s="107"/>
      <c r="GLO742" s="107"/>
      <c r="GLP742" s="107"/>
      <c r="GLQ742" s="107"/>
      <c r="GLR742" s="107"/>
      <c r="GLS742" s="107"/>
      <c r="GLT742" s="107"/>
      <c r="GLU742" s="107"/>
      <c r="GLV742" s="107"/>
      <c r="GLW742" s="107"/>
      <c r="GLX742" s="107"/>
      <c r="GLY742" s="107"/>
      <c r="GLZ742" s="107"/>
      <c r="GMA742" s="107"/>
      <c r="GMB742" s="107"/>
      <c r="GMC742" s="107"/>
      <c r="GMD742" s="107"/>
      <c r="GME742" s="107"/>
      <c r="GMF742" s="107"/>
      <c r="GMG742" s="107"/>
      <c r="GMH742" s="107"/>
      <c r="GMI742" s="107"/>
      <c r="GMJ742" s="107"/>
      <c r="GMK742" s="107"/>
      <c r="GML742" s="107"/>
      <c r="GMM742" s="107"/>
      <c r="GMN742" s="107"/>
      <c r="GMO742" s="107"/>
      <c r="GMP742" s="107"/>
      <c r="GMQ742" s="107"/>
      <c r="GMR742" s="107"/>
      <c r="GMS742" s="107"/>
      <c r="GMT742" s="107"/>
      <c r="GMU742" s="107"/>
      <c r="GMV742" s="107"/>
      <c r="GMW742" s="107"/>
      <c r="GMX742" s="107"/>
      <c r="GMY742" s="107"/>
      <c r="GMZ742" s="107"/>
      <c r="GNA742" s="107"/>
      <c r="GNB742" s="107"/>
      <c r="GNC742" s="107"/>
      <c r="GND742" s="107"/>
      <c r="GNE742" s="107"/>
      <c r="GNF742" s="107"/>
      <c r="GNG742" s="107"/>
      <c r="GNH742" s="107"/>
      <c r="GNI742" s="107"/>
      <c r="GNJ742" s="107"/>
      <c r="GNK742" s="107"/>
      <c r="GNL742" s="107"/>
      <c r="GNM742" s="107"/>
      <c r="GNN742" s="107"/>
      <c r="GNO742" s="107"/>
      <c r="GNP742" s="107"/>
      <c r="GNQ742" s="107"/>
      <c r="GNR742" s="107"/>
      <c r="GNS742" s="107"/>
      <c r="GNT742" s="107"/>
      <c r="GNU742" s="107"/>
      <c r="GNV742" s="107"/>
      <c r="GNW742" s="107"/>
      <c r="GNX742" s="107"/>
      <c r="GNY742" s="107"/>
      <c r="GNZ742" s="107"/>
      <c r="GOA742" s="107"/>
      <c r="GOB742" s="107"/>
      <c r="GOC742" s="107"/>
      <c r="GOD742" s="107"/>
      <c r="GOE742" s="107"/>
      <c r="GOF742" s="107"/>
      <c r="GOG742" s="107"/>
      <c r="GOH742" s="107"/>
      <c r="GOI742" s="107"/>
      <c r="GOJ742" s="107"/>
      <c r="GOK742" s="107"/>
      <c r="GOL742" s="107"/>
      <c r="GOM742" s="107"/>
      <c r="GON742" s="107"/>
      <c r="GOO742" s="107"/>
      <c r="GOP742" s="107"/>
      <c r="GOQ742" s="107"/>
      <c r="GOR742" s="107"/>
      <c r="GOS742" s="107"/>
      <c r="GOT742" s="107"/>
      <c r="GOU742" s="107"/>
      <c r="GOV742" s="107"/>
      <c r="GOW742" s="107"/>
      <c r="GOX742" s="107"/>
      <c r="GOY742" s="107"/>
      <c r="GOZ742" s="107"/>
      <c r="GPA742" s="107"/>
      <c r="GPB742" s="107"/>
      <c r="GPC742" s="107"/>
      <c r="GPD742" s="107"/>
      <c r="GPE742" s="107"/>
      <c r="GPF742" s="107"/>
      <c r="GPG742" s="107"/>
      <c r="GPH742" s="107"/>
      <c r="GPI742" s="107"/>
      <c r="GPJ742" s="107"/>
      <c r="GPK742" s="107"/>
      <c r="GPL742" s="107"/>
      <c r="GPM742" s="107"/>
      <c r="GPN742" s="107"/>
      <c r="GPO742" s="107"/>
      <c r="GPP742" s="107"/>
      <c r="GPQ742" s="107"/>
      <c r="GPR742" s="107"/>
      <c r="GPS742" s="107"/>
      <c r="GPT742" s="107"/>
      <c r="GPU742" s="107"/>
      <c r="GPV742" s="107"/>
      <c r="GPW742" s="107"/>
      <c r="GPX742" s="107"/>
      <c r="GPY742" s="107"/>
      <c r="GPZ742" s="107"/>
      <c r="GQA742" s="107"/>
      <c r="GQB742" s="107"/>
      <c r="GQC742" s="107"/>
      <c r="GQD742" s="107"/>
      <c r="GQE742" s="107"/>
      <c r="GQF742" s="107"/>
      <c r="GQG742" s="107"/>
      <c r="GQH742" s="107"/>
      <c r="GQI742" s="107"/>
      <c r="GQJ742" s="107"/>
      <c r="GQK742" s="107"/>
      <c r="GQL742" s="107"/>
      <c r="GQM742" s="107"/>
      <c r="GQN742" s="107"/>
      <c r="GQO742" s="107"/>
      <c r="GQP742" s="107"/>
      <c r="GQQ742" s="107"/>
      <c r="GQR742" s="107"/>
      <c r="GQS742" s="107"/>
      <c r="GQT742" s="107"/>
      <c r="GQU742" s="107"/>
      <c r="GQV742" s="107"/>
      <c r="GQW742" s="107"/>
      <c r="GQX742" s="107"/>
      <c r="GQY742" s="107"/>
      <c r="GQZ742" s="107"/>
      <c r="GRA742" s="107"/>
      <c r="GRB742" s="107"/>
      <c r="GRC742" s="107"/>
      <c r="GRD742" s="107"/>
      <c r="GRE742" s="107"/>
      <c r="GRF742" s="107"/>
      <c r="GRG742" s="107"/>
      <c r="GRH742" s="107"/>
      <c r="GRI742" s="107"/>
      <c r="GRJ742" s="107"/>
      <c r="GRK742" s="107"/>
      <c r="GRL742" s="107"/>
      <c r="GRM742" s="107"/>
      <c r="GRN742" s="107"/>
      <c r="GRO742" s="107"/>
      <c r="GRP742" s="107"/>
      <c r="GRQ742" s="107"/>
      <c r="GRR742" s="107"/>
      <c r="GRS742" s="107"/>
      <c r="GRT742" s="107"/>
      <c r="GRU742" s="107"/>
      <c r="GRV742" s="107"/>
      <c r="GRW742" s="107"/>
      <c r="GRX742" s="107"/>
      <c r="GRY742" s="107"/>
      <c r="GRZ742" s="107"/>
      <c r="GSA742" s="107"/>
      <c r="GSB742" s="107"/>
      <c r="GSC742" s="107"/>
      <c r="GSD742" s="107"/>
      <c r="GSE742" s="107"/>
      <c r="GSF742" s="107"/>
      <c r="GSG742" s="107"/>
      <c r="GSH742" s="107"/>
      <c r="GSI742" s="107"/>
      <c r="GSJ742" s="107"/>
      <c r="GSK742" s="107"/>
      <c r="GSL742" s="107"/>
      <c r="GSM742" s="107"/>
      <c r="GSN742" s="107"/>
      <c r="GSO742" s="107"/>
      <c r="GSP742" s="107"/>
      <c r="GSQ742" s="107"/>
      <c r="GSR742" s="107"/>
      <c r="GSS742" s="107"/>
      <c r="GST742" s="107"/>
      <c r="GSU742" s="107"/>
      <c r="GSV742" s="107"/>
      <c r="GSW742" s="107"/>
      <c r="GSX742" s="107"/>
      <c r="GSY742" s="107"/>
      <c r="GSZ742" s="107"/>
      <c r="GTA742" s="107"/>
      <c r="GTB742" s="107"/>
      <c r="GTC742" s="107"/>
      <c r="GTD742" s="107"/>
      <c r="GTE742" s="107"/>
      <c r="GTF742" s="107"/>
      <c r="GTG742" s="107"/>
      <c r="GTH742" s="107"/>
      <c r="GTI742" s="107"/>
      <c r="GTJ742" s="107"/>
      <c r="GTK742" s="107"/>
      <c r="GTL742" s="107"/>
      <c r="GTM742" s="107"/>
      <c r="GTN742" s="107"/>
      <c r="GTO742" s="107"/>
      <c r="GTP742" s="107"/>
      <c r="GTQ742" s="107"/>
      <c r="GTR742" s="107"/>
      <c r="GTS742" s="107"/>
      <c r="GTT742" s="107"/>
      <c r="GTU742" s="107"/>
      <c r="GTV742" s="107"/>
      <c r="GTW742" s="107"/>
      <c r="GTX742" s="107"/>
      <c r="GTY742" s="107"/>
      <c r="GTZ742" s="107"/>
      <c r="GUA742" s="107"/>
      <c r="GUB742" s="107"/>
      <c r="GUC742" s="107"/>
      <c r="GUD742" s="107"/>
      <c r="GUE742" s="107"/>
      <c r="GUF742" s="107"/>
      <c r="GUG742" s="107"/>
      <c r="GUH742" s="107"/>
      <c r="GUI742" s="107"/>
      <c r="GUJ742" s="107"/>
      <c r="GUK742" s="107"/>
      <c r="GUL742" s="107"/>
      <c r="GUM742" s="107"/>
      <c r="GUN742" s="107"/>
      <c r="GUO742" s="107"/>
      <c r="GUP742" s="107"/>
      <c r="GUQ742" s="107"/>
      <c r="GUR742" s="107"/>
      <c r="GUS742" s="107"/>
      <c r="GUT742" s="107"/>
      <c r="GUU742" s="107"/>
      <c r="GUV742" s="107"/>
      <c r="GUW742" s="107"/>
      <c r="GUX742" s="107"/>
      <c r="GUY742" s="107"/>
      <c r="GUZ742" s="107"/>
      <c r="GVA742" s="107"/>
      <c r="GVB742" s="107"/>
      <c r="GVC742" s="107"/>
      <c r="GVD742" s="107"/>
      <c r="GVE742" s="107"/>
      <c r="GVF742" s="107"/>
      <c r="GVG742" s="107"/>
      <c r="GVH742" s="107"/>
      <c r="GVI742" s="107"/>
      <c r="GVJ742" s="107"/>
      <c r="GVK742" s="107"/>
      <c r="GVL742" s="107"/>
      <c r="GVM742" s="107"/>
      <c r="GVN742" s="107"/>
      <c r="GVO742" s="107"/>
      <c r="GVP742" s="107"/>
      <c r="GVQ742" s="107"/>
      <c r="GVR742" s="107"/>
      <c r="GVS742" s="107"/>
      <c r="GVT742" s="107"/>
      <c r="GVU742" s="107"/>
      <c r="GVV742" s="107"/>
      <c r="GVW742" s="107"/>
      <c r="GVX742" s="107"/>
      <c r="GVY742" s="107"/>
      <c r="GVZ742" s="107"/>
      <c r="GWA742" s="107"/>
      <c r="GWB742" s="107"/>
      <c r="GWC742" s="107"/>
      <c r="GWD742" s="107"/>
      <c r="GWE742" s="107"/>
      <c r="GWF742" s="107"/>
      <c r="GWG742" s="107"/>
      <c r="GWH742" s="107"/>
      <c r="GWI742" s="107"/>
      <c r="GWJ742" s="107"/>
      <c r="GWK742" s="107"/>
      <c r="GWL742" s="107"/>
      <c r="GWM742" s="107"/>
      <c r="GWN742" s="107"/>
      <c r="GWO742" s="107"/>
      <c r="GWP742" s="107"/>
      <c r="GWQ742" s="107"/>
      <c r="GWR742" s="107"/>
      <c r="GWS742" s="107"/>
      <c r="GWT742" s="107"/>
      <c r="GWU742" s="107"/>
      <c r="GWV742" s="107"/>
      <c r="GWW742" s="107"/>
      <c r="GWX742" s="107"/>
      <c r="GWY742" s="107"/>
      <c r="GWZ742" s="107"/>
      <c r="GXA742" s="107"/>
      <c r="GXB742" s="107"/>
      <c r="GXC742" s="107"/>
      <c r="GXD742" s="107"/>
      <c r="GXE742" s="107"/>
      <c r="GXF742" s="107"/>
      <c r="GXG742" s="107"/>
      <c r="GXH742" s="107"/>
      <c r="GXI742" s="107"/>
      <c r="GXJ742" s="107"/>
      <c r="GXK742" s="107"/>
      <c r="GXL742" s="107"/>
      <c r="GXM742" s="107"/>
      <c r="GXN742" s="107"/>
      <c r="GXO742" s="107"/>
      <c r="GXP742" s="107"/>
      <c r="GXQ742" s="107"/>
      <c r="GXR742" s="107"/>
      <c r="GXS742" s="107"/>
      <c r="GXT742" s="107"/>
      <c r="GXU742" s="107"/>
      <c r="GXV742" s="107"/>
      <c r="GXW742" s="107"/>
      <c r="GXX742" s="107"/>
      <c r="GXY742" s="107"/>
      <c r="GXZ742" s="107"/>
      <c r="GYA742" s="107"/>
      <c r="GYB742" s="107"/>
      <c r="GYC742" s="107"/>
      <c r="GYD742" s="107"/>
      <c r="GYE742" s="107"/>
      <c r="GYF742" s="107"/>
      <c r="GYG742" s="107"/>
      <c r="GYH742" s="107"/>
      <c r="GYI742" s="107"/>
      <c r="GYJ742" s="107"/>
      <c r="GYK742" s="107"/>
      <c r="GYL742" s="107"/>
      <c r="GYM742" s="107"/>
      <c r="GYN742" s="107"/>
      <c r="GYO742" s="107"/>
      <c r="GYP742" s="107"/>
      <c r="GYQ742" s="107"/>
      <c r="GYR742" s="107"/>
      <c r="GYS742" s="107"/>
      <c r="GYT742" s="107"/>
      <c r="GYU742" s="107"/>
      <c r="GYV742" s="107"/>
      <c r="GYW742" s="107"/>
      <c r="GYX742" s="107"/>
      <c r="GYY742" s="107"/>
      <c r="GYZ742" s="107"/>
      <c r="GZA742" s="107"/>
      <c r="GZB742" s="107"/>
      <c r="GZC742" s="107"/>
      <c r="GZD742" s="107"/>
      <c r="GZE742" s="107"/>
      <c r="GZF742" s="107"/>
      <c r="GZG742" s="107"/>
      <c r="GZH742" s="107"/>
      <c r="GZI742" s="107"/>
      <c r="GZJ742" s="107"/>
      <c r="GZK742" s="107"/>
      <c r="GZL742" s="107"/>
      <c r="GZM742" s="107"/>
      <c r="GZN742" s="107"/>
      <c r="GZO742" s="107"/>
      <c r="GZP742" s="107"/>
      <c r="GZQ742" s="107"/>
      <c r="GZR742" s="107"/>
      <c r="GZS742" s="107"/>
      <c r="GZT742" s="107"/>
      <c r="GZU742" s="107"/>
      <c r="GZV742" s="107"/>
      <c r="GZW742" s="107"/>
      <c r="GZX742" s="107"/>
      <c r="GZY742" s="107"/>
      <c r="GZZ742" s="107"/>
      <c r="HAA742" s="107"/>
      <c r="HAB742" s="107"/>
      <c r="HAC742" s="107"/>
      <c r="HAD742" s="107"/>
      <c r="HAE742" s="107"/>
      <c r="HAF742" s="107"/>
      <c r="HAG742" s="107"/>
      <c r="HAH742" s="107"/>
      <c r="HAI742" s="107"/>
      <c r="HAJ742" s="107"/>
      <c r="HAK742" s="107"/>
      <c r="HAL742" s="107"/>
      <c r="HAM742" s="107"/>
      <c r="HAN742" s="107"/>
      <c r="HAO742" s="107"/>
      <c r="HAP742" s="107"/>
      <c r="HAQ742" s="107"/>
      <c r="HAR742" s="107"/>
      <c r="HAS742" s="107"/>
      <c r="HAT742" s="107"/>
      <c r="HAU742" s="107"/>
      <c r="HAV742" s="107"/>
      <c r="HAW742" s="107"/>
      <c r="HAX742" s="107"/>
      <c r="HAY742" s="107"/>
      <c r="HAZ742" s="107"/>
      <c r="HBA742" s="107"/>
      <c r="HBB742" s="107"/>
      <c r="HBC742" s="107"/>
      <c r="HBD742" s="107"/>
      <c r="HBE742" s="107"/>
      <c r="HBF742" s="107"/>
      <c r="HBG742" s="107"/>
      <c r="HBH742" s="107"/>
      <c r="HBI742" s="107"/>
      <c r="HBJ742" s="107"/>
      <c r="HBK742" s="107"/>
      <c r="HBL742" s="107"/>
      <c r="HBM742" s="107"/>
      <c r="HBN742" s="107"/>
      <c r="HBO742" s="107"/>
      <c r="HBP742" s="107"/>
      <c r="HBQ742" s="107"/>
      <c r="HBR742" s="107"/>
      <c r="HBS742" s="107"/>
      <c r="HBT742" s="107"/>
      <c r="HBU742" s="107"/>
      <c r="HBV742" s="107"/>
      <c r="HBW742" s="107"/>
      <c r="HBX742" s="107"/>
      <c r="HBY742" s="107"/>
      <c r="HBZ742" s="107"/>
      <c r="HCA742" s="107"/>
      <c r="HCB742" s="107"/>
      <c r="HCC742" s="107"/>
      <c r="HCD742" s="107"/>
      <c r="HCE742" s="107"/>
      <c r="HCF742" s="107"/>
      <c r="HCG742" s="107"/>
      <c r="HCH742" s="107"/>
      <c r="HCI742" s="107"/>
      <c r="HCJ742" s="107"/>
      <c r="HCK742" s="107"/>
      <c r="HCL742" s="107"/>
      <c r="HCM742" s="107"/>
      <c r="HCN742" s="107"/>
      <c r="HCO742" s="107"/>
      <c r="HCP742" s="107"/>
      <c r="HCQ742" s="107"/>
      <c r="HCR742" s="107"/>
      <c r="HCS742" s="107"/>
      <c r="HCT742" s="107"/>
      <c r="HCU742" s="107"/>
      <c r="HCV742" s="107"/>
      <c r="HCW742" s="107"/>
      <c r="HCX742" s="107"/>
      <c r="HCY742" s="107"/>
      <c r="HCZ742" s="107"/>
      <c r="HDA742" s="107"/>
      <c r="HDB742" s="107"/>
      <c r="HDC742" s="107"/>
      <c r="HDD742" s="107"/>
      <c r="HDE742" s="107"/>
      <c r="HDF742" s="107"/>
      <c r="HDG742" s="107"/>
      <c r="HDH742" s="107"/>
      <c r="HDI742" s="107"/>
      <c r="HDJ742" s="107"/>
      <c r="HDK742" s="107"/>
      <c r="HDL742" s="107"/>
      <c r="HDM742" s="107"/>
      <c r="HDN742" s="107"/>
      <c r="HDO742" s="107"/>
      <c r="HDP742" s="107"/>
      <c r="HDQ742" s="107"/>
      <c r="HDR742" s="107"/>
      <c r="HDS742" s="107"/>
      <c r="HDT742" s="107"/>
      <c r="HDU742" s="107"/>
      <c r="HDV742" s="107"/>
      <c r="HDW742" s="107"/>
      <c r="HDX742" s="107"/>
      <c r="HDY742" s="107"/>
      <c r="HDZ742" s="107"/>
      <c r="HEA742" s="107"/>
      <c r="HEB742" s="107"/>
      <c r="HEC742" s="107"/>
      <c r="HED742" s="107"/>
      <c r="HEE742" s="107"/>
      <c r="HEF742" s="107"/>
      <c r="HEG742" s="107"/>
      <c r="HEH742" s="107"/>
      <c r="HEI742" s="107"/>
      <c r="HEJ742" s="107"/>
      <c r="HEK742" s="107"/>
      <c r="HEL742" s="107"/>
      <c r="HEM742" s="107"/>
      <c r="HEN742" s="107"/>
      <c r="HEO742" s="107"/>
      <c r="HEP742" s="107"/>
      <c r="HEQ742" s="107"/>
      <c r="HER742" s="107"/>
      <c r="HES742" s="107"/>
      <c r="HET742" s="107"/>
      <c r="HEU742" s="107"/>
      <c r="HEV742" s="107"/>
      <c r="HEW742" s="107"/>
      <c r="HEX742" s="107"/>
      <c r="HEY742" s="107"/>
      <c r="HEZ742" s="107"/>
      <c r="HFA742" s="107"/>
      <c r="HFB742" s="107"/>
      <c r="HFC742" s="107"/>
      <c r="HFD742" s="107"/>
      <c r="HFE742" s="107"/>
      <c r="HFF742" s="107"/>
      <c r="HFG742" s="107"/>
      <c r="HFH742" s="107"/>
      <c r="HFI742" s="107"/>
      <c r="HFJ742" s="107"/>
      <c r="HFK742" s="107"/>
      <c r="HFL742" s="107"/>
      <c r="HFM742" s="107"/>
      <c r="HFN742" s="107"/>
      <c r="HFO742" s="107"/>
      <c r="HFP742" s="107"/>
      <c r="HFQ742" s="107"/>
      <c r="HFR742" s="107"/>
      <c r="HFS742" s="107"/>
      <c r="HFT742" s="107"/>
      <c r="HFU742" s="107"/>
      <c r="HFV742" s="107"/>
      <c r="HFW742" s="107"/>
      <c r="HFX742" s="107"/>
      <c r="HFY742" s="107"/>
      <c r="HFZ742" s="107"/>
      <c r="HGA742" s="107"/>
      <c r="HGB742" s="107"/>
      <c r="HGC742" s="107"/>
      <c r="HGD742" s="107"/>
      <c r="HGE742" s="107"/>
      <c r="HGF742" s="107"/>
      <c r="HGG742" s="107"/>
      <c r="HGH742" s="107"/>
      <c r="HGI742" s="107"/>
      <c r="HGJ742" s="107"/>
      <c r="HGK742" s="107"/>
      <c r="HGL742" s="107"/>
      <c r="HGM742" s="107"/>
      <c r="HGN742" s="107"/>
      <c r="HGO742" s="107"/>
      <c r="HGP742" s="107"/>
      <c r="HGQ742" s="107"/>
      <c r="HGR742" s="107"/>
      <c r="HGS742" s="107"/>
      <c r="HGT742" s="107"/>
      <c r="HGU742" s="107"/>
      <c r="HGV742" s="107"/>
      <c r="HGW742" s="107"/>
      <c r="HGX742" s="107"/>
      <c r="HGY742" s="107"/>
      <c r="HGZ742" s="107"/>
      <c r="HHA742" s="107"/>
      <c r="HHB742" s="107"/>
      <c r="HHC742" s="107"/>
      <c r="HHD742" s="107"/>
      <c r="HHE742" s="107"/>
      <c r="HHF742" s="107"/>
      <c r="HHG742" s="107"/>
      <c r="HHH742" s="107"/>
      <c r="HHI742" s="107"/>
      <c r="HHJ742" s="107"/>
      <c r="HHK742" s="107"/>
      <c r="HHL742" s="107"/>
      <c r="HHM742" s="107"/>
      <c r="HHN742" s="107"/>
      <c r="HHO742" s="107"/>
      <c r="HHP742" s="107"/>
      <c r="HHQ742" s="107"/>
      <c r="HHR742" s="107"/>
      <c r="HHS742" s="107"/>
      <c r="HHT742" s="107"/>
      <c r="HHU742" s="107"/>
      <c r="HHV742" s="107"/>
      <c r="HHW742" s="107"/>
      <c r="HHX742" s="107"/>
      <c r="HHY742" s="107"/>
      <c r="HHZ742" s="107"/>
      <c r="HIA742" s="107"/>
      <c r="HIB742" s="107"/>
      <c r="HIC742" s="107"/>
      <c r="HID742" s="107"/>
      <c r="HIE742" s="107"/>
      <c r="HIF742" s="107"/>
      <c r="HIG742" s="107"/>
      <c r="HIH742" s="107"/>
      <c r="HII742" s="107"/>
      <c r="HIJ742" s="107"/>
      <c r="HIK742" s="107"/>
      <c r="HIL742" s="107"/>
      <c r="HIM742" s="107"/>
      <c r="HIN742" s="107"/>
      <c r="HIO742" s="107"/>
      <c r="HIP742" s="107"/>
      <c r="HIQ742" s="107"/>
      <c r="HIR742" s="107"/>
      <c r="HIS742" s="107"/>
      <c r="HIT742" s="107"/>
      <c r="HIU742" s="107"/>
      <c r="HIV742" s="107"/>
      <c r="HIW742" s="107"/>
      <c r="HIX742" s="107"/>
      <c r="HIY742" s="107"/>
      <c r="HIZ742" s="107"/>
      <c r="HJA742" s="107"/>
      <c r="HJB742" s="107"/>
      <c r="HJC742" s="107"/>
      <c r="HJD742" s="107"/>
      <c r="HJE742" s="107"/>
      <c r="HJF742" s="107"/>
      <c r="HJG742" s="107"/>
      <c r="HJH742" s="107"/>
      <c r="HJI742" s="107"/>
      <c r="HJJ742" s="107"/>
      <c r="HJK742" s="107"/>
      <c r="HJL742" s="107"/>
      <c r="HJM742" s="107"/>
      <c r="HJN742" s="107"/>
      <c r="HJO742" s="107"/>
      <c r="HJP742" s="107"/>
      <c r="HJQ742" s="107"/>
      <c r="HJR742" s="107"/>
      <c r="HJS742" s="107"/>
      <c r="HJT742" s="107"/>
      <c r="HJU742" s="107"/>
      <c r="HJV742" s="107"/>
      <c r="HJW742" s="107"/>
      <c r="HJX742" s="107"/>
      <c r="HJY742" s="107"/>
      <c r="HJZ742" s="107"/>
      <c r="HKA742" s="107"/>
      <c r="HKB742" s="107"/>
      <c r="HKC742" s="107"/>
      <c r="HKD742" s="107"/>
      <c r="HKE742" s="107"/>
      <c r="HKF742" s="107"/>
      <c r="HKG742" s="107"/>
      <c r="HKH742" s="107"/>
      <c r="HKI742" s="107"/>
      <c r="HKJ742" s="107"/>
      <c r="HKK742" s="107"/>
      <c r="HKL742" s="107"/>
      <c r="HKM742" s="107"/>
      <c r="HKN742" s="107"/>
      <c r="HKO742" s="107"/>
      <c r="HKP742" s="107"/>
      <c r="HKQ742" s="107"/>
      <c r="HKR742" s="107"/>
      <c r="HKS742" s="107"/>
      <c r="HKT742" s="107"/>
      <c r="HKU742" s="107"/>
      <c r="HKV742" s="107"/>
      <c r="HKW742" s="107"/>
      <c r="HKX742" s="107"/>
      <c r="HKY742" s="107"/>
      <c r="HKZ742" s="107"/>
      <c r="HLA742" s="107"/>
      <c r="HLB742" s="107"/>
      <c r="HLC742" s="107"/>
      <c r="HLD742" s="107"/>
      <c r="HLE742" s="107"/>
      <c r="HLF742" s="107"/>
      <c r="HLG742" s="107"/>
      <c r="HLH742" s="107"/>
      <c r="HLI742" s="107"/>
      <c r="HLJ742" s="107"/>
      <c r="HLK742" s="107"/>
      <c r="HLL742" s="107"/>
      <c r="HLM742" s="107"/>
      <c r="HLN742" s="107"/>
      <c r="HLO742" s="107"/>
      <c r="HLP742" s="107"/>
      <c r="HLQ742" s="107"/>
      <c r="HLR742" s="107"/>
      <c r="HLS742" s="107"/>
      <c r="HLT742" s="107"/>
      <c r="HLU742" s="107"/>
      <c r="HLV742" s="107"/>
      <c r="HLW742" s="107"/>
      <c r="HLX742" s="107"/>
      <c r="HLY742" s="107"/>
      <c r="HLZ742" s="107"/>
      <c r="HMA742" s="107"/>
      <c r="HMB742" s="107"/>
      <c r="HMC742" s="107"/>
      <c r="HMD742" s="107"/>
      <c r="HME742" s="107"/>
      <c r="HMF742" s="107"/>
      <c r="HMG742" s="107"/>
      <c r="HMH742" s="107"/>
      <c r="HMI742" s="107"/>
      <c r="HMJ742" s="107"/>
      <c r="HMK742" s="107"/>
      <c r="HML742" s="107"/>
      <c r="HMM742" s="107"/>
      <c r="HMN742" s="107"/>
      <c r="HMO742" s="107"/>
      <c r="HMP742" s="107"/>
      <c r="HMQ742" s="107"/>
      <c r="HMR742" s="107"/>
      <c r="HMS742" s="107"/>
      <c r="HMT742" s="107"/>
      <c r="HMU742" s="107"/>
      <c r="HMV742" s="107"/>
      <c r="HMW742" s="107"/>
      <c r="HMX742" s="107"/>
      <c r="HMY742" s="107"/>
      <c r="HMZ742" s="107"/>
      <c r="HNA742" s="107"/>
      <c r="HNB742" s="107"/>
      <c r="HNC742" s="107"/>
      <c r="HND742" s="107"/>
      <c r="HNE742" s="107"/>
      <c r="HNF742" s="107"/>
      <c r="HNG742" s="107"/>
      <c r="HNH742" s="107"/>
      <c r="HNI742" s="107"/>
      <c r="HNJ742" s="107"/>
      <c r="HNK742" s="107"/>
      <c r="HNL742" s="107"/>
      <c r="HNM742" s="107"/>
      <c r="HNN742" s="107"/>
      <c r="HNO742" s="107"/>
      <c r="HNP742" s="107"/>
      <c r="HNQ742" s="107"/>
      <c r="HNR742" s="107"/>
      <c r="HNS742" s="107"/>
      <c r="HNT742" s="107"/>
      <c r="HNU742" s="107"/>
      <c r="HNV742" s="107"/>
      <c r="HNW742" s="107"/>
      <c r="HNX742" s="107"/>
      <c r="HNY742" s="107"/>
      <c r="HNZ742" s="107"/>
      <c r="HOA742" s="107"/>
      <c r="HOB742" s="107"/>
      <c r="HOC742" s="107"/>
      <c r="HOD742" s="107"/>
      <c r="HOE742" s="107"/>
      <c r="HOF742" s="107"/>
      <c r="HOG742" s="107"/>
      <c r="HOH742" s="107"/>
      <c r="HOI742" s="107"/>
      <c r="HOJ742" s="107"/>
      <c r="HOK742" s="107"/>
      <c r="HOL742" s="107"/>
      <c r="HOM742" s="107"/>
      <c r="HON742" s="107"/>
      <c r="HOO742" s="107"/>
      <c r="HOP742" s="107"/>
      <c r="HOQ742" s="107"/>
      <c r="HOR742" s="107"/>
      <c r="HOS742" s="107"/>
      <c r="HOT742" s="107"/>
      <c r="HOU742" s="107"/>
      <c r="HOV742" s="107"/>
      <c r="HOW742" s="107"/>
      <c r="HOX742" s="107"/>
      <c r="HOY742" s="107"/>
      <c r="HOZ742" s="107"/>
      <c r="HPA742" s="107"/>
      <c r="HPB742" s="107"/>
      <c r="HPC742" s="107"/>
      <c r="HPD742" s="107"/>
      <c r="HPE742" s="107"/>
      <c r="HPF742" s="107"/>
      <c r="HPG742" s="107"/>
      <c r="HPH742" s="107"/>
      <c r="HPI742" s="107"/>
      <c r="HPJ742" s="107"/>
      <c r="HPK742" s="107"/>
      <c r="HPL742" s="107"/>
      <c r="HPM742" s="107"/>
      <c r="HPN742" s="107"/>
      <c r="HPO742" s="107"/>
      <c r="HPP742" s="107"/>
      <c r="HPQ742" s="107"/>
      <c r="HPR742" s="107"/>
      <c r="HPS742" s="107"/>
      <c r="HPT742" s="107"/>
      <c r="HPU742" s="107"/>
      <c r="HPV742" s="107"/>
      <c r="HPW742" s="107"/>
      <c r="HPX742" s="107"/>
      <c r="HPY742" s="107"/>
      <c r="HPZ742" s="107"/>
      <c r="HQA742" s="107"/>
      <c r="HQB742" s="107"/>
      <c r="HQC742" s="107"/>
      <c r="HQD742" s="107"/>
      <c r="HQE742" s="107"/>
      <c r="HQF742" s="107"/>
      <c r="HQG742" s="107"/>
      <c r="HQH742" s="107"/>
      <c r="HQI742" s="107"/>
      <c r="HQJ742" s="107"/>
      <c r="HQK742" s="107"/>
      <c r="HQL742" s="107"/>
      <c r="HQM742" s="107"/>
      <c r="HQN742" s="107"/>
      <c r="HQO742" s="107"/>
      <c r="HQP742" s="107"/>
      <c r="HQQ742" s="107"/>
      <c r="HQR742" s="107"/>
      <c r="HQS742" s="107"/>
      <c r="HQT742" s="107"/>
      <c r="HQU742" s="107"/>
      <c r="HQV742" s="107"/>
      <c r="HQW742" s="107"/>
      <c r="HQX742" s="107"/>
      <c r="HQY742" s="107"/>
      <c r="HQZ742" s="107"/>
      <c r="HRA742" s="107"/>
      <c r="HRB742" s="107"/>
      <c r="HRC742" s="107"/>
      <c r="HRD742" s="107"/>
      <c r="HRE742" s="107"/>
      <c r="HRF742" s="107"/>
      <c r="HRG742" s="107"/>
      <c r="HRH742" s="107"/>
      <c r="HRI742" s="107"/>
      <c r="HRJ742" s="107"/>
      <c r="HRK742" s="107"/>
      <c r="HRL742" s="107"/>
      <c r="HRM742" s="107"/>
      <c r="HRN742" s="107"/>
      <c r="HRO742" s="107"/>
      <c r="HRP742" s="107"/>
      <c r="HRQ742" s="107"/>
      <c r="HRR742" s="107"/>
      <c r="HRS742" s="107"/>
      <c r="HRT742" s="107"/>
      <c r="HRU742" s="107"/>
      <c r="HRV742" s="107"/>
      <c r="HRW742" s="107"/>
      <c r="HRX742" s="107"/>
      <c r="HRY742" s="107"/>
      <c r="HRZ742" s="107"/>
      <c r="HSA742" s="107"/>
      <c r="HSB742" s="107"/>
      <c r="HSC742" s="107"/>
      <c r="HSD742" s="107"/>
      <c r="HSE742" s="107"/>
      <c r="HSF742" s="107"/>
      <c r="HSG742" s="107"/>
      <c r="HSH742" s="107"/>
      <c r="HSI742" s="107"/>
      <c r="HSJ742" s="107"/>
      <c r="HSK742" s="107"/>
      <c r="HSL742" s="107"/>
      <c r="HSM742" s="107"/>
      <c r="HSN742" s="107"/>
      <c r="HSO742" s="107"/>
      <c r="HSP742" s="107"/>
      <c r="HSQ742" s="107"/>
      <c r="HSR742" s="107"/>
      <c r="HSS742" s="107"/>
      <c r="HST742" s="107"/>
      <c r="HSU742" s="107"/>
      <c r="HSV742" s="107"/>
      <c r="HSW742" s="107"/>
      <c r="HSX742" s="107"/>
      <c r="HSY742" s="107"/>
      <c r="HSZ742" s="107"/>
      <c r="HTA742" s="107"/>
      <c r="HTB742" s="107"/>
      <c r="HTC742" s="107"/>
      <c r="HTD742" s="107"/>
      <c r="HTE742" s="107"/>
      <c r="HTF742" s="107"/>
      <c r="HTG742" s="107"/>
      <c r="HTH742" s="107"/>
      <c r="HTI742" s="107"/>
      <c r="HTJ742" s="107"/>
      <c r="HTK742" s="107"/>
      <c r="HTL742" s="107"/>
      <c r="HTM742" s="107"/>
      <c r="HTN742" s="107"/>
      <c r="HTO742" s="107"/>
      <c r="HTP742" s="107"/>
      <c r="HTQ742" s="107"/>
      <c r="HTR742" s="107"/>
      <c r="HTS742" s="107"/>
      <c r="HTT742" s="107"/>
      <c r="HTU742" s="107"/>
      <c r="HTV742" s="107"/>
      <c r="HTW742" s="107"/>
      <c r="HTX742" s="107"/>
      <c r="HTY742" s="107"/>
      <c r="HTZ742" s="107"/>
      <c r="HUA742" s="107"/>
      <c r="HUB742" s="107"/>
      <c r="HUC742" s="107"/>
      <c r="HUD742" s="107"/>
      <c r="HUE742" s="107"/>
      <c r="HUF742" s="107"/>
      <c r="HUG742" s="107"/>
      <c r="HUH742" s="107"/>
      <c r="HUI742" s="107"/>
      <c r="HUJ742" s="107"/>
      <c r="HUK742" s="107"/>
      <c r="HUL742" s="107"/>
      <c r="HUM742" s="107"/>
      <c r="HUN742" s="107"/>
      <c r="HUO742" s="107"/>
      <c r="HUP742" s="107"/>
      <c r="HUQ742" s="107"/>
      <c r="HUR742" s="107"/>
      <c r="HUS742" s="107"/>
      <c r="HUT742" s="107"/>
      <c r="HUU742" s="107"/>
      <c r="HUV742" s="107"/>
      <c r="HUW742" s="107"/>
      <c r="HUX742" s="107"/>
      <c r="HUY742" s="107"/>
      <c r="HUZ742" s="107"/>
      <c r="HVA742" s="107"/>
      <c r="HVB742" s="107"/>
      <c r="HVC742" s="107"/>
      <c r="HVD742" s="107"/>
      <c r="HVE742" s="107"/>
      <c r="HVF742" s="107"/>
      <c r="HVG742" s="107"/>
      <c r="HVH742" s="107"/>
      <c r="HVI742" s="107"/>
      <c r="HVJ742" s="107"/>
      <c r="HVK742" s="107"/>
      <c r="HVL742" s="107"/>
      <c r="HVM742" s="107"/>
      <c r="HVN742" s="107"/>
      <c r="HVO742" s="107"/>
      <c r="HVP742" s="107"/>
      <c r="HVQ742" s="107"/>
      <c r="HVR742" s="107"/>
      <c r="HVS742" s="107"/>
      <c r="HVT742" s="107"/>
      <c r="HVU742" s="107"/>
      <c r="HVV742" s="107"/>
      <c r="HVW742" s="107"/>
      <c r="HVX742" s="107"/>
      <c r="HVY742" s="107"/>
      <c r="HVZ742" s="107"/>
      <c r="HWA742" s="107"/>
      <c r="HWB742" s="107"/>
      <c r="HWC742" s="107"/>
      <c r="HWD742" s="107"/>
      <c r="HWE742" s="107"/>
      <c r="HWF742" s="107"/>
      <c r="HWG742" s="107"/>
      <c r="HWH742" s="107"/>
      <c r="HWI742" s="107"/>
      <c r="HWJ742" s="107"/>
      <c r="HWK742" s="107"/>
      <c r="HWL742" s="107"/>
      <c r="HWM742" s="107"/>
      <c r="HWN742" s="107"/>
      <c r="HWO742" s="107"/>
      <c r="HWP742" s="107"/>
      <c r="HWQ742" s="107"/>
      <c r="HWR742" s="107"/>
      <c r="HWS742" s="107"/>
      <c r="HWT742" s="107"/>
      <c r="HWU742" s="107"/>
      <c r="HWV742" s="107"/>
      <c r="HWW742" s="107"/>
      <c r="HWX742" s="107"/>
      <c r="HWY742" s="107"/>
      <c r="HWZ742" s="107"/>
      <c r="HXA742" s="107"/>
      <c r="HXB742" s="107"/>
      <c r="HXC742" s="107"/>
      <c r="HXD742" s="107"/>
      <c r="HXE742" s="107"/>
      <c r="HXF742" s="107"/>
      <c r="HXG742" s="107"/>
      <c r="HXH742" s="107"/>
      <c r="HXI742" s="107"/>
      <c r="HXJ742" s="107"/>
      <c r="HXK742" s="107"/>
      <c r="HXL742" s="107"/>
      <c r="HXM742" s="107"/>
      <c r="HXN742" s="107"/>
      <c r="HXO742" s="107"/>
      <c r="HXP742" s="107"/>
      <c r="HXQ742" s="107"/>
      <c r="HXR742" s="107"/>
      <c r="HXS742" s="107"/>
      <c r="HXT742" s="107"/>
      <c r="HXU742" s="107"/>
      <c r="HXV742" s="107"/>
      <c r="HXW742" s="107"/>
      <c r="HXX742" s="107"/>
      <c r="HXY742" s="107"/>
      <c r="HXZ742" s="107"/>
      <c r="HYA742" s="107"/>
      <c r="HYB742" s="107"/>
      <c r="HYC742" s="107"/>
      <c r="HYD742" s="107"/>
      <c r="HYE742" s="107"/>
      <c r="HYF742" s="107"/>
      <c r="HYG742" s="107"/>
      <c r="HYH742" s="107"/>
      <c r="HYI742" s="107"/>
      <c r="HYJ742" s="107"/>
      <c r="HYK742" s="107"/>
      <c r="HYL742" s="107"/>
      <c r="HYM742" s="107"/>
      <c r="HYN742" s="107"/>
      <c r="HYO742" s="107"/>
      <c r="HYP742" s="107"/>
      <c r="HYQ742" s="107"/>
      <c r="HYR742" s="107"/>
      <c r="HYS742" s="107"/>
      <c r="HYT742" s="107"/>
      <c r="HYU742" s="107"/>
      <c r="HYV742" s="107"/>
      <c r="HYW742" s="107"/>
      <c r="HYX742" s="107"/>
      <c r="HYY742" s="107"/>
      <c r="HYZ742" s="107"/>
      <c r="HZA742" s="107"/>
      <c r="HZB742" s="107"/>
      <c r="HZC742" s="107"/>
      <c r="HZD742" s="107"/>
      <c r="HZE742" s="107"/>
      <c r="HZF742" s="107"/>
      <c r="HZG742" s="107"/>
      <c r="HZH742" s="107"/>
      <c r="HZI742" s="107"/>
      <c r="HZJ742" s="107"/>
      <c r="HZK742" s="107"/>
      <c r="HZL742" s="107"/>
      <c r="HZM742" s="107"/>
      <c r="HZN742" s="107"/>
      <c r="HZO742" s="107"/>
      <c r="HZP742" s="107"/>
      <c r="HZQ742" s="107"/>
      <c r="HZR742" s="107"/>
      <c r="HZS742" s="107"/>
      <c r="HZT742" s="107"/>
      <c r="HZU742" s="107"/>
      <c r="HZV742" s="107"/>
      <c r="HZW742" s="107"/>
      <c r="HZX742" s="107"/>
      <c r="HZY742" s="107"/>
      <c r="HZZ742" s="107"/>
      <c r="IAA742" s="107"/>
      <c r="IAB742" s="107"/>
      <c r="IAC742" s="107"/>
      <c r="IAD742" s="107"/>
      <c r="IAE742" s="107"/>
      <c r="IAF742" s="107"/>
      <c r="IAG742" s="107"/>
      <c r="IAH742" s="107"/>
      <c r="IAI742" s="107"/>
      <c r="IAJ742" s="107"/>
      <c r="IAK742" s="107"/>
      <c r="IAL742" s="107"/>
      <c r="IAM742" s="107"/>
      <c r="IAN742" s="107"/>
      <c r="IAO742" s="107"/>
      <c r="IAP742" s="107"/>
      <c r="IAQ742" s="107"/>
      <c r="IAR742" s="107"/>
      <c r="IAS742" s="107"/>
      <c r="IAT742" s="107"/>
      <c r="IAU742" s="107"/>
      <c r="IAV742" s="107"/>
      <c r="IAW742" s="107"/>
      <c r="IAX742" s="107"/>
      <c r="IAY742" s="107"/>
      <c r="IAZ742" s="107"/>
      <c r="IBA742" s="107"/>
      <c r="IBB742" s="107"/>
      <c r="IBC742" s="107"/>
      <c r="IBD742" s="107"/>
      <c r="IBE742" s="107"/>
      <c r="IBF742" s="107"/>
      <c r="IBG742" s="107"/>
      <c r="IBH742" s="107"/>
      <c r="IBI742" s="107"/>
      <c r="IBJ742" s="107"/>
      <c r="IBK742" s="107"/>
      <c r="IBL742" s="107"/>
      <c r="IBM742" s="107"/>
      <c r="IBN742" s="107"/>
      <c r="IBO742" s="107"/>
      <c r="IBP742" s="107"/>
      <c r="IBQ742" s="107"/>
      <c r="IBR742" s="107"/>
      <c r="IBS742" s="107"/>
      <c r="IBT742" s="107"/>
      <c r="IBU742" s="107"/>
      <c r="IBV742" s="107"/>
      <c r="IBW742" s="107"/>
      <c r="IBX742" s="107"/>
      <c r="IBY742" s="107"/>
      <c r="IBZ742" s="107"/>
      <c r="ICA742" s="107"/>
      <c r="ICB742" s="107"/>
      <c r="ICC742" s="107"/>
      <c r="ICD742" s="107"/>
      <c r="ICE742" s="107"/>
      <c r="ICF742" s="107"/>
      <c r="ICG742" s="107"/>
      <c r="ICH742" s="107"/>
      <c r="ICI742" s="107"/>
      <c r="ICJ742" s="107"/>
      <c r="ICK742" s="107"/>
      <c r="ICL742" s="107"/>
      <c r="ICM742" s="107"/>
      <c r="ICN742" s="107"/>
      <c r="ICO742" s="107"/>
      <c r="ICP742" s="107"/>
      <c r="ICQ742" s="107"/>
      <c r="ICR742" s="107"/>
      <c r="ICS742" s="107"/>
      <c r="ICT742" s="107"/>
      <c r="ICU742" s="107"/>
      <c r="ICV742" s="107"/>
      <c r="ICW742" s="107"/>
      <c r="ICX742" s="107"/>
      <c r="ICY742" s="107"/>
      <c r="ICZ742" s="107"/>
      <c r="IDA742" s="107"/>
      <c r="IDB742" s="107"/>
      <c r="IDC742" s="107"/>
      <c r="IDD742" s="107"/>
      <c r="IDE742" s="107"/>
      <c r="IDF742" s="107"/>
      <c r="IDG742" s="107"/>
      <c r="IDH742" s="107"/>
      <c r="IDI742" s="107"/>
      <c r="IDJ742" s="107"/>
      <c r="IDK742" s="107"/>
      <c r="IDL742" s="107"/>
      <c r="IDM742" s="107"/>
      <c r="IDN742" s="107"/>
      <c r="IDO742" s="107"/>
      <c r="IDP742" s="107"/>
      <c r="IDQ742" s="107"/>
      <c r="IDR742" s="107"/>
      <c r="IDS742" s="107"/>
      <c r="IDT742" s="107"/>
      <c r="IDU742" s="107"/>
      <c r="IDV742" s="107"/>
      <c r="IDW742" s="107"/>
      <c r="IDX742" s="107"/>
      <c r="IDY742" s="107"/>
      <c r="IDZ742" s="107"/>
      <c r="IEA742" s="107"/>
      <c r="IEB742" s="107"/>
      <c r="IEC742" s="107"/>
      <c r="IED742" s="107"/>
      <c r="IEE742" s="107"/>
      <c r="IEF742" s="107"/>
      <c r="IEG742" s="107"/>
      <c r="IEH742" s="107"/>
      <c r="IEI742" s="107"/>
      <c r="IEJ742" s="107"/>
      <c r="IEK742" s="107"/>
      <c r="IEL742" s="107"/>
      <c r="IEM742" s="107"/>
      <c r="IEN742" s="107"/>
      <c r="IEO742" s="107"/>
      <c r="IEP742" s="107"/>
      <c r="IEQ742" s="107"/>
      <c r="IER742" s="107"/>
      <c r="IES742" s="107"/>
      <c r="IET742" s="107"/>
      <c r="IEU742" s="107"/>
      <c r="IEV742" s="107"/>
      <c r="IEW742" s="107"/>
      <c r="IEX742" s="107"/>
      <c r="IEY742" s="107"/>
      <c r="IEZ742" s="107"/>
      <c r="IFA742" s="107"/>
      <c r="IFB742" s="107"/>
      <c r="IFC742" s="107"/>
      <c r="IFD742" s="107"/>
      <c r="IFE742" s="107"/>
      <c r="IFF742" s="107"/>
      <c r="IFG742" s="107"/>
      <c r="IFH742" s="107"/>
      <c r="IFI742" s="107"/>
      <c r="IFJ742" s="107"/>
      <c r="IFK742" s="107"/>
      <c r="IFL742" s="107"/>
      <c r="IFM742" s="107"/>
      <c r="IFN742" s="107"/>
      <c r="IFO742" s="107"/>
      <c r="IFP742" s="107"/>
      <c r="IFQ742" s="107"/>
      <c r="IFR742" s="107"/>
      <c r="IFS742" s="107"/>
      <c r="IFT742" s="107"/>
      <c r="IFU742" s="107"/>
      <c r="IFV742" s="107"/>
      <c r="IFW742" s="107"/>
      <c r="IFX742" s="107"/>
      <c r="IFY742" s="107"/>
      <c r="IFZ742" s="107"/>
      <c r="IGA742" s="107"/>
      <c r="IGB742" s="107"/>
      <c r="IGC742" s="107"/>
      <c r="IGD742" s="107"/>
      <c r="IGE742" s="107"/>
      <c r="IGF742" s="107"/>
      <c r="IGG742" s="107"/>
      <c r="IGH742" s="107"/>
      <c r="IGI742" s="107"/>
      <c r="IGJ742" s="107"/>
      <c r="IGK742" s="107"/>
      <c r="IGL742" s="107"/>
      <c r="IGM742" s="107"/>
      <c r="IGN742" s="107"/>
      <c r="IGO742" s="107"/>
      <c r="IGP742" s="107"/>
      <c r="IGQ742" s="107"/>
      <c r="IGR742" s="107"/>
      <c r="IGS742" s="107"/>
      <c r="IGT742" s="107"/>
      <c r="IGU742" s="107"/>
      <c r="IGV742" s="107"/>
      <c r="IGW742" s="107"/>
      <c r="IGX742" s="107"/>
      <c r="IGY742" s="107"/>
      <c r="IGZ742" s="107"/>
      <c r="IHA742" s="107"/>
      <c r="IHB742" s="107"/>
      <c r="IHC742" s="107"/>
      <c r="IHD742" s="107"/>
      <c r="IHE742" s="107"/>
      <c r="IHF742" s="107"/>
      <c r="IHG742" s="107"/>
      <c r="IHH742" s="107"/>
      <c r="IHI742" s="107"/>
      <c r="IHJ742" s="107"/>
      <c r="IHK742" s="107"/>
      <c r="IHL742" s="107"/>
      <c r="IHM742" s="107"/>
      <c r="IHN742" s="107"/>
      <c r="IHO742" s="107"/>
      <c r="IHP742" s="107"/>
      <c r="IHQ742" s="107"/>
      <c r="IHR742" s="107"/>
      <c r="IHS742" s="107"/>
      <c r="IHT742" s="107"/>
      <c r="IHU742" s="107"/>
      <c r="IHV742" s="107"/>
      <c r="IHW742" s="107"/>
      <c r="IHX742" s="107"/>
      <c r="IHY742" s="107"/>
      <c r="IHZ742" s="107"/>
      <c r="IIA742" s="107"/>
      <c r="IIB742" s="107"/>
      <c r="IIC742" s="107"/>
      <c r="IID742" s="107"/>
      <c r="IIE742" s="107"/>
      <c r="IIF742" s="107"/>
      <c r="IIG742" s="107"/>
      <c r="IIH742" s="107"/>
      <c r="III742" s="107"/>
      <c r="IIJ742" s="107"/>
      <c r="IIK742" s="107"/>
      <c r="IIL742" s="107"/>
      <c r="IIM742" s="107"/>
      <c r="IIN742" s="107"/>
      <c r="IIO742" s="107"/>
      <c r="IIP742" s="107"/>
      <c r="IIQ742" s="107"/>
      <c r="IIR742" s="107"/>
      <c r="IIS742" s="107"/>
      <c r="IIT742" s="107"/>
      <c r="IIU742" s="107"/>
      <c r="IIV742" s="107"/>
      <c r="IIW742" s="107"/>
      <c r="IIX742" s="107"/>
      <c r="IIY742" s="107"/>
      <c r="IIZ742" s="107"/>
      <c r="IJA742" s="107"/>
      <c r="IJB742" s="107"/>
      <c r="IJC742" s="107"/>
      <c r="IJD742" s="107"/>
      <c r="IJE742" s="107"/>
      <c r="IJF742" s="107"/>
      <c r="IJG742" s="107"/>
      <c r="IJH742" s="107"/>
      <c r="IJI742" s="107"/>
      <c r="IJJ742" s="107"/>
      <c r="IJK742" s="107"/>
      <c r="IJL742" s="107"/>
      <c r="IJM742" s="107"/>
      <c r="IJN742" s="107"/>
      <c r="IJO742" s="107"/>
      <c r="IJP742" s="107"/>
      <c r="IJQ742" s="107"/>
      <c r="IJR742" s="107"/>
      <c r="IJS742" s="107"/>
      <c r="IJT742" s="107"/>
      <c r="IJU742" s="107"/>
      <c r="IJV742" s="107"/>
      <c r="IJW742" s="107"/>
      <c r="IJX742" s="107"/>
      <c r="IJY742" s="107"/>
      <c r="IJZ742" s="107"/>
      <c r="IKA742" s="107"/>
      <c r="IKB742" s="107"/>
      <c r="IKC742" s="107"/>
      <c r="IKD742" s="107"/>
      <c r="IKE742" s="107"/>
      <c r="IKF742" s="107"/>
      <c r="IKG742" s="107"/>
      <c r="IKH742" s="107"/>
      <c r="IKI742" s="107"/>
      <c r="IKJ742" s="107"/>
      <c r="IKK742" s="107"/>
      <c r="IKL742" s="107"/>
      <c r="IKM742" s="107"/>
      <c r="IKN742" s="107"/>
      <c r="IKO742" s="107"/>
      <c r="IKP742" s="107"/>
      <c r="IKQ742" s="107"/>
      <c r="IKR742" s="107"/>
      <c r="IKS742" s="107"/>
      <c r="IKT742" s="107"/>
      <c r="IKU742" s="107"/>
      <c r="IKV742" s="107"/>
      <c r="IKW742" s="107"/>
      <c r="IKX742" s="107"/>
      <c r="IKY742" s="107"/>
      <c r="IKZ742" s="107"/>
      <c r="ILA742" s="107"/>
      <c r="ILB742" s="107"/>
      <c r="ILC742" s="107"/>
      <c r="ILD742" s="107"/>
      <c r="ILE742" s="107"/>
      <c r="ILF742" s="107"/>
      <c r="ILG742" s="107"/>
      <c r="ILH742" s="107"/>
      <c r="ILI742" s="107"/>
      <c r="ILJ742" s="107"/>
      <c r="ILK742" s="107"/>
      <c r="ILL742" s="107"/>
      <c r="ILM742" s="107"/>
      <c r="ILN742" s="107"/>
      <c r="ILO742" s="107"/>
      <c r="ILP742" s="107"/>
      <c r="ILQ742" s="107"/>
      <c r="ILR742" s="107"/>
      <c r="ILS742" s="107"/>
      <c r="ILT742" s="107"/>
      <c r="ILU742" s="107"/>
      <c r="ILV742" s="107"/>
      <c r="ILW742" s="107"/>
      <c r="ILX742" s="107"/>
      <c r="ILY742" s="107"/>
      <c r="ILZ742" s="107"/>
      <c r="IMA742" s="107"/>
      <c r="IMB742" s="107"/>
      <c r="IMC742" s="107"/>
      <c r="IMD742" s="107"/>
      <c r="IME742" s="107"/>
      <c r="IMF742" s="107"/>
      <c r="IMG742" s="107"/>
      <c r="IMH742" s="107"/>
      <c r="IMI742" s="107"/>
      <c r="IMJ742" s="107"/>
      <c r="IMK742" s="107"/>
      <c r="IML742" s="107"/>
      <c r="IMM742" s="107"/>
      <c r="IMN742" s="107"/>
      <c r="IMO742" s="107"/>
      <c r="IMP742" s="107"/>
      <c r="IMQ742" s="107"/>
      <c r="IMR742" s="107"/>
      <c r="IMS742" s="107"/>
      <c r="IMT742" s="107"/>
      <c r="IMU742" s="107"/>
      <c r="IMV742" s="107"/>
      <c r="IMW742" s="107"/>
      <c r="IMX742" s="107"/>
      <c r="IMY742" s="107"/>
      <c r="IMZ742" s="107"/>
      <c r="INA742" s="107"/>
      <c r="INB742" s="107"/>
      <c r="INC742" s="107"/>
      <c r="IND742" s="107"/>
      <c r="INE742" s="107"/>
      <c r="INF742" s="107"/>
      <c r="ING742" s="107"/>
      <c r="INH742" s="107"/>
      <c r="INI742" s="107"/>
      <c r="INJ742" s="107"/>
      <c r="INK742" s="107"/>
      <c r="INL742" s="107"/>
      <c r="INM742" s="107"/>
      <c r="INN742" s="107"/>
      <c r="INO742" s="107"/>
      <c r="INP742" s="107"/>
      <c r="INQ742" s="107"/>
      <c r="INR742" s="107"/>
      <c r="INS742" s="107"/>
      <c r="INT742" s="107"/>
      <c r="INU742" s="107"/>
      <c r="INV742" s="107"/>
      <c r="INW742" s="107"/>
      <c r="INX742" s="107"/>
      <c r="INY742" s="107"/>
      <c r="INZ742" s="107"/>
      <c r="IOA742" s="107"/>
      <c r="IOB742" s="107"/>
      <c r="IOC742" s="107"/>
      <c r="IOD742" s="107"/>
      <c r="IOE742" s="107"/>
      <c r="IOF742" s="107"/>
      <c r="IOG742" s="107"/>
      <c r="IOH742" s="107"/>
      <c r="IOI742" s="107"/>
      <c r="IOJ742" s="107"/>
      <c r="IOK742" s="107"/>
      <c r="IOL742" s="107"/>
      <c r="IOM742" s="107"/>
      <c r="ION742" s="107"/>
      <c r="IOO742" s="107"/>
      <c r="IOP742" s="107"/>
      <c r="IOQ742" s="107"/>
      <c r="IOR742" s="107"/>
      <c r="IOS742" s="107"/>
      <c r="IOT742" s="107"/>
      <c r="IOU742" s="107"/>
      <c r="IOV742" s="107"/>
      <c r="IOW742" s="107"/>
      <c r="IOX742" s="107"/>
      <c r="IOY742" s="107"/>
      <c r="IOZ742" s="107"/>
      <c r="IPA742" s="107"/>
      <c r="IPB742" s="107"/>
      <c r="IPC742" s="107"/>
      <c r="IPD742" s="107"/>
      <c r="IPE742" s="107"/>
      <c r="IPF742" s="107"/>
      <c r="IPG742" s="107"/>
      <c r="IPH742" s="107"/>
      <c r="IPI742" s="107"/>
      <c r="IPJ742" s="107"/>
      <c r="IPK742" s="107"/>
      <c r="IPL742" s="107"/>
      <c r="IPM742" s="107"/>
      <c r="IPN742" s="107"/>
      <c r="IPO742" s="107"/>
      <c r="IPP742" s="107"/>
      <c r="IPQ742" s="107"/>
      <c r="IPR742" s="107"/>
      <c r="IPS742" s="107"/>
      <c r="IPT742" s="107"/>
      <c r="IPU742" s="107"/>
      <c r="IPV742" s="107"/>
      <c r="IPW742" s="107"/>
      <c r="IPX742" s="107"/>
      <c r="IPY742" s="107"/>
      <c r="IPZ742" s="107"/>
      <c r="IQA742" s="107"/>
      <c r="IQB742" s="107"/>
      <c r="IQC742" s="107"/>
      <c r="IQD742" s="107"/>
      <c r="IQE742" s="107"/>
      <c r="IQF742" s="107"/>
      <c r="IQG742" s="107"/>
      <c r="IQH742" s="107"/>
      <c r="IQI742" s="107"/>
      <c r="IQJ742" s="107"/>
      <c r="IQK742" s="107"/>
      <c r="IQL742" s="107"/>
      <c r="IQM742" s="107"/>
      <c r="IQN742" s="107"/>
      <c r="IQO742" s="107"/>
      <c r="IQP742" s="107"/>
      <c r="IQQ742" s="107"/>
      <c r="IQR742" s="107"/>
      <c r="IQS742" s="107"/>
      <c r="IQT742" s="107"/>
      <c r="IQU742" s="107"/>
      <c r="IQV742" s="107"/>
      <c r="IQW742" s="107"/>
      <c r="IQX742" s="107"/>
      <c r="IQY742" s="107"/>
      <c r="IQZ742" s="107"/>
      <c r="IRA742" s="107"/>
      <c r="IRB742" s="107"/>
      <c r="IRC742" s="107"/>
      <c r="IRD742" s="107"/>
      <c r="IRE742" s="107"/>
      <c r="IRF742" s="107"/>
      <c r="IRG742" s="107"/>
      <c r="IRH742" s="107"/>
      <c r="IRI742" s="107"/>
      <c r="IRJ742" s="107"/>
      <c r="IRK742" s="107"/>
      <c r="IRL742" s="107"/>
      <c r="IRM742" s="107"/>
      <c r="IRN742" s="107"/>
      <c r="IRO742" s="107"/>
      <c r="IRP742" s="107"/>
      <c r="IRQ742" s="107"/>
      <c r="IRR742" s="107"/>
      <c r="IRS742" s="107"/>
      <c r="IRT742" s="107"/>
      <c r="IRU742" s="107"/>
      <c r="IRV742" s="107"/>
      <c r="IRW742" s="107"/>
      <c r="IRX742" s="107"/>
      <c r="IRY742" s="107"/>
      <c r="IRZ742" s="107"/>
      <c r="ISA742" s="107"/>
      <c r="ISB742" s="107"/>
      <c r="ISC742" s="107"/>
      <c r="ISD742" s="107"/>
      <c r="ISE742" s="107"/>
      <c r="ISF742" s="107"/>
      <c r="ISG742" s="107"/>
      <c r="ISH742" s="107"/>
      <c r="ISI742" s="107"/>
      <c r="ISJ742" s="107"/>
      <c r="ISK742" s="107"/>
      <c r="ISL742" s="107"/>
      <c r="ISM742" s="107"/>
      <c r="ISN742" s="107"/>
      <c r="ISO742" s="107"/>
      <c r="ISP742" s="107"/>
      <c r="ISQ742" s="107"/>
      <c r="ISR742" s="107"/>
      <c r="ISS742" s="107"/>
      <c r="IST742" s="107"/>
      <c r="ISU742" s="107"/>
      <c r="ISV742" s="107"/>
      <c r="ISW742" s="107"/>
      <c r="ISX742" s="107"/>
      <c r="ISY742" s="107"/>
      <c r="ISZ742" s="107"/>
      <c r="ITA742" s="107"/>
      <c r="ITB742" s="107"/>
      <c r="ITC742" s="107"/>
      <c r="ITD742" s="107"/>
      <c r="ITE742" s="107"/>
      <c r="ITF742" s="107"/>
      <c r="ITG742" s="107"/>
      <c r="ITH742" s="107"/>
      <c r="ITI742" s="107"/>
      <c r="ITJ742" s="107"/>
      <c r="ITK742" s="107"/>
      <c r="ITL742" s="107"/>
      <c r="ITM742" s="107"/>
      <c r="ITN742" s="107"/>
      <c r="ITO742" s="107"/>
      <c r="ITP742" s="107"/>
      <c r="ITQ742" s="107"/>
      <c r="ITR742" s="107"/>
      <c r="ITS742" s="107"/>
      <c r="ITT742" s="107"/>
      <c r="ITU742" s="107"/>
      <c r="ITV742" s="107"/>
      <c r="ITW742" s="107"/>
      <c r="ITX742" s="107"/>
      <c r="ITY742" s="107"/>
      <c r="ITZ742" s="107"/>
      <c r="IUA742" s="107"/>
      <c r="IUB742" s="107"/>
      <c r="IUC742" s="107"/>
      <c r="IUD742" s="107"/>
      <c r="IUE742" s="107"/>
      <c r="IUF742" s="107"/>
      <c r="IUG742" s="107"/>
      <c r="IUH742" s="107"/>
      <c r="IUI742" s="107"/>
      <c r="IUJ742" s="107"/>
      <c r="IUK742" s="107"/>
      <c r="IUL742" s="107"/>
      <c r="IUM742" s="107"/>
      <c r="IUN742" s="107"/>
      <c r="IUO742" s="107"/>
      <c r="IUP742" s="107"/>
      <c r="IUQ742" s="107"/>
      <c r="IUR742" s="107"/>
      <c r="IUS742" s="107"/>
      <c r="IUT742" s="107"/>
      <c r="IUU742" s="107"/>
      <c r="IUV742" s="107"/>
      <c r="IUW742" s="107"/>
      <c r="IUX742" s="107"/>
      <c r="IUY742" s="107"/>
      <c r="IUZ742" s="107"/>
      <c r="IVA742" s="107"/>
      <c r="IVB742" s="107"/>
      <c r="IVC742" s="107"/>
      <c r="IVD742" s="107"/>
      <c r="IVE742" s="107"/>
      <c r="IVF742" s="107"/>
      <c r="IVG742" s="107"/>
      <c r="IVH742" s="107"/>
      <c r="IVI742" s="107"/>
      <c r="IVJ742" s="107"/>
      <c r="IVK742" s="107"/>
      <c r="IVL742" s="107"/>
      <c r="IVM742" s="107"/>
      <c r="IVN742" s="107"/>
      <c r="IVO742" s="107"/>
      <c r="IVP742" s="107"/>
      <c r="IVQ742" s="107"/>
      <c r="IVR742" s="107"/>
      <c r="IVS742" s="107"/>
      <c r="IVT742" s="107"/>
      <c r="IVU742" s="107"/>
      <c r="IVV742" s="107"/>
      <c r="IVW742" s="107"/>
      <c r="IVX742" s="107"/>
      <c r="IVY742" s="107"/>
      <c r="IVZ742" s="107"/>
      <c r="IWA742" s="107"/>
      <c r="IWB742" s="107"/>
      <c r="IWC742" s="107"/>
      <c r="IWD742" s="107"/>
      <c r="IWE742" s="107"/>
      <c r="IWF742" s="107"/>
      <c r="IWG742" s="107"/>
      <c r="IWH742" s="107"/>
      <c r="IWI742" s="107"/>
      <c r="IWJ742" s="107"/>
      <c r="IWK742" s="107"/>
      <c r="IWL742" s="107"/>
      <c r="IWM742" s="107"/>
      <c r="IWN742" s="107"/>
      <c r="IWO742" s="107"/>
      <c r="IWP742" s="107"/>
      <c r="IWQ742" s="107"/>
      <c r="IWR742" s="107"/>
      <c r="IWS742" s="107"/>
      <c r="IWT742" s="107"/>
      <c r="IWU742" s="107"/>
      <c r="IWV742" s="107"/>
      <c r="IWW742" s="107"/>
      <c r="IWX742" s="107"/>
      <c r="IWY742" s="107"/>
      <c r="IWZ742" s="107"/>
      <c r="IXA742" s="107"/>
      <c r="IXB742" s="107"/>
      <c r="IXC742" s="107"/>
      <c r="IXD742" s="107"/>
      <c r="IXE742" s="107"/>
      <c r="IXF742" s="107"/>
      <c r="IXG742" s="107"/>
      <c r="IXH742" s="107"/>
      <c r="IXI742" s="107"/>
      <c r="IXJ742" s="107"/>
      <c r="IXK742" s="107"/>
      <c r="IXL742" s="107"/>
      <c r="IXM742" s="107"/>
      <c r="IXN742" s="107"/>
      <c r="IXO742" s="107"/>
      <c r="IXP742" s="107"/>
      <c r="IXQ742" s="107"/>
      <c r="IXR742" s="107"/>
      <c r="IXS742" s="107"/>
      <c r="IXT742" s="107"/>
      <c r="IXU742" s="107"/>
      <c r="IXV742" s="107"/>
      <c r="IXW742" s="107"/>
      <c r="IXX742" s="107"/>
      <c r="IXY742" s="107"/>
      <c r="IXZ742" s="107"/>
      <c r="IYA742" s="107"/>
      <c r="IYB742" s="107"/>
      <c r="IYC742" s="107"/>
      <c r="IYD742" s="107"/>
      <c r="IYE742" s="107"/>
      <c r="IYF742" s="107"/>
      <c r="IYG742" s="107"/>
      <c r="IYH742" s="107"/>
      <c r="IYI742" s="107"/>
      <c r="IYJ742" s="107"/>
      <c r="IYK742" s="107"/>
      <c r="IYL742" s="107"/>
      <c r="IYM742" s="107"/>
      <c r="IYN742" s="107"/>
      <c r="IYO742" s="107"/>
      <c r="IYP742" s="107"/>
      <c r="IYQ742" s="107"/>
      <c r="IYR742" s="107"/>
      <c r="IYS742" s="107"/>
      <c r="IYT742" s="107"/>
      <c r="IYU742" s="107"/>
      <c r="IYV742" s="107"/>
      <c r="IYW742" s="107"/>
      <c r="IYX742" s="107"/>
      <c r="IYY742" s="107"/>
      <c r="IYZ742" s="107"/>
      <c r="IZA742" s="107"/>
      <c r="IZB742" s="107"/>
      <c r="IZC742" s="107"/>
      <c r="IZD742" s="107"/>
      <c r="IZE742" s="107"/>
      <c r="IZF742" s="107"/>
      <c r="IZG742" s="107"/>
      <c r="IZH742" s="107"/>
      <c r="IZI742" s="107"/>
      <c r="IZJ742" s="107"/>
      <c r="IZK742" s="107"/>
      <c r="IZL742" s="107"/>
      <c r="IZM742" s="107"/>
      <c r="IZN742" s="107"/>
      <c r="IZO742" s="107"/>
      <c r="IZP742" s="107"/>
      <c r="IZQ742" s="107"/>
      <c r="IZR742" s="107"/>
      <c r="IZS742" s="107"/>
      <c r="IZT742" s="107"/>
      <c r="IZU742" s="107"/>
      <c r="IZV742" s="107"/>
      <c r="IZW742" s="107"/>
      <c r="IZX742" s="107"/>
      <c r="IZY742" s="107"/>
      <c r="IZZ742" s="107"/>
      <c r="JAA742" s="107"/>
      <c r="JAB742" s="107"/>
      <c r="JAC742" s="107"/>
      <c r="JAD742" s="107"/>
      <c r="JAE742" s="107"/>
      <c r="JAF742" s="107"/>
      <c r="JAG742" s="107"/>
      <c r="JAH742" s="107"/>
      <c r="JAI742" s="107"/>
      <c r="JAJ742" s="107"/>
      <c r="JAK742" s="107"/>
      <c r="JAL742" s="107"/>
      <c r="JAM742" s="107"/>
      <c r="JAN742" s="107"/>
      <c r="JAO742" s="107"/>
      <c r="JAP742" s="107"/>
      <c r="JAQ742" s="107"/>
      <c r="JAR742" s="107"/>
      <c r="JAS742" s="107"/>
      <c r="JAT742" s="107"/>
      <c r="JAU742" s="107"/>
      <c r="JAV742" s="107"/>
      <c r="JAW742" s="107"/>
      <c r="JAX742" s="107"/>
      <c r="JAY742" s="107"/>
      <c r="JAZ742" s="107"/>
      <c r="JBA742" s="107"/>
      <c r="JBB742" s="107"/>
      <c r="JBC742" s="107"/>
      <c r="JBD742" s="107"/>
      <c r="JBE742" s="107"/>
      <c r="JBF742" s="107"/>
      <c r="JBG742" s="107"/>
      <c r="JBH742" s="107"/>
      <c r="JBI742" s="107"/>
      <c r="JBJ742" s="107"/>
      <c r="JBK742" s="107"/>
      <c r="JBL742" s="107"/>
      <c r="JBM742" s="107"/>
      <c r="JBN742" s="107"/>
      <c r="JBO742" s="107"/>
      <c r="JBP742" s="107"/>
      <c r="JBQ742" s="107"/>
      <c r="JBR742" s="107"/>
      <c r="JBS742" s="107"/>
      <c r="JBT742" s="107"/>
      <c r="JBU742" s="107"/>
      <c r="JBV742" s="107"/>
      <c r="JBW742" s="107"/>
      <c r="JBX742" s="107"/>
      <c r="JBY742" s="107"/>
      <c r="JBZ742" s="107"/>
      <c r="JCA742" s="107"/>
      <c r="JCB742" s="107"/>
      <c r="JCC742" s="107"/>
      <c r="JCD742" s="107"/>
      <c r="JCE742" s="107"/>
      <c r="JCF742" s="107"/>
      <c r="JCG742" s="107"/>
      <c r="JCH742" s="107"/>
      <c r="JCI742" s="107"/>
      <c r="JCJ742" s="107"/>
      <c r="JCK742" s="107"/>
      <c r="JCL742" s="107"/>
      <c r="JCM742" s="107"/>
      <c r="JCN742" s="107"/>
      <c r="JCO742" s="107"/>
      <c r="JCP742" s="107"/>
      <c r="JCQ742" s="107"/>
      <c r="JCR742" s="107"/>
      <c r="JCS742" s="107"/>
      <c r="JCT742" s="107"/>
      <c r="JCU742" s="107"/>
      <c r="JCV742" s="107"/>
      <c r="JCW742" s="107"/>
      <c r="JCX742" s="107"/>
      <c r="JCY742" s="107"/>
      <c r="JCZ742" s="107"/>
      <c r="JDA742" s="107"/>
      <c r="JDB742" s="107"/>
      <c r="JDC742" s="107"/>
      <c r="JDD742" s="107"/>
      <c r="JDE742" s="107"/>
      <c r="JDF742" s="107"/>
      <c r="JDG742" s="107"/>
      <c r="JDH742" s="107"/>
      <c r="JDI742" s="107"/>
      <c r="JDJ742" s="107"/>
      <c r="JDK742" s="107"/>
      <c r="JDL742" s="107"/>
      <c r="JDM742" s="107"/>
      <c r="JDN742" s="107"/>
      <c r="JDO742" s="107"/>
      <c r="JDP742" s="107"/>
      <c r="JDQ742" s="107"/>
      <c r="JDR742" s="107"/>
      <c r="JDS742" s="107"/>
      <c r="JDT742" s="107"/>
      <c r="JDU742" s="107"/>
      <c r="JDV742" s="107"/>
      <c r="JDW742" s="107"/>
      <c r="JDX742" s="107"/>
      <c r="JDY742" s="107"/>
      <c r="JDZ742" s="107"/>
      <c r="JEA742" s="107"/>
      <c r="JEB742" s="107"/>
      <c r="JEC742" s="107"/>
      <c r="JED742" s="107"/>
      <c r="JEE742" s="107"/>
      <c r="JEF742" s="107"/>
      <c r="JEG742" s="107"/>
      <c r="JEH742" s="107"/>
      <c r="JEI742" s="107"/>
      <c r="JEJ742" s="107"/>
      <c r="JEK742" s="107"/>
      <c r="JEL742" s="107"/>
      <c r="JEM742" s="107"/>
      <c r="JEN742" s="107"/>
      <c r="JEO742" s="107"/>
      <c r="JEP742" s="107"/>
      <c r="JEQ742" s="107"/>
      <c r="JER742" s="107"/>
      <c r="JES742" s="107"/>
      <c r="JET742" s="107"/>
      <c r="JEU742" s="107"/>
      <c r="JEV742" s="107"/>
      <c r="JEW742" s="107"/>
      <c r="JEX742" s="107"/>
      <c r="JEY742" s="107"/>
      <c r="JEZ742" s="107"/>
      <c r="JFA742" s="107"/>
      <c r="JFB742" s="107"/>
      <c r="JFC742" s="107"/>
      <c r="JFD742" s="107"/>
      <c r="JFE742" s="107"/>
      <c r="JFF742" s="107"/>
      <c r="JFG742" s="107"/>
      <c r="JFH742" s="107"/>
      <c r="JFI742" s="107"/>
      <c r="JFJ742" s="107"/>
      <c r="JFK742" s="107"/>
      <c r="JFL742" s="107"/>
      <c r="JFM742" s="107"/>
      <c r="JFN742" s="107"/>
      <c r="JFO742" s="107"/>
      <c r="JFP742" s="107"/>
      <c r="JFQ742" s="107"/>
      <c r="JFR742" s="107"/>
      <c r="JFS742" s="107"/>
      <c r="JFT742" s="107"/>
      <c r="JFU742" s="107"/>
      <c r="JFV742" s="107"/>
      <c r="JFW742" s="107"/>
      <c r="JFX742" s="107"/>
      <c r="JFY742" s="107"/>
      <c r="JFZ742" s="107"/>
      <c r="JGA742" s="107"/>
      <c r="JGB742" s="107"/>
      <c r="JGC742" s="107"/>
      <c r="JGD742" s="107"/>
      <c r="JGE742" s="107"/>
      <c r="JGF742" s="107"/>
      <c r="JGG742" s="107"/>
      <c r="JGH742" s="107"/>
      <c r="JGI742" s="107"/>
      <c r="JGJ742" s="107"/>
      <c r="JGK742" s="107"/>
      <c r="JGL742" s="107"/>
      <c r="JGM742" s="107"/>
      <c r="JGN742" s="107"/>
      <c r="JGO742" s="107"/>
      <c r="JGP742" s="107"/>
      <c r="JGQ742" s="107"/>
      <c r="JGR742" s="107"/>
      <c r="JGS742" s="107"/>
      <c r="JGT742" s="107"/>
      <c r="JGU742" s="107"/>
      <c r="JGV742" s="107"/>
      <c r="JGW742" s="107"/>
      <c r="JGX742" s="107"/>
      <c r="JGY742" s="107"/>
      <c r="JGZ742" s="107"/>
      <c r="JHA742" s="107"/>
      <c r="JHB742" s="107"/>
      <c r="JHC742" s="107"/>
      <c r="JHD742" s="107"/>
      <c r="JHE742" s="107"/>
      <c r="JHF742" s="107"/>
      <c r="JHG742" s="107"/>
      <c r="JHH742" s="107"/>
      <c r="JHI742" s="107"/>
      <c r="JHJ742" s="107"/>
      <c r="JHK742" s="107"/>
      <c r="JHL742" s="107"/>
      <c r="JHM742" s="107"/>
      <c r="JHN742" s="107"/>
      <c r="JHO742" s="107"/>
      <c r="JHP742" s="107"/>
      <c r="JHQ742" s="107"/>
      <c r="JHR742" s="107"/>
      <c r="JHS742" s="107"/>
      <c r="JHT742" s="107"/>
      <c r="JHU742" s="107"/>
      <c r="JHV742" s="107"/>
      <c r="JHW742" s="107"/>
      <c r="JHX742" s="107"/>
      <c r="JHY742" s="107"/>
      <c r="JHZ742" s="107"/>
      <c r="JIA742" s="107"/>
      <c r="JIB742" s="107"/>
      <c r="JIC742" s="107"/>
      <c r="JID742" s="107"/>
      <c r="JIE742" s="107"/>
      <c r="JIF742" s="107"/>
      <c r="JIG742" s="107"/>
      <c r="JIH742" s="107"/>
      <c r="JII742" s="107"/>
      <c r="JIJ742" s="107"/>
      <c r="JIK742" s="107"/>
      <c r="JIL742" s="107"/>
      <c r="JIM742" s="107"/>
      <c r="JIN742" s="107"/>
      <c r="JIO742" s="107"/>
      <c r="JIP742" s="107"/>
      <c r="JIQ742" s="107"/>
      <c r="JIR742" s="107"/>
      <c r="JIS742" s="107"/>
      <c r="JIT742" s="107"/>
      <c r="JIU742" s="107"/>
      <c r="JIV742" s="107"/>
      <c r="JIW742" s="107"/>
      <c r="JIX742" s="107"/>
      <c r="JIY742" s="107"/>
      <c r="JIZ742" s="107"/>
      <c r="JJA742" s="107"/>
      <c r="JJB742" s="107"/>
      <c r="JJC742" s="107"/>
      <c r="JJD742" s="107"/>
      <c r="JJE742" s="107"/>
      <c r="JJF742" s="107"/>
      <c r="JJG742" s="107"/>
      <c r="JJH742" s="107"/>
      <c r="JJI742" s="107"/>
      <c r="JJJ742" s="107"/>
      <c r="JJK742" s="107"/>
      <c r="JJL742" s="107"/>
      <c r="JJM742" s="107"/>
      <c r="JJN742" s="107"/>
      <c r="JJO742" s="107"/>
      <c r="JJP742" s="107"/>
      <c r="JJQ742" s="107"/>
      <c r="JJR742" s="107"/>
      <c r="JJS742" s="107"/>
      <c r="JJT742" s="107"/>
      <c r="JJU742" s="107"/>
      <c r="JJV742" s="107"/>
      <c r="JJW742" s="107"/>
      <c r="JJX742" s="107"/>
      <c r="JJY742" s="107"/>
      <c r="JJZ742" s="107"/>
      <c r="JKA742" s="107"/>
      <c r="JKB742" s="107"/>
      <c r="JKC742" s="107"/>
      <c r="JKD742" s="107"/>
      <c r="JKE742" s="107"/>
      <c r="JKF742" s="107"/>
      <c r="JKG742" s="107"/>
      <c r="JKH742" s="107"/>
      <c r="JKI742" s="107"/>
      <c r="JKJ742" s="107"/>
      <c r="JKK742" s="107"/>
      <c r="JKL742" s="107"/>
      <c r="JKM742" s="107"/>
      <c r="JKN742" s="107"/>
      <c r="JKO742" s="107"/>
      <c r="JKP742" s="107"/>
      <c r="JKQ742" s="107"/>
      <c r="JKR742" s="107"/>
      <c r="JKS742" s="107"/>
      <c r="JKT742" s="107"/>
      <c r="JKU742" s="107"/>
      <c r="JKV742" s="107"/>
      <c r="JKW742" s="107"/>
      <c r="JKX742" s="107"/>
      <c r="JKY742" s="107"/>
      <c r="JKZ742" s="107"/>
      <c r="JLA742" s="107"/>
      <c r="JLB742" s="107"/>
      <c r="JLC742" s="107"/>
      <c r="JLD742" s="107"/>
      <c r="JLE742" s="107"/>
      <c r="JLF742" s="107"/>
      <c r="JLG742" s="107"/>
      <c r="JLH742" s="107"/>
      <c r="JLI742" s="107"/>
      <c r="JLJ742" s="107"/>
      <c r="JLK742" s="107"/>
      <c r="JLL742" s="107"/>
      <c r="JLM742" s="107"/>
      <c r="JLN742" s="107"/>
      <c r="JLO742" s="107"/>
      <c r="JLP742" s="107"/>
      <c r="JLQ742" s="107"/>
      <c r="JLR742" s="107"/>
      <c r="JLS742" s="107"/>
      <c r="JLT742" s="107"/>
      <c r="JLU742" s="107"/>
      <c r="JLV742" s="107"/>
      <c r="JLW742" s="107"/>
      <c r="JLX742" s="107"/>
      <c r="JLY742" s="107"/>
      <c r="JLZ742" s="107"/>
      <c r="JMA742" s="107"/>
      <c r="JMB742" s="107"/>
      <c r="JMC742" s="107"/>
      <c r="JMD742" s="107"/>
      <c r="JME742" s="107"/>
      <c r="JMF742" s="107"/>
      <c r="JMG742" s="107"/>
      <c r="JMH742" s="107"/>
      <c r="JMI742" s="107"/>
      <c r="JMJ742" s="107"/>
      <c r="JMK742" s="107"/>
      <c r="JML742" s="107"/>
      <c r="JMM742" s="107"/>
      <c r="JMN742" s="107"/>
      <c r="JMO742" s="107"/>
      <c r="JMP742" s="107"/>
      <c r="JMQ742" s="107"/>
      <c r="JMR742" s="107"/>
      <c r="JMS742" s="107"/>
      <c r="JMT742" s="107"/>
      <c r="JMU742" s="107"/>
      <c r="JMV742" s="107"/>
      <c r="JMW742" s="107"/>
      <c r="JMX742" s="107"/>
      <c r="JMY742" s="107"/>
      <c r="JMZ742" s="107"/>
      <c r="JNA742" s="107"/>
      <c r="JNB742" s="107"/>
      <c r="JNC742" s="107"/>
      <c r="JND742" s="107"/>
      <c r="JNE742" s="107"/>
      <c r="JNF742" s="107"/>
      <c r="JNG742" s="107"/>
      <c r="JNH742" s="107"/>
      <c r="JNI742" s="107"/>
      <c r="JNJ742" s="107"/>
      <c r="JNK742" s="107"/>
      <c r="JNL742" s="107"/>
      <c r="JNM742" s="107"/>
      <c r="JNN742" s="107"/>
      <c r="JNO742" s="107"/>
      <c r="JNP742" s="107"/>
      <c r="JNQ742" s="107"/>
      <c r="JNR742" s="107"/>
      <c r="JNS742" s="107"/>
      <c r="JNT742" s="107"/>
      <c r="JNU742" s="107"/>
      <c r="JNV742" s="107"/>
      <c r="JNW742" s="107"/>
      <c r="JNX742" s="107"/>
      <c r="JNY742" s="107"/>
      <c r="JNZ742" s="107"/>
      <c r="JOA742" s="107"/>
      <c r="JOB742" s="107"/>
      <c r="JOC742" s="107"/>
      <c r="JOD742" s="107"/>
      <c r="JOE742" s="107"/>
      <c r="JOF742" s="107"/>
      <c r="JOG742" s="107"/>
      <c r="JOH742" s="107"/>
      <c r="JOI742" s="107"/>
      <c r="JOJ742" s="107"/>
      <c r="JOK742" s="107"/>
      <c r="JOL742" s="107"/>
      <c r="JOM742" s="107"/>
      <c r="JON742" s="107"/>
      <c r="JOO742" s="107"/>
      <c r="JOP742" s="107"/>
      <c r="JOQ742" s="107"/>
      <c r="JOR742" s="107"/>
      <c r="JOS742" s="107"/>
      <c r="JOT742" s="107"/>
      <c r="JOU742" s="107"/>
      <c r="JOV742" s="107"/>
      <c r="JOW742" s="107"/>
      <c r="JOX742" s="107"/>
      <c r="JOY742" s="107"/>
      <c r="JOZ742" s="107"/>
      <c r="JPA742" s="107"/>
      <c r="JPB742" s="107"/>
      <c r="JPC742" s="107"/>
      <c r="JPD742" s="107"/>
      <c r="JPE742" s="107"/>
      <c r="JPF742" s="107"/>
      <c r="JPG742" s="107"/>
      <c r="JPH742" s="107"/>
      <c r="JPI742" s="107"/>
      <c r="JPJ742" s="107"/>
      <c r="JPK742" s="107"/>
      <c r="JPL742" s="107"/>
      <c r="JPM742" s="107"/>
      <c r="JPN742" s="107"/>
      <c r="JPO742" s="107"/>
      <c r="JPP742" s="107"/>
      <c r="JPQ742" s="107"/>
      <c r="JPR742" s="107"/>
      <c r="JPS742" s="107"/>
      <c r="JPT742" s="107"/>
      <c r="JPU742" s="107"/>
      <c r="JPV742" s="107"/>
      <c r="JPW742" s="107"/>
      <c r="JPX742" s="107"/>
      <c r="JPY742" s="107"/>
      <c r="JPZ742" s="107"/>
      <c r="JQA742" s="107"/>
      <c r="JQB742" s="107"/>
      <c r="JQC742" s="107"/>
      <c r="JQD742" s="107"/>
      <c r="JQE742" s="107"/>
      <c r="JQF742" s="107"/>
      <c r="JQG742" s="107"/>
      <c r="JQH742" s="107"/>
      <c r="JQI742" s="107"/>
      <c r="JQJ742" s="107"/>
      <c r="JQK742" s="107"/>
      <c r="JQL742" s="107"/>
      <c r="JQM742" s="107"/>
      <c r="JQN742" s="107"/>
      <c r="JQO742" s="107"/>
      <c r="JQP742" s="107"/>
      <c r="JQQ742" s="107"/>
      <c r="JQR742" s="107"/>
      <c r="JQS742" s="107"/>
      <c r="JQT742" s="107"/>
      <c r="JQU742" s="107"/>
      <c r="JQV742" s="107"/>
      <c r="JQW742" s="107"/>
      <c r="JQX742" s="107"/>
      <c r="JQY742" s="107"/>
      <c r="JQZ742" s="107"/>
      <c r="JRA742" s="107"/>
      <c r="JRB742" s="107"/>
      <c r="JRC742" s="107"/>
      <c r="JRD742" s="107"/>
      <c r="JRE742" s="107"/>
      <c r="JRF742" s="107"/>
      <c r="JRG742" s="107"/>
      <c r="JRH742" s="107"/>
      <c r="JRI742" s="107"/>
      <c r="JRJ742" s="107"/>
      <c r="JRK742" s="107"/>
      <c r="JRL742" s="107"/>
      <c r="JRM742" s="107"/>
      <c r="JRN742" s="107"/>
      <c r="JRO742" s="107"/>
      <c r="JRP742" s="107"/>
      <c r="JRQ742" s="107"/>
      <c r="JRR742" s="107"/>
      <c r="JRS742" s="107"/>
      <c r="JRT742" s="107"/>
      <c r="JRU742" s="107"/>
      <c r="JRV742" s="107"/>
      <c r="JRW742" s="107"/>
      <c r="JRX742" s="107"/>
      <c r="JRY742" s="107"/>
      <c r="JRZ742" s="107"/>
      <c r="JSA742" s="107"/>
      <c r="JSB742" s="107"/>
      <c r="JSC742" s="107"/>
      <c r="JSD742" s="107"/>
      <c r="JSE742" s="107"/>
      <c r="JSF742" s="107"/>
      <c r="JSG742" s="107"/>
      <c r="JSH742" s="107"/>
      <c r="JSI742" s="107"/>
      <c r="JSJ742" s="107"/>
      <c r="JSK742" s="107"/>
      <c r="JSL742" s="107"/>
      <c r="JSM742" s="107"/>
      <c r="JSN742" s="107"/>
      <c r="JSO742" s="107"/>
      <c r="JSP742" s="107"/>
      <c r="JSQ742" s="107"/>
      <c r="JSR742" s="107"/>
      <c r="JSS742" s="107"/>
      <c r="JST742" s="107"/>
      <c r="JSU742" s="107"/>
      <c r="JSV742" s="107"/>
      <c r="JSW742" s="107"/>
      <c r="JSX742" s="107"/>
      <c r="JSY742" s="107"/>
      <c r="JSZ742" s="107"/>
      <c r="JTA742" s="107"/>
      <c r="JTB742" s="107"/>
      <c r="JTC742" s="107"/>
      <c r="JTD742" s="107"/>
      <c r="JTE742" s="107"/>
      <c r="JTF742" s="107"/>
      <c r="JTG742" s="107"/>
      <c r="JTH742" s="107"/>
      <c r="JTI742" s="107"/>
      <c r="JTJ742" s="107"/>
      <c r="JTK742" s="107"/>
      <c r="JTL742" s="107"/>
      <c r="JTM742" s="107"/>
      <c r="JTN742" s="107"/>
      <c r="JTO742" s="107"/>
      <c r="JTP742" s="107"/>
      <c r="JTQ742" s="107"/>
      <c r="JTR742" s="107"/>
      <c r="JTS742" s="107"/>
      <c r="JTT742" s="107"/>
      <c r="JTU742" s="107"/>
      <c r="JTV742" s="107"/>
      <c r="JTW742" s="107"/>
      <c r="JTX742" s="107"/>
      <c r="JTY742" s="107"/>
      <c r="JTZ742" s="107"/>
      <c r="JUA742" s="107"/>
      <c r="JUB742" s="107"/>
      <c r="JUC742" s="107"/>
      <c r="JUD742" s="107"/>
      <c r="JUE742" s="107"/>
      <c r="JUF742" s="107"/>
      <c r="JUG742" s="107"/>
      <c r="JUH742" s="107"/>
      <c r="JUI742" s="107"/>
      <c r="JUJ742" s="107"/>
      <c r="JUK742" s="107"/>
      <c r="JUL742" s="107"/>
      <c r="JUM742" s="107"/>
      <c r="JUN742" s="107"/>
      <c r="JUO742" s="107"/>
      <c r="JUP742" s="107"/>
      <c r="JUQ742" s="107"/>
      <c r="JUR742" s="107"/>
      <c r="JUS742" s="107"/>
      <c r="JUT742" s="107"/>
      <c r="JUU742" s="107"/>
      <c r="JUV742" s="107"/>
      <c r="JUW742" s="107"/>
      <c r="JUX742" s="107"/>
      <c r="JUY742" s="107"/>
      <c r="JUZ742" s="107"/>
      <c r="JVA742" s="107"/>
      <c r="JVB742" s="107"/>
      <c r="JVC742" s="107"/>
      <c r="JVD742" s="107"/>
      <c r="JVE742" s="107"/>
      <c r="JVF742" s="107"/>
      <c r="JVG742" s="107"/>
      <c r="JVH742" s="107"/>
      <c r="JVI742" s="107"/>
      <c r="JVJ742" s="107"/>
      <c r="JVK742" s="107"/>
      <c r="JVL742" s="107"/>
      <c r="JVM742" s="107"/>
      <c r="JVN742" s="107"/>
      <c r="JVO742" s="107"/>
      <c r="JVP742" s="107"/>
      <c r="JVQ742" s="107"/>
      <c r="JVR742" s="107"/>
      <c r="JVS742" s="107"/>
      <c r="JVT742" s="107"/>
      <c r="JVU742" s="107"/>
      <c r="JVV742" s="107"/>
      <c r="JVW742" s="107"/>
      <c r="JVX742" s="107"/>
      <c r="JVY742" s="107"/>
      <c r="JVZ742" s="107"/>
      <c r="JWA742" s="107"/>
      <c r="JWB742" s="107"/>
      <c r="JWC742" s="107"/>
      <c r="JWD742" s="107"/>
      <c r="JWE742" s="107"/>
      <c r="JWF742" s="107"/>
      <c r="JWG742" s="107"/>
      <c r="JWH742" s="107"/>
      <c r="JWI742" s="107"/>
      <c r="JWJ742" s="107"/>
      <c r="JWK742" s="107"/>
      <c r="JWL742" s="107"/>
      <c r="JWM742" s="107"/>
      <c r="JWN742" s="107"/>
      <c r="JWO742" s="107"/>
      <c r="JWP742" s="107"/>
      <c r="JWQ742" s="107"/>
      <c r="JWR742" s="107"/>
      <c r="JWS742" s="107"/>
      <c r="JWT742" s="107"/>
      <c r="JWU742" s="107"/>
      <c r="JWV742" s="107"/>
      <c r="JWW742" s="107"/>
      <c r="JWX742" s="107"/>
      <c r="JWY742" s="107"/>
      <c r="JWZ742" s="107"/>
      <c r="JXA742" s="107"/>
      <c r="JXB742" s="107"/>
      <c r="JXC742" s="107"/>
      <c r="JXD742" s="107"/>
      <c r="JXE742" s="107"/>
      <c r="JXF742" s="107"/>
      <c r="JXG742" s="107"/>
      <c r="JXH742" s="107"/>
      <c r="JXI742" s="107"/>
      <c r="JXJ742" s="107"/>
      <c r="JXK742" s="107"/>
      <c r="JXL742" s="107"/>
      <c r="JXM742" s="107"/>
      <c r="JXN742" s="107"/>
      <c r="JXO742" s="107"/>
      <c r="JXP742" s="107"/>
      <c r="JXQ742" s="107"/>
      <c r="JXR742" s="107"/>
      <c r="JXS742" s="107"/>
      <c r="JXT742" s="107"/>
      <c r="JXU742" s="107"/>
      <c r="JXV742" s="107"/>
      <c r="JXW742" s="107"/>
      <c r="JXX742" s="107"/>
      <c r="JXY742" s="107"/>
      <c r="JXZ742" s="107"/>
      <c r="JYA742" s="107"/>
      <c r="JYB742" s="107"/>
      <c r="JYC742" s="107"/>
      <c r="JYD742" s="107"/>
      <c r="JYE742" s="107"/>
      <c r="JYF742" s="107"/>
      <c r="JYG742" s="107"/>
      <c r="JYH742" s="107"/>
      <c r="JYI742" s="107"/>
      <c r="JYJ742" s="107"/>
      <c r="JYK742" s="107"/>
      <c r="JYL742" s="107"/>
      <c r="JYM742" s="107"/>
      <c r="JYN742" s="107"/>
      <c r="JYO742" s="107"/>
      <c r="JYP742" s="107"/>
      <c r="JYQ742" s="107"/>
      <c r="JYR742" s="107"/>
      <c r="JYS742" s="107"/>
      <c r="JYT742" s="107"/>
      <c r="JYU742" s="107"/>
      <c r="JYV742" s="107"/>
      <c r="JYW742" s="107"/>
      <c r="JYX742" s="107"/>
      <c r="JYY742" s="107"/>
      <c r="JYZ742" s="107"/>
      <c r="JZA742" s="107"/>
      <c r="JZB742" s="107"/>
      <c r="JZC742" s="107"/>
      <c r="JZD742" s="107"/>
      <c r="JZE742" s="107"/>
      <c r="JZF742" s="107"/>
      <c r="JZG742" s="107"/>
      <c r="JZH742" s="107"/>
      <c r="JZI742" s="107"/>
      <c r="JZJ742" s="107"/>
      <c r="JZK742" s="107"/>
      <c r="JZL742" s="107"/>
      <c r="JZM742" s="107"/>
      <c r="JZN742" s="107"/>
      <c r="JZO742" s="107"/>
      <c r="JZP742" s="107"/>
      <c r="JZQ742" s="107"/>
      <c r="JZR742" s="107"/>
      <c r="JZS742" s="107"/>
      <c r="JZT742" s="107"/>
      <c r="JZU742" s="107"/>
      <c r="JZV742" s="107"/>
      <c r="JZW742" s="107"/>
      <c r="JZX742" s="107"/>
      <c r="JZY742" s="107"/>
      <c r="JZZ742" s="107"/>
      <c r="KAA742" s="107"/>
      <c r="KAB742" s="107"/>
      <c r="KAC742" s="107"/>
      <c r="KAD742" s="107"/>
      <c r="KAE742" s="107"/>
      <c r="KAF742" s="107"/>
      <c r="KAG742" s="107"/>
      <c r="KAH742" s="107"/>
      <c r="KAI742" s="107"/>
      <c r="KAJ742" s="107"/>
      <c r="KAK742" s="107"/>
      <c r="KAL742" s="107"/>
      <c r="KAM742" s="107"/>
      <c r="KAN742" s="107"/>
      <c r="KAO742" s="107"/>
      <c r="KAP742" s="107"/>
      <c r="KAQ742" s="107"/>
      <c r="KAR742" s="107"/>
      <c r="KAS742" s="107"/>
      <c r="KAT742" s="107"/>
      <c r="KAU742" s="107"/>
      <c r="KAV742" s="107"/>
      <c r="KAW742" s="107"/>
      <c r="KAX742" s="107"/>
      <c r="KAY742" s="107"/>
      <c r="KAZ742" s="107"/>
      <c r="KBA742" s="107"/>
      <c r="KBB742" s="107"/>
      <c r="KBC742" s="107"/>
      <c r="KBD742" s="107"/>
      <c r="KBE742" s="107"/>
      <c r="KBF742" s="107"/>
      <c r="KBG742" s="107"/>
      <c r="KBH742" s="107"/>
      <c r="KBI742" s="107"/>
      <c r="KBJ742" s="107"/>
      <c r="KBK742" s="107"/>
      <c r="KBL742" s="107"/>
      <c r="KBM742" s="107"/>
      <c r="KBN742" s="107"/>
      <c r="KBO742" s="107"/>
      <c r="KBP742" s="107"/>
      <c r="KBQ742" s="107"/>
      <c r="KBR742" s="107"/>
      <c r="KBS742" s="107"/>
      <c r="KBT742" s="107"/>
      <c r="KBU742" s="107"/>
      <c r="KBV742" s="107"/>
      <c r="KBW742" s="107"/>
      <c r="KBX742" s="107"/>
      <c r="KBY742" s="107"/>
      <c r="KBZ742" s="107"/>
      <c r="KCA742" s="107"/>
      <c r="KCB742" s="107"/>
      <c r="KCC742" s="107"/>
      <c r="KCD742" s="107"/>
      <c r="KCE742" s="107"/>
      <c r="KCF742" s="107"/>
      <c r="KCG742" s="107"/>
      <c r="KCH742" s="107"/>
      <c r="KCI742" s="107"/>
      <c r="KCJ742" s="107"/>
      <c r="KCK742" s="107"/>
      <c r="KCL742" s="107"/>
      <c r="KCM742" s="107"/>
      <c r="KCN742" s="107"/>
      <c r="KCO742" s="107"/>
      <c r="KCP742" s="107"/>
      <c r="KCQ742" s="107"/>
      <c r="KCR742" s="107"/>
      <c r="KCS742" s="107"/>
      <c r="KCT742" s="107"/>
      <c r="KCU742" s="107"/>
      <c r="KCV742" s="107"/>
      <c r="KCW742" s="107"/>
      <c r="KCX742" s="107"/>
      <c r="KCY742" s="107"/>
      <c r="KCZ742" s="107"/>
      <c r="KDA742" s="107"/>
      <c r="KDB742" s="107"/>
      <c r="KDC742" s="107"/>
      <c r="KDD742" s="107"/>
      <c r="KDE742" s="107"/>
      <c r="KDF742" s="107"/>
      <c r="KDG742" s="107"/>
      <c r="KDH742" s="107"/>
      <c r="KDI742" s="107"/>
      <c r="KDJ742" s="107"/>
      <c r="KDK742" s="107"/>
      <c r="KDL742" s="107"/>
      <c r="KDM742" s="107"/>
      <c r="KDN742" s="107"/>
      <c r="KDO742" s="107"/>
      <c r="KDP742" s="107"/>
      <c r="KDQ742" s="107"/>
      <c r="KDR742" s="107"/>
      <c r="KDS742" s="107"/>
      <c r="KDT742" s="107"/>
      <c r="KDU742" s="107"/>
      <c r="KDV742" s="107"/>
      <c r="KDW742" s="107"/>
      <c r="KDX742" s="107"/>
      <c r="KDY742" s="107"/>
      <c r="KDZ742" s="107"/>
      <c r="KEA742" s="107"/>
      <c r="KEB742" s="107"/>
      <c r="KEC742" s="107"/>
      <c r="KED742" s="107"/>
      <c r="KEE742" s="107"/>
      <c r="KEF742" s="107"/>
      <c r="KEG742" s="107"/>
      <c r="KEH742" s="107"/>
      <c r="KEI742" s="107"/>
      <c r="KEJ742" s="107"/>
      <c r="KEK742" s="107"/>
      <c r="KEL742" s="107"/>
      <c r="KEM742" s="107"/>
      <c r="KEN742" s="107"/>
      <c r="KEO742" s="107"/>
      <c r="KEP742" s="107"/>
      <c r="KEQ742" s="107"/>
      <c r="KER742" s="107"/>
      <c r="KES742" s="107"/>
      <c r="KET742" s="107"/>
      <c r="KEU742" s="107"/>
      <c r="KEV742" s="107"/>
      <c r="KEW742" s="107"/>
      <c r="KEX742" s="107"/>
      <c r="KEY742" s="107"/>
      <c r="KEZ742" s="107"/>
      <c r="KFA742" s="107"/>
      <c r="KFB742" s="107"/>
      <c r="KFC742" s="107"/>
      <c r="KFD742" s="107"/>
      <c r="KFE742" s="107"/>
      <c r="KFF742" s="107"/>
      <c r="KFG742" s="107"/>
      <c r="KFH742" s="107"/>
      <c r="KFI742" s="107"/>
      <c r="KFJ742" s="107"/>
      <c r="KFK742" s="107"/>
      <c r="KFL742" s="107"/>
      <c r="KFM742" s="107"/>
      <c r="KFN742" s="107"/>
      <c r="KFO742" s="107"/>
      <c r="KFP742" s="107"/>
      <c r="KFQ742" s="107"/>
      <c r="KFR742" s="107"/>
      <c r="KFS742" s="107"/>
      <c r="KFT742" s="107"/>
      <c r="KFU742" s="107"/>
      <c r="KFV742" s="107"/>
      <c r="KFW742" s="107"/>
      <c r="KFX742" s="107"/>
      <c r="KFY742" s="107"/>
      <c r="KFZ742" s="107"/>
      <c r="KGA742" s="107"/>
      <c r="KGB742" s="107"/>
      <c r="KGC742" s="107"/>
      <c r="KGD742" s="107"/>
      <c r="KGE742" s="107"/>
      <c r="KGF742" s="107"/>
      <c r="KGG742" s="107"/>
      <c r="KGH742" s="107"/>
      <c r="KGI742" s="107"/>
      <c r="KGJ742" s="107"/>
      <c r="KGK742" s="107"/>
      <c r="KGL742" s="107"/>
      <c r="KGM742" s="107"/>
      <c r="KGN742" s="107"/>
      <c r="KGO742" s="107"/>
      <c r="KGP742" s="107"/>
      <c r="KGQ742" s="107"/>
      <c r="KGR742" s="107"/>
      <c r="KGS742" s="107"/>
      <c r="KGT742" s="107"/>
      <c r="KGU742" s="107"/>
      <c r="KGV742" s="107"/>
      <c r="KGW742" s="107"/>
      <c r="KGX742" s="107"/>
      <c r="KGY742" s="107"/>
      <c r="KGZ742" s="107"/>
      <c r="KHA742" s="107"/>
      <c r="KHB742" s="107"/>
      <c r="KHC742" s="107"/>
      <c r="KHD742" s="107"/>
      <c r="KHE742" s="107"/>
      <c r="KHF742" s="107"/>
      <c r="KHG742" s="107"/>
      <c r="KHH742" s="107"/>
      <c r="KHI742" s="107"/>
      <c r="KHJ742" s="107"/>
      <c r="KHK742" s="107"/>
      <c r="KHL742" s="107"/>
      <c r="KHM742" s="107"/>
      <c r="KHN742" s="107"/>
      <c r="KHO742" s="107"/>
      <c r="KHP742" s="107"/>
      <c r="KHQ742" s="107"/>
      <c r="KHR742" s="107"/>
      <c r="KHS742" s="107"/>
      <c r="KHT742" s="107"/>
      <c r="KHU742" s="107"/>
      <c r="KHV742" s="107"/>
      <c r="KHW742" s="107"/>
      <c r="KHX742" s="107"/>
      <c r="KHY742" s="107"/>
      <c r="KHZ742" s="107"/>
      <c r="KIA742" s="107"/>
      <c r="KIB742" s="107"/>
      <c r="KIC742" s="107"/>
      <c r="KID742" s="107"/>
      <c r="KIE742" s="107"/>
      <c r="KIF742" s="107"/>
      <c r="KIG742" s="107"/>
      <c r="KIH742" s="107"/>
      <c r="KII742" s="107"/>
      <c r="KIJ742" s="107"/>
      <c r="KIK742" s="107"/>
      <c r="KIL742" s="107"/>
      <c r="KIM742" s="107"/>
      <c r="KIN742" s="107"/>
      <c r="KIO742" s="107"/>
      <c r="KIP742" s="107"/>
      <c r="KIQ742" s="107"/>
      <c r="KIR742" s="107"/>
      <c r="KIS742" s="107"/>
      <c r="KIT742" s="107"/>
      <c r="KIU742" s="107"/>
      <c r="KIV742" s="107"/>
      <c r="KIW742" s="107"/>
      <c r="KIX742" s="107"/>
      <c r="KIY742" s="107"/>
      <c r="KIZ742" s="107"/>
      <c r="KJA742" s="107"/>
      <c r="KJB742" s="107"/>
      <c r="KJC742" s="107"/>
      <c r="KJD742" s="107"/>
      <c r="KJE742" s="107"/>
      <c r="KJF742" s="107"/>
      <c r="KJG742" s="107"/>
      <c r="KJH742" s="107"/>
      <c r="KJI742" s="107"/>
      <c r="KJJ742" s="107"/>
      <c r="KJK742" s="107"/>
      <c r="KJL742" s="107"/>
      <c r="KJM742" s="107"/>
      <c r="KJN742" s="107"/>
      <c r="KJO742" s="107"/>
      <c r="KJP742" s="107"/>
      <c r="KJQ742" s="107"/>
      <c r="KJR742" s="107"/>
      <c r="KJS742" s="107"/>
      <c r="KJT742" s="107"/>
      <c r="KJU742" s="107"/>
      <c r="KJV742" s="107"/>
      <c r="KJW742" s="107"/>
      <c r="KJX742" s="107"/>
      <c r="KJY742" s="107"/>
      <c r="KJZ742" s="107"/>
      <c r="KKA742" s="107"/>
      <c r="KKB742" s="107"/>
      <c r="KKC742" s="107"/>
      <c r="KKD742" s="107"/>
      <c r="KKE742" s="107"/>
      <c r="KKF742" s="107"/>
      <c r="KKG742" s="107"/>
      <c r="KKH742" s="107"/>
      <c r="KKI742" s="107"/>
      <c r="KKJ742" s="107"/>
      <c r="KKK742" s="107"/>
      <c r="KKL742" s="107"/>
      <c r="KKM742" s="107"/>
      <c r="KKN742" s="107"/>
      <c r="KKO742" s="107"/>
      <c r="KKP742" s="107"/>
      <c r="KKQ742" s="107"/>
      <c r="KKR742" s="107"/>
      <c r="KKS742" s="107"/>
      <c r="KKT742" s="107"/>
      <c r="KKU742" s="107"/>
      <c r="KKV742" s="107"/>
      <c r="KKW742" s="107"/>
      <c r="KKX742" s="107"/>
      <c r="KKY742" s="107"/>
      <c r="KKZ742" s="107"/>
      <c r="KLA742" s="107"/>
      <c r="KLB742" s="107"/>
      <c r="KLC742" s="107"/>
      <c r="KLD742" s="107"/>
      <c r="KLE742" s="107"/>
      <c r="KLF742" s="107"/>
      <c r="KLG742" s="107"/>
      <c r="KLH742" s="107"/>
      <c r="KLI742" s="107"/>
      <c r="KLJ742" s="107"/>
      <c r="KLK742" s="107"/>
      <c r="KLL742" s="107"/>
      <c r="KLM742" s="107"/>
      <c r="KLN742" s="107"/>
      <c r="KLO742" s="107"/>
      <c r="KLP742" s="107"/>
      <c r="KLQ742" s="107"/>
      <c r="KLR742" s="107"/>
      <c r="KLS742" s="107"/>
      <c r="KLT742" s="107"/>
      <c r="KLU742" s="107"/>
      <c r="KLV742" s="107"/>
      <c r="KLW742" s="107"/>
      <c r="KLX742" s="107"/>
      <c r="KLY742" s="107"/>
      <c r="KLZ742" s="107"/>
      <c r="KMA742" s="107"/>
      <c r="KMB742" s="107"/>
      <c r="KMC742" s="107"/>
      <c r="KMD742" s="107"/>
      <c r="KME742" s="107"/>
      <c r="KMF742" s="107"/>
      <c r="KMG742" s="107"/>
      <c r="KMH742" s="107"/>
      <c r="KMI742" s="107"/>
      <c r="KMJ742" s="107"/>
      <c r="KMK742" s="107"/>
      <c r="KML742" s="107"/>
      <c r="KMM742" s="107"/>
      <c r="KMN742" s="107"/>
      <c r="KMO742" s="107"/>
      <c r="KMP742" s="107"/>
      <c r="KMQ742" s="107"/>
      <c r="KMR742" s="107"/>
      <c r="KMS742" s="107"/>
      <c r="KMT742" s="107"/>
      <c r="KMU742" s="107"/>
      <c r="KMV742" s="107"/>
      <c r="KMW742" s="107"/>
      <c r="KMX742" s="107"/>
      <c r="KMY742" s="107"/>
      <c r="KMZ742" s="107"/>
      <c r="KNA742" s="107"/>
      <c r="KNB742" s="107"/>
      <c r="KNC742" s="107"/>
      <c r="KND742" s="107"/>
      <c r="KNE742" s="107"/>
      <c r="KNF742" s="107"/>
      <c r="KNG742" s="107"/>
      <c r="KNH742" s="107"/>
      <c r="KNI742" s="107"/>
      <c r="KNJ742" s="107"/>
      <c r="KNK742" s="107"/>
      <c r="KNL742" s="107"/>
      <c r="KNM742" s="107"/>
      <c r="KNN742" s="107"/>
      <c r="KNO742" s="107"/>
      <c r="KNP742" s="107"/>
      <c r="KNQ742" s="107"/>
      <c r="KNR742" s="107"/>
      <c r="KNS742" s="107"/>
      <c r="KNT742" s="107"/>
      <c r="KNU742" s="107"/>
      <c r="KNV742" s="107"/>
      <c r="KNW742" s="107"/>
      <c r="KNX742" s="107"/>
      <c r="KNY742" s="107"/>
      <c r="KNZ742" s="107"/>
      <c r="KOA742" s="107"/>
      <c r="KOB742" s="107"/>
      <c r="KOC742" s="107"/>
      <c r="KOD742" s="107"/>
      <c r="KOE742" s="107"/>
      <c r="KOF742" s="107"/>
      <c r="KOG742" s="107"/>
      <c r="KOH742" s="107"/>
      <c r="KOI742" s="107"/>
      <c r="KOJ742" s="107"/>
      <c r="KOK742" s="107"/>
      <c r="KOL742" s="107"/>
      <c r="KOM742" s="107"/>
      <c r="KON742" s="107"/>
      <c r="KOO742" s="107"/>
      <c r="KOP742" s="107"/>
      <c r="KOQ742" s="107"/>
      <c r="KOR742" s="107"/>
      <c r="KOS742" s="107"/>
      <c r="KOT742" s="107"/>
      <c r="KOU742" s="107"/>
      <c r="KOV742" s="107"/>
      <c r="KOW742" s="107"/>
      <c r="KOX742" s="107"/>
      <c r="KOY742" s="107"/>
      <c r="KOZ742" s="107"/>
      <c r="KPA742" s="107"/>
      <c r="KPB742" s="107"/>
      <c r="KPC742" s="107"/>
      <c r="KPD742" s="107"/>
      <c r="KPE742" s="107"/>
      <c r="KPF742" s="107"/>
      <c r="KPG742" s="107"/>
      <c r="KPH742" s="107"/>
      <c r="KPI742" s="107"/>
      <c r="KPJ742" s="107"/>
      <c r="KPK742" s="107"/>
      <c r="KPL742" s="107"/>
      <c r="KPM742" s="107"/>
      <c r="KPN742" s="107"/>
      <c r="KPO742" s="107"/>
      <c r="KPP742" s="107"/>
      <c r="KPQ742" s="107"/>
      <c r="KPR742" s="107"/>
      <c r="KPS742" s="107"/>
      <c r="KPT742" s="107"/>
      <c r="KPU742" s="107"/>
      <c r="KPV742" s="107"/>
      <c r="KPW742" s="107"/>
      <c r="KPX742" s="107"/>
      <c r="KPY742" s="107"/>
      <c r="KPZ742" s="107"/>
      <c r="KQA742" s="107"/>
      <c r="KQB742" s="107"/>
      <c r="KQC742" s="107"/>
      <c r="KQD742" s="107"/>
      <c r="KQE742" s="107"/>
      <c r="KQF742" s="107"/>
      <c r="KQG742" s="107"/>
      <c r="KQH742" s="107"/>
      <c r="KQI742" s="107"/>
      <c r="KQJ742" s="107"/>
      <c r="KQK742" s="107"/>
      <c r="KQL742" s="107"/>
      <c r="KQM742" s="107"/>
      <c r="KQN742" s="107"/>
      <c r="KQO742" s="107"/>
      <c r="KQP742" s="107"/>
      <c r="KQQ742" s="107"/>
      <c r="KQR742" s="107"/>
      <c r="KQS742" s="107"/>
      <c r="KQT742" s="107"/>
      <c r="KQU742" s="107"/>
      <c r="KQV742" s="107"/>
      <c r="KQW742" s="107"/>
      <c r="KQX742" s="107"/>
      <c r="KQY742" s="107"/>
      <c r="KQZ742" s="107"/>
      <c r="KRA742" s="107"/>
      <c r="KRB742" s="107"/>
      <c r="KRC742" s="107"/>
      <c r="KRD742" s="107"/>
      <c r="KRE742" s="107"/>
      <c r="KRF742" s="107"/>
      <c r="KRG742" s="107"/>
      <c r="KRH742" s="107"/>
      <c r="KRI742" s="107"/>
      <c r="KRJ742" s="107"/>
      <c r="KRK742" s="107"/>
      <c r="KRL742" s="107"/>
      <c r="KRM742" s="107"/>
      <c r="KRN742" s="107"/>
      <c r="KRO742" s="107"/>
      <c r="KRP742" s="107"/>
      <c r="KRQ742" s="107"/>
      <c r="KRR742" s="107"/>
      <c r="KRS742" s="107"/>
      <c r="KRT742" s="107"/>
      <c r="KRU742" s="107"/>
      <c r="KRV742" s="107"/>
      <c r="KRW742" s="107"/>
      <c r="KRX742" s="107"/>
      <c r="KRY742" s="107"/>
      <c r="KRZ742" s="107"/>
      <c r="KSA742" s="107"/>
      <c r="KSB742" s="107"/>
      <c r="KSC742" s="107"/>
      <c r="KSD742" s="107"/>
      <c r="KSE742" s="107"/>
      <c r="KSF742" s="107"/>
      <c r="KSG742" s="107"/>
      <c r="KSH742" s="107"/>
      <c r="KSI742" s="107"/>
      <c r="KSJ742" s="107"/>
      <c r="KSK742" s="107"/>
      <c r="KSL742" s="107"/>
      <c r="KSM742" s="107"/>
      <c r="KSN742" s="107"/>
      <c r="KSO742" s="107"/>
      <c r="KSP742" s="107"/>
      <c r="KSQ742" s="107"/>
      <c r="KSR742" s="107"/>
      <c r="KSS742" s="107"/>
      <c r="KST742" s="107"/>
      <c r="KSU742" s="107"/>
      <c r="KSV742" s="107"/>
      <c r="KSW742" s="107"/>
      <c r="KSX742" s="107"/>
      <c r="KSY742" s="107"/>
      <c r="KSZ742" s="107"/>
      <c r="KTA742" s="107"/>
      <c r="KTB742" s="107"/>
      <c r="KTC742" s="107"/>
      <c r="KTD742" s="107"/>
      <c r="KTE742" s="107"/>
      <c r="KTF742" s="107"/>
      <c r="KTG742" s="107"/>
      <c r="KTH742" s="107"/>
      <c r="KTI742" s="107"/>
      <c r="KTJ742" s="107"/>
      <c r="KTK742" s="107"/>
      <c r="KTL742" s="107"/>
      <c r="KTM742" s="107"/>
      <c r="KTN742" s="107"/>
      <c r="KTO742" s="107"/>
      <c r="KTP742" s="107"/>
      <c r="KTQ742" s="107"/>
      <c r="KTR742" s="107"/>
      <c r="KTS742" s="107"/>
      <c r="KTT742" s="107"/>
      <c r="KTU742" s="107"/>
      <c r="KTV742" s="107"/>
      <c r="KTW742" s="107"/>
      <c r="KTX742" s="107"/>
      <c r="KTY742" s="107"/>
      <c r="KTZ742" s="107"/>
      <c r="KUA742" s="107"/>
      <c r="KUB742" s="107"/>
      <c r="KUC742" s="107"/>
      <c r="KUD742" s="107"/>
      <c r="KUE742" s="107"/>
      <c r="KUF742" s="107"/>
      <c r="KUG742" s="107"/>
      <c r="KUH742" s="107"/>
      <c r="KUI742" s="107"/>
      <c r="KUJ742" s="107"/>
      <c r="KUK742" s="107"/>
      <c r="KUL742" s="107"/>
      <c r="KUM742" s="107"/>
      <c r="KUN742" s="107"/>
      <c r="KUO742" s="107"/>
      <c r="KUP742" s="107"/>
      <c r="KUQ742" s="107"/>
      <c r="KUR742" s="107"/>
      <c r="KUS742" s="107"/>
      <c r="KUT742" s="107"/>
      <c r="KUU742" s="107"/>
      <c r="KUV742" s="107"/>
      <c r="KUW742" s="107"/>
      <c r="KUX742" s="107"/>
      <c r="KUY742" s="107"/>
      <c r="KUZ742" s="107"/>
      <c r="KVA742" s="107"/>
      <c r="KVB742" s="107"/>
      <c r="KVC742" s="107"/>
      <c r="KVD742" s="107"/>
      <c r="KVE742" s="107"/>
      <c r="KVF742" s="107"/>
      <c r="KVG742" s="107"/>
      <c r="KVH742" s="107"/>
      <c r="KVI742" s="107"/>
      <c r="KVJ742" s="107"/>
      <c r="KVK742" s="107"/>
      <c r="KVL742" s="107"/>
      <c r="KVM742" s="107"/>
      <c r="KVN742" s="107"/>
      <c r="KVO742" s="107"/>
      <c r="KVP742" s="107"/>
      <c r="KVQ742" s="107"/>
      <c r="KVR742" s="107"/>
      <c r="KVS742" s="107"/>
      <c r="KVT742" s="107"/>
      <c r="KVU742" s="107"/>
      <c r="KVV742" s="107"/>
      <c r="KVW742" s="107"/>
      <c r="KVX742" s="107"/>
      <c r="KVY742" s="107"/>
      <c r="KVZ742" s="107"/>
      <c r="KWA742" s="107"/>
      <c r="KWB742" s="107"/>
      <c r="KWC742" s="107"/>
      <c r="KWD742" s="107"/>
      <c r="KWE742" s="107"/>
      <c r="KWF742" s="107"/>
      <c r="KWG742" s="107"/>
      <c r="KWH742" s="107"/>
      <c r="KWI742" s="107"/>
      <c r="KWJ742" s="107"/>
      <c r="KWK742" s="107"/>
      <c r="KWL742" s="107"/>
      <c r="KWM742" s="107"/>
      <c r="KWN742" s="107"/>
      <c r="KWO742" s="107"/>
      <c r="KWP742" s="107"/>
      <c r="KWQ742" s="107"/>
      <c r="KWR742" s="107"/>
      <c r="KWS742" s="107"/>
      <c r="KWT742" s="107"/>
      <c r="KWU742" s="107"/>
      <c r="KWV742" s="107"/>
      <c r="KWW742" s="107"/>
      <c r="KWX742" s="107"/>
      <c r="KWY742" s="107"/>
      <c r="KWZ742" s="107"/>
      <c r="KXA742" s="107"/>
      <c r="KXB742" s="107"/>
      <c r="KXC742" s="107"/>
      <c r="KXD742" s="107"/>
      <c r="KXE742" s="107"/>
      <c r="KXF742" s="107"/>
      <c r="KXG742" s="107"/>
      <c r="KXH742" s="107"/>
      <c r="KXI742" s="107"/>
      <c r="KXJ742" s="107"/>
      <c r="KXK742" s="107"/>
      <c r="KXL742" s="107"/>
      <c r="KXM742" s="107"/>
      <c r="KXN742" s="107"/>
      <c r="KXO742" s="107"/>
      <c r="KXP742" s="107"/>
      <c r="KXQ742" s="107"/>
      <c r="KXR742" s="107"/>
      <c r="KXS742" s="107"/>
      <c r="KXT742" s="107"/>
      <c r="KXU742" s="107"/>
      <c r="KXV742" s="107"/>
      <c r="KXW742" s="107"/>
      <c r="KXX742" s="107"/>
      <c r="KXY742" s="107"/>
      <c r="KXZ742" s="107"/>
      <c r="KYA742" s="107"/>
      <c r="KYB742" s="107"/>
      <c r="KYC742" s="107"/>
      <c r="KYD742" s="107"/>
      <c r="KYE742" s="107"/>
      <c r="KYF742" s="107"/>
      <c r="KYG742" s="107"/>
      <c r="KYH742" s="107"/>
      <c r="KYI742" s="107"/>
      <c r="KYJ742" s="107"/>
      <c r="KYK742" s="107"/>
      <c r="KYL742" s="107"/>
      <c r="KYM742" s="107"/>
      <c r="KYN742" s="107"/>
      <c r="KYO742" s="107"/>
      <c r="KYP742" s="107"/>
      <c r="KYQ742" s="107"/>
      <c r="KYR742" s="107"/>
      <c r="KYS742" s="107"/>
      <c r="KYT742" s="107"/>
      <c r="KYU742" s="107"/>
      <c r="KYV742" s="107"/>
      <c r="KYW742" s="107"/>
      <c r="KYX742" s="107"/>
      <c r="KYY742" s="107"/>
      <c r="KYZ742" s="107"/>
      <c r="KZA742" s="107"/>
      <c r="KZB742" s="107"/>
      <c r="KZC742" s="107"/>
      <c r="KZD742" s="107"/>
      <c r="KZE742" s="107"/>
      <c r="KZF742" s="107"/>
      <c r="KZG742" s="107"/>
      <c r="KZH742" s="107"/>
      <c r="KZI742" s="107"/>
      <c r="KZJ742" s="107"/>
      <c r="KZK742" s="107"/>
      <c r="KZL742" s="107"/>
      <c r="KZM742" s="107"/>
      <c r="KZN742" s="107"/>
      <c r="KZO742" s="107"/>
      <c r="KZP742" s="107"/>
      <c r="KZQ742" s="107"/>
      <c r="KZR742" s="107"/>
      <c r="KZS742" s="107"/>
      <c r="KZT742" s="107"/>
      <c r="KZU742" s="107"/>
      <c r="KZV742" s="107"/>
      <c r="KZW742" s="107"/>
      <c r="KZX742" s="107"/>
      <c r="KZY742" s="107"/>
      <c r="KZZ742" s="107"/>
      <c r="LAA742" s="107"/>
      <c r="LAB742" s="107"/>
      <c r="LAC742" s="107"/>
      <c r="LAD742" s="107"/>
      <c r="LAE742" s="107"/>
      <c r="LAF742" s="107"/>
      <c r="LAG742" s="107"/>
      <c r="LAH742" s="107"/>
      <c r="LAI742" s="107"/>
      <c r="LAJ742" s="107"/>
      <c r="LAK742" s="107"/>
      <c r="LAL742" s="107"/>
      <c r="LAM742" s="107"/>
      <c r="LAN742" s="107"/>
      <c r="LAO742" s="107"/>
      <c r="LAP742" s="107"/>
      <c r="LAQ742" s="107"/>
      <c r="LAR742" s="107"/>
      <c r="LAS742" s="107"/>
      <c r="LAT742" s="107"/>
      <c r="LAU742" s="107"/>
      <c r="LAV742" s="107"/>
      <c r="LAW742" s="107"/>
      <c r="LAX742" s="107"/>
      <c r="LAY742" s="107"/>
      <c r="LAZ742" s="107"/>
      <c r="LBA742" s="107"/>
      <c r="LBB742" s="107"/>
      <c r="LBC742" s="107"/>
      <c r="LBD742" s="107"/>
      <c r="LBE742" s="107"/>
      <c r="LBF742" s="107"/>
      <c r="LBG742" s="107"/>
      <c r="LBH742" s="107"/>
      <c r="LBI742" s="107"/>
      <c r="LBJ742" s="107"/>
      <c r="LBK742" s="107"/>
      <c r="LBL742" s="107"/>
      <c r="LBM742" s="107"/>
      <c r="LBN742" s="107"/>
      <c r="LBO742" s="107"/>
      <c r="LBP742" s="107"/>
      <c r="LBQ742" s="107"/>
      <c r="LBR742" s="107"/>
      <c r="LBS742" s="107"/>
      <c r="LBT742" s="107"/>
      <c r="LBU742" s="107"/>
      <c r="LBV742" s="107"/>
      <c r="LBW742" s="107"/>
      <c r="LBX742" s="107"/>
      <c r="LBY742" s="107"/>
      <c r="LBZ742" s="107"/>
      <c r="LCA742" s="107"/>
      <c r="LCB742" s="107"/>
      <c r="LCC742" s="107"/>
      <c r="LCD742" s="107"/>
      <c r="LCE742" s="107"/>
      <c r="LCF742" s="107"/>
      <c r="LCG742" s="107"/>
      <c r="LCH742" s="107"/>
      <c r="LCI742" s="107"/>
      <c r="LCJ742" s="107"/>
      <c r="LCK742" s="107"/>
      <c r="LCL742" s="107"/>
      <c r="LCM742" s="107"/>
      <c r="LCN742" s="107"/>
      <c r="LCO742" s="107"/>
      <c r="LCP742" s="107"/>
      <c r="LCQ742" s="107"/>
      <c r="LCR742" s="107"/>
      <c r="LCS742" s="107"/>
      <c r="LCT742" s="107"/>
      <c r="LCU742" s="107"/>
      <c r="LCV742" s="107"/>
      <c r="LCW742" s="107"/>
      <c r="LCX742" s="107"/>
      <c r="LCY742" s="107"/>
      <c r="LCZ742" s="107"/>
      <c r="LDA742" s="107"/>
      <c r="LDB742" s="107"/>
      <c r="LDC742" s="107"/>
      <c r="LDD742" s="107"/>
      <c r="LDE742" s="107"/>
      <c r="LDF742" s="107"/>
      <c r="LDG742" s="107"/>
      <c r="LDH742" s="107"/>
      <c r="LDI742" s="107"/>
      <c r="LDJ742" s="107"/>
      <c r="LDK742" s="107"/>
      <c r="LDL742" s="107"/>
      <c r="LDM742" s="107"/>
      <c r="LDN742" s="107"/>
      <c r="LDO742" s="107"/>
      <c r="LDP742" s="107"/>
      <c r="LDQ742" s="107"/>
      <c r="LDR742" s="107"/>
      <c r="LDS742" s="107"/>
      <c r="LDT742" s="107"/>
      <c r="LDU742" s="107"/>
      <c r="LDV742" s="107"/>
      <c r="LDW742" s="107"/>
      <c r="LDX742" s="107"/>
      <c r="LDY742" s="107"/>
      <c r="LDZ742" s="107"/>
      <c r="LEA742" s="107"/>
      <c r="LEB742" s="107"/>
      <c r="LEC742" s="107"/>
      <c r="LED742" s="107"/>
      <c r="LEE742" s="107"/>
      <c r="LEF742" s="107"/>
      <c r="LEG742" s="107"/>
      <c r="LEH742" s="107"/>
      <c r="LEI742" s="107"/>
      <c r="LEJ742" s="107"/>
      <c r="LEK742" s="107"/>
      <c r="LEL742" s="107"/>
      <c r="LEM742" s="107"/>
      <c r="LEN742" s="107"/>
      <c r="LEO742" s="107"/>
      <c r="LEP742" s="107"/>
      <c r="LEQ742" s="107"/>
      <c r="LER742" s="107"/>
      <c r="LES742" s="107"/>
      <c r="LET742" s="107"/>
      <c r="LEU742" s="107"/>
      <c r="LEV742" s="107"/>
      <c r="LEW742" s="107"/>
      <c r="LEX742" s="107"/>
      <c r="LEY742" s="107"/>
      <c r="LEZ742" s="107"/>
      <c r="LFA742" s="107"/>
      <c r="LFB742" s="107"/>
      <c r="LFC742" s="107"/>
      <c r="LFD742" s="107"/>
      <c r="LFE742" s="107"/>
      <c r="LFF742" s="107"/>
      <c r="LFG742" s="107"/>
      <c r="LFH742" s="107"/>
      <c r="LFI742" s="107"/>
      <c r="LFJ742" s="107"/>
      <c r="LFK742" s="107"/>
      <c r="LFL742" s="107"/>
      <c r="LFM742" s="107"/>
      <c r="LFN742" s="107"/>
      <c r="LFO742" s="107"/>
      <c r="LFP742" s="107"/>
      <c r="LFQ742" s="107"/>
      <c r="LFR742" s="107"/>
      <c r="LFS742" s="107"/>
      <c r="LFT742" s="107"/>
      <c r="LFU742" s="107"/>
      <c r="LFV742" s="107"/>
      <c r="LFW742" s="107"/>
      <c r="LFX742" s="107"/>
      <c r="LFY742" s="107"/>
      <c r="LFZ742" s="107"/>
      <c r="LGA742" s="107"/>
      <c r="LGB742" s="107"/>
      <c r="LGC742" s="107"/>
      <c r="LGD742" s="107"/>
      <c r="LGE742" s="107"/>
      <c r="LGF742" s="107"/>
      <c r="LGG742" s="107"/>
      <c r="LGH742" s="107"/>
      <c r="LGI742" s="107"/>
      <c r="LGJ742" s="107"/>
      <c r="LGK742" s="107"/>
      <c r="LGL742" s="107"/>
      <c r="LGM742" s="107"/>
      <c r="LGN742" s="107"/>
      <c r="LGO742" s="107"/>
      <c r="LGP742" s="107"/>
      <c r="LGQ742" s="107"/>
      <c r="LGR742" s="107"/>
      <c r="LGS742" s="107"/>
      <c r="LGT742" s="107"/>
      <c r="LGU742" s="107"/>
      <c r="LGV742" s="107"/>
      <c r="LGW742" s="107"/>
      <c r="LGX742" s="107"/>
      <c r="LGY742" s="107"/>
      <c r="LGZ742" s="107"/>
      <c r="LHA742" s="107"/>
      <c r="LHB742" s="107"/>
      <c r="LHC742" s="107"/>
      <c r="LHD742" s="107"/>
      <c r="LHE742" s="107"/>
      <c r="LHF742" s="107"/>
      <c r="LHG742" s="107"/>
      <c r="LHH742" s="107"/>
      <c r="LHI742" s="107"/>
      <c r="LHJ742" s="107"/>
      <c r="LHK742" s="107"/>
      <c r="LHL742" s="107"/>
      <c r="LHM742" s="107"/>
      <c r="LHN742" s="107"/>
      <c r="LHO742" s="107"/>
      <c r="LHP742" s="107"/>
      <c r="LHQ742" s="107"/>
      <c r="LHR742" s="107"/>
      <c r="LHS742" s="107"/>
      <c r="LHT742" s="107"/>
      <c r="LHU742" s="107"/>
      <c r="LHV742" s="107"/>
      <c r="LHW742" s="107"/>
      <c r="LHX742" s="107"/>
      <c r="LHY742" s="107"/>
      <c r="LHZ742" s="107"/>
      <c r="LIA742" s="107"/>
      <c r="LIB742" s="107"/>
      <c r="LIC742" s="107"/>
      <c r="LID742" s="107"/>
      <c r="LIE742" s="107"/>
      <c r="LIF742" s="107"/>
      <c r="LIG742" s="107"/>
      <c r="LIH742" s="107"/>
      <c r="LII742" s="107"/>
      <c r="LIJ742" s="107"/>
      <c r="LIK742" s="107"/>
      <c r="LIL742" s="107"/>
      <c r="LIM742" s="107"/>
      <c r="LIN742" s="107"/>
      <c r="LIO742" s="107"/>
      <c r="LIP742" s="107"/>
      <c r="LIQ742" s="107"/>
      <c r="LIR742" s="107"/>
      <c r="LIS742" s="107"/>
      <c r="LIT742" s="107"/>
      <c r="LIU742" s="107"/>
      <c r="LIV742" s="107"/>
      <c r="LIW742" s="107"/>
      <c r="LIX742" s="107"/>
      <c r="LIY742" s="107"/>
      <c r="LIZ742" s="107"/>
      <c r="LJA742" s="107"/>
      <c r="LJB742" s="107"/>
      <c r="LJC742" s="107"/>
      <c r="LJD742" s="107"/>
      <c r="LJE742" s="107"/>
      <c r="LJF742" s="107"/>
      <c r="LJG742" s="107"/>
      <c r="LJH742" s="107"/>
      <c r="LJI742" s="107"/>
      <c r="LJJ742" s="107"/>
      <c r="LJK742" s="107"/>
      <c r="LJL742" s="107"/>
      <c r="LJM742" s="107"/>
      <c r="LJN742" s="107"/>
      <c r="LJO742" s="107"/>
      <c r="LJP742" s="107"/>
      <c r="LJQ742" s="107"/>
      <c r="LJR742" s="107"/>
      <c r="LJS742" s="107"/>
      <c r="LJT742" s="107"/>
      <c r="LJU742" s="107"/>
      <c r="LJV742" s="107"/>
      <c r="LJW742" s="107"/>
      <c r="LJX742" s="107"/>
      <c r="LJY742" s="107"/>
      <c r="LJZ742" s="107"/>
      <c r="LKA742" s="107"/>
      <c r="LKB742" s="107"/>
      <c r="LKC742" s="107"/>
      <c r="LKD742" s="107"/>
      <c r="LKE742" s="107"/>
      <c r="LKF742" s="107"/>
      <c r="LKG742" s="107"/>
      <c r="LKH742" s="107"/>
      <c r="LKI742" s="107"/>
      <c r="LKJ742" s="107"/>
      <c r="LKK742" s="107"/>
      <c r="LKL742" s="107"/>
      <c r="LKM742" s="107"/>
      <c r="LKN742" s="107"/>
      <c r="LKO742" s="107"/>
      <c r="LKP742" s="107"/>
      <c r="LKQ742" s="107"/>
      <c r="LKR742" s="107"/>
      <c r="LKS742" s="107"/>
      <c r="LKT742" s="107"/>
      <c r="LKU742" s="107"/>
      <c r="LKV742" s="107"/>
      <c r="LKW742" s="107"/>
      <c r="LKX742" s="107"/>
      <c r="LKY742" s="107"/>
      <c r="LKZ742" s="107"/>
      <c r="LLA742" s="107"/>
      <c r="LLB742" s="107"/>
      <c r="LLC742" s="107"/>
      <c r="LLD742" s="107"/>
      <c r="LLE742" s="107"/>
      <c r="LLF742" s="107"/>
      <c r="LLG742" s="107"/>
      <c r="LLH742" s="107"/>
      <c r="LLI742" s="107"/>
      <c r="LLJ742" s="107"/>
      <c r="LLK742" s="107"/>
      <c r="LLL742" s="107"/>
      <c r="LLM742" s="107"/>
      <c r="LLN742" s="107"/>
      <c r="LLO742" s="107"/>
      <c r="LLP742" s="107"/>
      <c r="LLQ742" s="107"/>
      <c r="LLR742" s="107"/>
      <c r="LLS742" s="107"/>
      <c r="LLT742" s="107"/>
      <c r="LLU742" s="107"/>
      <c r="LLV742" s="107"/>
      <c r="LLW742" s="107"/>
      <c r="LLX742" s="107"/>
      <c r="LLY742" s="107"/>
      <c r="LLZ742" s="107"/>
      <c r="LMA742" s="107"/>
      <c r="LMB742" s="107"/>
      <c r="LMC742" s="107"/>
      <c r="LMD742" s="107"/>
      <c r="LME742" s="107"/>
      <c r="LMF742" s="107"/>
      <c r="LMG742" s="107"/>
      <c r="LMH742" s="107"/>
      <c r="LMI742" s="107"/>
      <c r="LMJ742" s="107"/>
      <c r="LMK742" s="107"/>
      <c r="LML742" s="107"/>
      <c r="LMM742" s="107"/>
      <c r="LMN742" s="107"/>
      <c r="LMO742" s="107"/>
      <c r="LMP742" s="107"/>
      <c r="LMQ742" s="107"/>
      <c r="LMR742" s="107"/>
      <c r="LMS742" s="107"/>
      <c r="LMT742" s="107"/>
      <c r="LMU742" s="107"/>
      <c r="LMV742" s="107"/>
      <c r="LMW742" s="107"/>
      <c r="LMX742" s="107"/>
      <c r="LMY742" s="107"/>
      <c r="LMZ742" s="107"/>
      <c r="LNA742" s="107"/>
      <c r="LNB742" s="107"/>
      <c r="LNC742" s="107"/>
      <c r="LND742" s="107"/>
      <c r="LNE742" s="107"/>
      <c r="LNF742" s="107"/>
      <c r="LNG742" s="107"/>
      <c r="LNH742" s="107"/>
      <c r="LNI742" s="107"/>
      <c r="LNJ742" s="107"/>
      <c r="LNK742" s="107"/>
      <c r="LNL742" s="107"/>
      <c r="LNM742" s="107"/>
      <c r="LNN742" s="107"/>
      <c r="LNO742" s="107"/>
      <c r="LNP742" s="107"/>
      <c r="LNQ742" s="107"/>
      <c r="LNR742" s="107"/>
      <c r="LNS742" s="107"/>
      <c r="LNT742" s="107"/>
      <c r="LNU742" s="107"/>
      <c r="LNV742" s="107"/>
      <c r="LNW742" s="107"/>
      <c r="LNX742" s="107"/>
      <c r="LNY742" s="107"/>
      <c r="LNZ742" s="107"/>
      <c r="LOA742" s="107"/>
      <c r="LOB742" s="107"/>
      <c r="LOC742" s="107"/>
      <c r="LOD742" s="107"/>
      <c r="LOE742" s="107"/>
      <c r="LOF742" s="107"/>
      <c r="LOG742" s="107"/>
      <c r="LOH742" s="107"/>
      <c r="LOI742" s="107"/>
      <c r="LOJ742" s="107"/>
      <c r="LOK742" s="107"/>
      <c r="LOL742" s="107"/>
      <c r="LOM742" s="107"/>
      <c r="LON742" s="107"/>
      <c r="LOO742" s="107"/>
      <c r="LOP742" s="107"/>
      <c r="LOQ742" s="107"/>
      <c r="LOR742" s="107"/>
      <c r="LOS742" s="107"/>
      <c r="LOT742" s="107"/>
      <c r="LOU742" s="107"/>
      <c r="LOV742" s="107"/>
      <c r="LOW742" s="107"/>
      <c r="LOX742" s="107"/>
      <c r="LOY742" s="107"/>
      <c r="LOZ742" s="107"/>
      <c r="LPA742" s="107"/>
      <c r="LPB742" s="107"/>
      <c r="LPC742" s="107"/>
      <c r="LPD742" s="107"/>
      <c r="LPE742" s="107"/>
      <c r="LPF742" s="107"/>
      <c r="LPG742" s="107"/>
      <c r="LPH742" s="107"/>
      <c r="LPI742" s="107"/>
      <c r="LPJ742" s="107"/>
      <c r="LPK742" s="107"/>
      <c r="LPL742" s="107"/>
      <c r="LPM742" s="107"/>
      <c r="LPN742" s="107"/>
      <c r="LPO742" s="107"/>
      <c r="LPP742" s="107"/>
      <c r="LPQ742" s="107"/>
      <c r="LPR742" s="107"/>
      <c r="LPS742" s="107"/>
      <c r="LPT742" s="107"/>
      <c r="LPU742" s="107"/>
      <c r="LPV742" s="107"/>
      <c r="LPW742" s="107"/>
      <c r="LPX742" s="107"/>
      <c r="LPY742" s="107"/>
      <c r="LPZ742" s="107"/>
      <c r="LQA742" s="107"/>
      <c r="LQB742" s="107"/>
      <c r="LQC742" s="107"/>
      <c r="LQD742" s="107"/>
      <c r="LQE742" s="107"/>
      <c r="LQF742" s="107"/>
      <c r="LQG742" s="107"/>
      <c r="LQH742" s="107"/>
      <c r="LQI742" s="107"/>
      <c r="LQJ742" s="107"/>
      <c r="LQK742" s="107"/>
      <c r="LQL742" s="107"/>
      <c r="LQM742" s="107"/>
      <c r="LQN742" s="107"/>
      <c r="LQO742" s="107"/>
      <c r="LQP742" s="107"/>
      <c r="LQQ742" s="107"/>
      <c r="LQR742" s="107"/>
      <c r="LQS742" s="107"/>
      <c r="LQT742" s="107"/>
      <c r="LQU742" s="107"/>
      <c r="LQV742" s="107"/>
      <c r="LQW742" s="107"/>
      <c r="LQX742" s="107"/>
      <c r="LQY742" s="107"/>
      <c r="LQZ742" s="107"/>
      <c r="LRA742" s="107"/>
      <c r="LRB742" s="107"/>
      <c r="LRC742" s="107"/>
      <c r="LRD742" s="107"/>
      <c r="LRE742" s="107"/>
      <c r="LRF742" s="107"/>
      <c r="LRG742" s="107"/>
      <c r="LRH742" s="107"/>
      <c r="LRI742" s="107"/>
      <c r="LRJ742" s="107"/>
      <c r="LRK742" s="107"/>
      <c r="LRL742" s="107"/>
      <c r="LRM742" s="107"/>
      <c r="LRN742" s="107"/>
      <c r="LRO742" s="107"/>
      <c r="LRP742" s="107"/>
      <c r="LRQ742" s="107"/>
      <c r="LRR742" s="107"/>
      <c r="LRS742" s="107"/>
      <c r="LRT742" s="107"/>
      <c r="LRU742" s="107"/>
      <c r="LRV742" s="107"/>
      <c r="LRW742" s="107"/>
      <c r="LRX742" s="107"/>
      <c r="LRY742" s="107"/>
      <c r="LRZ742" s="107"/>
      <c r="LSA742" s="107"/>
      <c r="LSB742" s="107"/>
      <c r="LSC742" s="107"/>
      <c r="LSD742" s="107"/>
      <c r="LSE742" s="107"/>
      <c r="LSF742" s="107"/>
      <c r="LSG742" s="107"/>
      <c r="LSH742" s="107"/>
      <c r="LSI742" s="107"/>
      <c r="LSJ742" s="107"/>
      <c r="LSK742" s="107"/>
      <c r="LSL742" s="107"/>
      <c r="LSM742" s="107"/>
      <c r="LSN742" s="107"/>
      <c r="LSO742" s="107"/>
      <c r="LSP742" s="107"/>
      <c r="LSQ742" s="107"/>
      <c r="LSR742" s="107"/>
      <c r="LSS742" s="107"/>
      <c r="LST742" s="107"/>
      <c r="LSU742" s="107"/>
      <c r="LSV742" s="107"/>
      <c r="LSW742" s="107"/>
      <c r="LSX742" s="107"/>
      <c r="LSY742" s="107"/>
      <c r="LSZ742" s="107"/>
      <c r="LTA742" s="107"/>
      <c r="LTB742" s="107"/>
      <c r="LTC742" s="107"/>
      <c r="LTD742" s="107"/>
      <c r="LTE742" s="107"/>
      <c r="LTF742" s="107"/>
      <c r="LTG742" s="107"/>
      <c r="LTH742" s="107"/>
      <c r="LTI742" s="107"/>
      <c r="LTJ742" s="107"/>
      <c r="LTK742" s="107"/>
      <c r="LTL742" s="107"/>
      <c r="LTM742" s="107"/>
      <c r="LTN742" s="107"/>
      <c r="LTO742" s="107"/>
      <c r="LTP742" s="107"/>
      <c r="LTQ742" s="107"/>
      <c r="LTR742" s="107"/>
      <c r="LTS742" s="107"/>
      <c r="LTT742" s="107"/>
      <c r="LTU742" s="107"/>
      <c r="LTV742" s="107"/>
      <c r="LTW742" s="107"/>
      <c r="LTX742" s="107"/>
      <c r="LTY742" s="107"/>
      <c r="LTZ742" s="107"/>
      <c r="LUA742" s="107"/>
      <c r="LUB742" s="107"/>
      <c r="LUC742" s="107"/>
      <c r="LUD742" s="107"/>
      <c r="LUE742" s="107"/>
      <c r="LUF742" s="107"/>
      <c r="LUG742" s="107"/>
      <c r="LUH742" s="107"/>
      <c r="LUI742" s="107"/>
      <c r="LUJ742" s="107"/>
      <c r="LUK742" s="107"/>
      <c r="LUL742" s="107"/>
      <c r="LUM742" s="107"/>
      <c r="LUN742" s="107"/>
      <c r="LUO742" s="107"/>
      <c r="LUP742" s="107"/>
      <c r="LUQ742" s="107"/>
      <c r="LUR742" s="107"/>
      <c r="LUS742" s="107"/>
      <c r="LUT742" s="107"/>
      <c r="LUU742" s="107"/>
      <c r="LUV742" s="107"/>
      <c r="LUW742" s="107"/>
      <c r="LUX742" s="107"/>
      <c r="LUY742" s="107"/>
      <c r="LUZ742" s="107"/>
      <c r="LVA742" s="107"/>
      <c r="LVB742" s="107"/>
      <c r="LVC742" s="107"/>
      <c r="LVD742" s="107"/>
      <c r="LVE742" s="107"/>
      <c r="LVF742" s="107"/>
      <c r="LVG742" s="107"/>
      <c r="LVH742" s="107"/>
      <c r="LVI742" s="107"/>
      <c r="LVJ742" s="107"/>
      <c r="LVK742" s="107"/>
      <c r="LVL742" s="107"/>
      <c r="LVM742" s="107"/>
      <c r="LVN742" s="107"/>
      <c r="LVO742" s="107"/>
      <c r="LVP742" s="107"/>
      <c r="LVQ742" s="107"/>
      <c r="LVR742" s="107"/>
      <c r="LVS742" s="107"/>
      <c r="LVT742" s="107"/>
      <c r="LVU742" s="107"/>
      <c r="LVV742" s="107"/>
      <c r="LVW742" s="107"/>
      <c r="LVX742" s="107"/>
      <c r="LVY742" s="107"/>
      <c r="LVZ742" s="107"/>
      <c r="LWA742" s="107"/>
      <c r="LWB742" s="107"/>
      <c r="LWC742" s="107"/>
      <c r="LWD742" s="107"/>
      <c r="LWE742" s="107"/>
      <c r="LWF742" s="107"/>
      <c r="LWG742" s="107"/>
      <c r="LWH742" s="107"/>
      <c r="LWI742" s="107"/>
      <c r="LWJ742" s="107"/>
      <c r="LWK742" s="107"/>
      <c r="LWL742" s="107"/>
      <c r="LWM742" s="107"/>
      <c r="LWN742" s="107"/>
      <c r="LWO742" s="107"/>
      <c r="LWP742" s="107"/>
      <c r="LWQ742" s="107"/>
      <c r="LWR742" s="107"/>
      <c r="LWS742" s="107"/>
      <c r="LWT742" s="107"/>
      <c r="LWU742" s="107"/>
      <c r="LWV742" s="107"/>
      <c r="LWW742" s="107"/>
      <c r="LWX742" s="107"/>
      <c r="LWY742" s="107"/>
      <c r="LWZ742" s="107"/>
      <c r="LXA742" s="107"/>
      <c r="LXB742" s="107"/>
      <c r="LXC742" s="107"/>
      <c r="LXD742" s="107"/>
      <c r="LXE742" s="107"/>
      <c r="LXF742" s="107"/>
      <c r="LXG742" s="107"/>
      <c r="LXH742" s="107"/>
      <c r="LXI742" s="107"/>
      <c r="LXJ742" s="107"/>
      <c r="LXK742" s="107"/>
      <c r="LXL742" s="107"/>
      <c r="LXM742" s="107"/>
      <c r="LXN742" s="107"/>
      <c r="LXO742" s="107"/>
      <c r="LXP742" s="107"/>
      <c r="LXQ742" s="107"/>
      <c r="LXR742" s="107"/>
      <c r="LXS742" s="107"/>
      <c r="LXT742" s="107"/>
      <c r="LXU742" s="107"/>
      <c r="LXV742" s="107"/>
      <c r="LXW742" s="107"/>
      <c r="LXX742" s="107"/>
      <c r="LXY742" s="107"/>
      <c r="LXZ742" s="107"/>
      <c r="LYA742" s="107"/>
      <c r="LYB742" s="107"/>
      <c r="LYC742" s="107"/>
      <c r="LYD742" s="107"/>
      <c r="LYE742" s="107"/>
      <c r="LYF742" s="107"/>
      <c r="LYG742" s="107"/>
      <c r="LYH742" s="107"/>
      <c r="LYI742" s="107"/>
      <c r="LYJ742" s="107"/>
      <c r="LYK742" s="107"/>
      <c r="LYL742" s="107"/>
      <c r="LYM742" s="107"/>
      <c r="LYN742" s="107"/>
      <c r="LYO742" s="107"/>
      <c r="LYP742" s="107"/>
      <c r="LYQ742" s="107"/>
      <c r="LYR742" s="107"/>
      <c r="LYS742" s="107"/>
      <c r="LYT742" s="107"/>
      <c r="LYU742" s="107"/>
      <c r="LYV742" s="107"/>
      <c r="LYW742" s="107"/>
      <c r="LYX742" s="107"/>
      <c r="LYY742" s="107"/>
      <c r="LYZ742" s="107"/>
      <c r="LZA742" s="107"/>
      <c r="LZB742" s="107"/>
      <c r="LZC742" s="107"/>
      <c r="LZD742" s="107"/>
      <c r="LZE742" s="107"/>
      <c r="LZF742" s="107"/>
      <c r="LZG742" s="107"/>
      <c r="LZH742" s="107"/>
      <c r="LZI742" s="107"/>
      <c r="LZJ742" s="107"/>
      <c r="LZK742" s="107"/>
      <c r="LZL742" s="107"/>
      <c r="LZM742" s="107"/>
      <c r="LZN742" s="107"/>
      <c r="LZO742" s="107"/>
      <c r="LZP742" s="107"/>
      <c r="LZQ742" s="107"/>
      <c r="LZR742" s="107"/>
      <c r="LZS742" s="107"/>
      <c r="LZT742" s="107"/>
      <c r="LZU742" s="107"/>
      <c r="LZV742" s="107"/>
      <c r="LZW742" s="107"/>
      <c r="LZX742" s="107"/>
      <c r="LZY742" s="107"/>
      <c r="LZZ742" s="107"/>
      <c r="MAA742" s="107"/>
      <c r="MAB742" s="107"/>
      <c r="MAC742" s="107"/>
      <c r="MAD742" s="107"/>
      <c r="MAE742" s="107"/>
      <c r="MAF742" s="107"/>
      <c r="MAG742" s="107"/>
      <c r="MAH742" s="107"/>
      <c r="MAI742" s="107"/>
      <c r="MAJ742" s="107"/>
      <c r="MAK742" s="107"/>
      <c r="MAL742" s="107"/>
      <c r="MAM742" s="107"/>
      <c r="MAN742" s="107"/>
      <c r="MAO742" s="107"/>
      <c r="MAP742" s="107"/>
      <c r="MAQ742" s="107"/>
      <c r="MAR742" s="107"/>
      <c r="MAS742" s="107"/>
      <c r="MAT742" s="107"/>
      <c r="MAU742" s="107"/>
      <c r="MAV742" s="107"/>
      <c r="MAW742" s="107"/>
      <c r="MAX742" s="107"/>
      <c r="MAY742" s="107"/>
      <c r="MAZ742" s="107"/>
      <c r="MBA742" s="107"/>
      <c r="MBB742" s="107"/>
      <c r="MBC742" s="107"/>
      <c r="MBD742" s="107"/>
      <c r="MBE742" s="107"/>
      <c r="MBF742" s="107"/>
      <c r="MBG742" s="107"/>
      <c r="MBH742" s="107"/>
      <c r="MBI742" s="107"/>
      <c r="MBJ742" s="107"/>
      <c r="MBK742" s="107"/>
      <c r="MBL742" s="107"/>
      <c r="MBM742" s="107"/>
      <c r="MBN742" s="107"/>
      <c r="MBO742" s="107"/>
      <c r="MBP742" s="107"/>
      <c r="MBQ742" s="107"/>
      <c r="MBR742" s="107"/>
      <c r="MBS742" s="107"/>
      <c r="MBT742" s="107"/>
      <c r="MBU742" s="107"/>
      <c r="MBV742" s="107"/>
      <c r="MBW742" s="107"/>
      <c r="MBX742" s="107"/>
      <c r="MBY742" s="107"/>
      <c r="MBZ742" s="107"/>
      <c r="MCA742" s="107"/>
      <c r="MCB742" s="107"/>
      <c r="MCC742" s="107"/>
      <c r="MCD742" s="107"/>
      <c r="MCE742" s="107"/>
      <c r="MCF742" s="107"/>
      <c r="MCG742" s="107"/>
      <c r="MCH742" s="107"/>
      <c r="MCI742" s="107"/>
      <c r="MCJ742" s="107"/>
      <c r="MCK742" s="107"/>
      <c r="MCL742" s="107"/>
      <c r="MCM742" s="107"/>
      <c r="MCN742" s="107"/>
      <c r="MCO742" s="107"/>
      <c r="MCP742" s="107"/>
      <c r="MCQ742" s="107"/>
      <c r="MCR742" s="107"/>
      <c r="MCS742" s="107"/>
      <c r="MCT742" s="107"/>
      <c r="MCU742" s="107"/>
      <c r="MCV742" s="107"/>
      <c r="MCW742" s="107"/>
      <c r="MCX742" s="107"/>
      <c r="MCY742" s="107"/>
      <c r="MCZ742" s="107"/>
      <c r="MDA742" s="107"/>
      <c r="MDB742" s="107"/>
      <c r="MDC742" s="107"/>
      <c r="MDD742" s="107"/>
      <c r="MDE742" s="107"/>
      <c r="MDF742" s="107"/>
      <c r="MDG742" s="107"/>
      <c r="MDH742" s="107"/>
      <c r="MDI742" s="107"/>
      <c r="MDJ742" s="107"/>
      <c r="MDK742" s="107"/>
      <c r="MDL742" s="107"/>
      <c r="MDM742" s="107"/>
      <c r="MDN742" s="107"/>
      <c r="MDO742" s="107"/>
      <c r="MDP742" s="107"/>
      <c r="MDQ742" s="107"/>
      <c r="MDR742" s="107"/>
      <c r="MDS742" s="107"/>
      <c r="MDT742" s="107"/>
      <c r="MDU742" s="107"/>
      <c r="MDV742" s="107"/>
      <c r="MDW742" s="107"/>
      <c r="MDX742" s="107"/>
      <c r="MDY742" s="107"/>
      <c r="MDZ742" s="107"/>
      <c r="MEA742" s="107"/>
      <c r="MEB742" s="107"/>
      <c r="MEC742" s="107"/>
      <c r="MED742" s="107"/>
      <c r="MEE742" s="107"/>
      <c r="MEF742" s="107"/>
      <c r="MEG742" s="107"/>
      <c r="MEH742" s="107"/>
      <c r="MEI742" s="107"/>
      <c r="MEJ742" s="107"/>
      <c r="MEK742" s="107"/>
      <c r="MEL742" s="107"/>
      <c r="MEM742" s="107"/>
      <c r="MEN742" s="107"/>
      <c r="MEO742" s="107"/>
      <c r="MEP742" s="107"/>
      <c r="MEQ742" s="107"/>
      <c r="MER742" s="107"/>
      <c r="MES742" s="107"/>
      <c r="MET742" s="107"/>
      <c r="MEU742" s="107"/>
      <c r="MEV742" s="107"/>
      <c r="MEW742" s="107"/>
      <c r="MEX742" s="107"/>
      <c r="MEY742" s="107"/>
      <c r="MEZ742" s="107"/>
      <c r="MFA742" s="107"/>
      <c r="MFB742" s="107"/>
      <c r="MFC742" s="107"/>
      <c r="MFD742" s="107"/>
      <c r="MFE742" s="107"/>
      <c r="MFF742" s="107"/>
      <c r="MFG742" s="107"/>
      <c r="MFH742" s="107"/>
      <c r="MFI742" s="107"/>
      <c r="MFJ742" s="107"/>
      <c r="MFK742" s="107"/>
      <c r="MFL742" s="107"/>
      <c r="MFM742" s="107"/>
      <c r="MFN742" s="107"/>
      <c r="MFO742" s="107"/>
      <c r="MFP742" s="107"/>
      <c r="MFQ742" s="107"/>
      <c r="MFR742" s="107"/>
      <c r="MFS742" s="107"/>
      <c r="MFT742" s="107"/>
      <c r="MFU742" s="107"/>
      <c r="MFV742" s="107"/>
      <c r="MFW742" s="107"/>
      <c r="MFX742" s="107"/>
      <c r="MFY742" s="107"/>
      <c r="MFZ742" s="107"/>
      <c r="MGA742" s="107"/>
      <c r="MGB742" s="107"/>
      <c r="MGC742" s="107"/>
      <c r="MGD742" s="107"/>
      <c r="MGE742" s="107"/>
      <c r="MGF742" s="107"/>
      <c r="MGG742" s="107"/>
      <c r="MGH742" s="107"/>
      <c r="MGI742" s="107"/>
      <c r="MGJ742" s="107"/>
      <c r="MGK742" s="107"/>
      <c r="MGL742" s="107"/>
      <c r="MGM742" s="107"/>
      <c r="MGN742" s="107"/>
      <c r="MGO742" s="107"/>
      <c r="MGP742" s="107"/>
      <c r="MGQ742" s="107"/>
      <c r="MGR742" s="107"/>
      <c r="MGS742" s="107"/>
      <c r="MGT742" s="107"/>
      <c r="MGU742" s="107"/>
      <c r="MGV742" s="107"/>
      <c r="MGW742" s="107"/>
      <c r="MGX742" s="107"/>
      <c r="MGY742" s="107"/>
      <c r="MGZ742" s="107"/>
      <c r="MHA742" s="107"/>
      <c r="MHB742" s="107"/>
      <c r="MHC742" s="107"/>
      <c r="MHD742" s="107"/>
      <c r="MHE742" s="107"/>
      <c r="MHF742" s="107"/>
      <c r="MHG742" s="107"/>
      <c r="MHH742" s="107"/>
      <c r="MHI742" s="107"/>
      <c r="MHJ742" s="107"/>
      <c r="MHK742" s="107"/>
      <c r="MHL742" s="107"/>
      <c r="MHM742" s="107"/>
      <c r="MHN742" s="107"/>
      <c r="MHO742" s="107"/>
      <c r="MHP742" s="107"/>
      <c r="MHQ742" s="107"/>
      <c r="MHR742" s="107"/>
      <c r="MHS742" s="107"/>
      <c r="MHT742" s="107"/>
      <c r="MHU742" s="107"/>
      <c r="MHV742" s="107"/>
      <c r="MHW742" s="107"/>
      <c r="MHX742" s="107"/>
      <c r="MHY742" s="107"/>
      <c r="MHZ742" s="107"/>
      <c r="MIA742" s="107"/>
      <c r="MIB742" s="107"/>
      <c r="MIC742" s="107"/>
      <c r="MID742" s="107"/>
      <c r="MIE742" s="107"/>
      <c r="MIF742" s="107"/>
      <c r="MIG742" s="107"/>
      <c r="MIH742" s="107"/>
      <c r="MII742" s="107"/>
      <c r="MIJ742" s="107"/>
      <c r="MIK742" s="107"/>
      <c r="MIL742" s="107"/>
      <c r="MIM742" s="107"/>
      <c r="MIN742" s="107"/>
      <c r="MIO742" s="107"/>
      <c r="MIP742" s="107"/>
      <c r="MIQ742" s="107"/>
      <c r="MIR742" s="107"/>
      <c r="MIS742" s="107"/>
      <c r="MIT742" s="107"/>
      <c r="MIU742" s="107"/>
      <c r="MIV742" s="107"/>
      <c r="MIW742" s="107"/>
      <c r="MIX742" s="107"/>
      <c r="MIY742" s="107"/>
      <c r="MIZ742" s="107"/>
      <c r="MJA742" s="107"/>
      <c r="MJB742" s="107"/>
      <c r="MJC742" s="107"/>
      <c r="MJD742" s="107"/>
      <c r="MJE742" s="107"/>
      <c r="MJF742" s="107"/>
      <c r="MJG742" s="107"/>
      <c r="MJH742" s="107"/>
      <c r="MJI742" s="107"/>
      <c r="MJJ742" s="107"/>
      <c r="MJK742" s="107"/>
      <c r="MJL742" s="107"/>
      <c r="MJM742" s="107"/>
      <c r="MJN742" s="107"/>
      <c r="MJO742" s="107"/>
      <c r="MJP742" s="107"/>
      <c r="MJQ742" s="107"/>
      <c r="MJR742" s="107"/>
      <c r="MJS742" s="107"/>
      <c r="MJT742" s="107"/>
      <c r="MJU742" s="107"/>
      <c r="MJV742" s="107"/>
      <c r="MJW742" s="107"/>
      <c r="MJX742" s="107"/>
      <c r="MJY742" s="107"/>
      <c r="MJZ742" s="107"/>
      <c r="MKA742" s="107"/>
      <c r="MKB742" s="107"/>
      <c r="MKC742" s="107"/>
      <c r="MKD742" s="107"/>
      <c r="MKE742" s="107"/>
      <c r="MKF742" s="107"/>
      <c r="MKG742" s="107"/>
      <c r="MKH742" s="107"/>
      <c r="MKI742" s="107"/>
      <c r="MKJ742" s="107"/>
      <c r="MKK742" s="107"/>
      <c r="MKL742" s="107"/>
      <c r="MKM742" s="107"/>
      <c r="MKN742" s="107"/>
      <c r="MKO742" s="107"/>
      <c r="MKP742" s="107"/>
      <c r="MKQ742" s="107"/>
      <c r="MKR742" s="107"/>
      <c r="MKS742" s="107"/>
      <c r="MKT742" s="107"/>
      <c r="MKU742" s="107"/>
      <c r="MKV742" s="107"/>
      <c r="MKW742" s="107"/>
      <c r="MKX742" s="107"/>
      <c r="MKY742" s="107"/>
      <c r="MKZ742" s="107"/>
      <c r="MLA742" s="107"/>
      <c r="MLB742" s="107"/>
      <c r="MLC742" s="107"/>
      <c r="MLD742" s="107"/>
      <c r="MLE742" s="107"/>
      <c r="MLF742" s="107"/>
      <c r="MLG742" s="107"/>
      <c r="MLH742" s="107"/>
      <c r="MLI742" s="107"/>
      <c r="MLJ742" s="107"/>
      <c r="MLK742" s="107"/>
      <c r="MLL742" s="107"/>
      <c r="MLM742" s="107"/>
      <c r="MLN742" s="107"/>
      <c r="MLO742" s="107"/>
      <c r="MLP742" s="107"/>
      <c r="MLQ742" s="107"/>
      <c r="MLR742" s="107"/>
      <c r="MLS742" s="107"/>
      <c r="MLT742" s="107"/>
      <c r="MLU742" s="107"/>
      <c r="MLV742" s="107"/>
      <c r="MLW742" s="107"/>
      <c r="MLX742" s="107"/>
      <c r="MLY742" s="107"/>
      <c r="MLZ742" s="107"/>
      <c r="MMA742" s="107"/>
      <c r="MMB742" s="107"/>
      <c r="MMC742" s="107"/>
      <c r="MMD742" s="107"/>
      <c r="MME742" s="107"/>
      <c r="MMF742" s="107"/>
      <c r="MMG742" s="107"/>
      <c r="MMH742" s="107"/>
      <c r="MMI742" s="107"/>
      <c r="MMJ742" s="107"/>
      <c r="MMK742" s="107"/>
      <c r="MML742" s="107"/>
      <c r="MMM742" s="107"/>
      <c r="MMN742" s="107"/>
      <c r="MMO742" s="107"/>
      <c r="MMP742" s="107"/>
      <c r="MMQ742" s="107"/>
      <c r="MMR742" s="107"/>
      <c r="MMS742" s="107"/>
      <c r="MMT742" s="107"/>
      <c r="MMU742" s="107"/>
      <c r="MMV742" s="107"/>
      <c r="MMW742" s="107"/>
      <c r="MMX742" s="107"/>
      <c r="MMY742" s="107"/>
      <c r="MMZ742" s="107"/>
      <c r="MNA742" s="107"/>
      <c r="MNB742" s="107"/>
      <c r="MNC742" s="107"/>
      <c r="MND742" s="107"/>
      <c r="MNE742" s="107"/>
      <c r="MNF742" s="107"/>
      <c r="MNG742" s="107"/>
      <c r="MNH742" s="107"/>
      <c r="MNI742" s="107"/>
      <c r="MNJ742" s="107"/>
      <c r="MNK742" s="107"/>
      <c r="MNL742" s="107"/>
      <c r="MNM742" s="107"/>
      <c r="MNN742" s="107"/>
      <c r="MNO742" s="107"/>
      <c r="MNP742" s="107"/>
      <c r="MNQ742" s="107"/>
      <c r="MNR742" s="107"/>
      <c r="MNS742" s="107"/>
      <c r="MNT742" s="107"/>
      <c r="MNU742" s="107"/>
      <c r="MNV742" s="107"/>
      <c r="MNW742" s="107"/>
      <c r="MNX742" s="107"/>
      <c r="MNY742" s="107"/>
      <c r="MNZ742" s="107"/>
      <c r="MOA742" s="107"/>
      <c r="MOB742" s="107"/>
      <c r="MOC742" s="107"/>
      <c r="MOD742" s="107"/>
      <c r="MOE742" s="107"/>
      <c r="MOF742" s="107"/>
      <c r="MOG742" s="107"/>
      <c r="MOH742" s="107"/>
      <c r="MOI742" s="107"/>
      <c r="MOJ742" s="107"/>
      <c r="MOK742" s="107"/>
      <c r="MOL742" s="107"/>
      <c r="MOM742" s="107"/>
      <c r="MON742" s="107"/>
      <c r="MOO742" s="107"/>
      <c r="MOP742" s="107"/>
      <c r="MOQ742" s="107"/>
      <c r="MOR742" s="107"/>
      <c r="MOS742" s="107"/>
      <c r="MOT742" s="107"/>
      <c r="MOU742" s="107"/>
      <c r="MOV742" s="107"/>
      <c r="MOW742" s="107"/>
      <c r="MOX742" s="107"/>
      <c r="MOY742" s="107"/>
      <c r="MOZ742" s="107"/>
      <c r="MPA742" s="107"/>
      <c r="MPB742" s="107"/>
      <c r="MPC742" s="107"/>
      <c r="MPD742" s="107"/>
      <c r="MPE742" s="107"/>
      <c r="MPF742" s="107"/>
      <c r="MPG742" s="107"/>
      <c r="MPH742" s="107"/>
      <c r="MPI742" s="107"/>
      <c r="MPJ742" s="107"/>
      <c r="MPK742" s="107"/>
      <c r="MPL742" s="107"/>
      <c r="MPM742" s="107"/>
      <c r="MPN742" s="107"/>
      <c r="MPO742" s="107"/>
      <c r="MPP742" s="107"/>
      <c r="MPQ742" s="107"/>
      <c r="MPR742" s="107"/>
      <c r="MPS742" s="107"/>
      <c r="MPT742" s="107"/>
      <c r="MPU742" s="107"/>
      <c r="MPV742" s="107"/>
      <c r="MPW742" s="107"/>
      <c r="MPX742" s="107"/>
      <c r="MPY742" s="107"/>
      <c r="MPZ742" s="107"/>
      <c r="MQA742" s="107"/>
      <c r="MQB742" s="107"/>
      <c r="MQC742" s="107"/>
      <c r="MQD742" s="107"/>
      <c r="MQE742" s="107"/>
      <c r="MQF742" s="107"/>
      <c r="MQG742" s="107"/>
      <c r="MQH742" s="107"/>
      <c r="MQI742" s="107"/>
      <c r="MQJ742" s="107"/>
      <c r="MQK742" s="107"/>
      <c r="MQL742" s="107"/>
      <c r="MQM742" s="107"/>
      <c r="MQN742" s="107"/>
      <c r="MQO742" s="107"/>
      <c r="MQP742" s="107"/>
      <c r="MQQ742" s="107"/>
      <c r="MQR742" s="107"/>
      <c r="MQS742" s="107"/>
      <c r="MQT742" s="107"/>
      <c r="MQU742" s="107"/>
      <c r="MQV742" s="107"/>
      <c r="MQW742" s="107"/>
      <c r="MQX742" s="107"/>
      <c r="MQY742" s="107"/>
      <c r="MQZ742" s="107"/>
      <c r="MRA742" s="107"/>
      <c r="MRB742" s="107"/>
      <c r="MRC742" s="107"/>
      <c r="MRD742" s="107"/>
      <c r="MRE742" s="107"/>
      <c r="MRF742" s="107"/>
      <c r="MRG742" s="107"/>
      <c r="MRH742" s="107"/>
      <c r="MRI742" s="107"/>
      <c r="MRJ742" s="107"/>
      <c r="MRK742" s="107"/>
      <c r="MRL742" s="107"/>
      <c r="MRM742" s="107"/>
      <c r="MRN742" s="107"/>
      <c r="MRO742" s="107"/>
      <c r="MRP742" s="107"/>
      <c r="MRQ742" s="107"/>
      <c r="MRR742" s="107"/>
      <c r="MRS742" s="107"/>
      <c r="MRT742" s="107"/>
      <c r="MRU742" s="107"/>
      <c r="MRV742" s="107"/>
      <c r="MRW742" s="107"/>
      <c r="MRX742" s="107"/>
      <c r="MRY742" s="107"/>
      <c r="MRZ742" s="107"/>
      <c r="MSA742" s="107"/>
      <c r="MSB742" s="107"/>
      <c r="MSC742" s="107"/>
      <c r="MSD742" s="107"/>
      <c r="MSE742" s="107"/>
      <c r="MSF742" s="107"/>
      <c r="MSG742" s="107"/>
      <c r="MSH742" s="107"/>
      <c r="MSI742" s="107"/>
      <c r="MSJ742" s="107"/>
      <c r="MSK742" s="107"/>
      <c r="MSL742" s="107"/>
      <c r="MSM742" s="107"/>
      <c r="MSN742" s="107"/>
      <c r="MSO742" s="107"/>
      <c r="MSP742" s="107"/>
      <c r="MSQ742" s="107"/>
      <c r="MSR742" s="107"/>
      <c r="MSS742" s="107"/>
      <c r="MST742" s="107"/>
      <c r="MSU742" s="107"/>
      <c r="MSV742" s="107"/>
      <c r="MSW742" s="107"/>
      <c r="MSX742" s="107"/>
      <c r="MSY742" s="107"/>
      <c r="MSZ742" s="107"/>
      <c r="MTA742" s="107"/>
      <c r="MTB742" s="107"/>
      <c r="MTC742" s="107"/>
      <c r="MTD742" s="107"/>
      <c r="MTE742" s="107"/>
      <c r="MTF742" s="107"/>
      <c r="MTG742" s="107"/>
      <c r="MTH742" s="107"/>
      <c r="MTI742" s="107"/>
      <c r="MTJ742" s="107"/>
      <c r="MTK742" s="107"/>
      <c r="MTL742" s="107"/>
      <c r="MTM742" s="107"/>
      <c r="MTN742" s="107"/>
      <c r="MTO742" s="107"/>
      <c r="MTP742" s="107"/>
      <c r="MTQ742" s="107"/>
      <c r="MTR742" s="107"/>
      <c r="MTS742" s="107"/>
      <c r="MTT742" s="107"/>
      <c r="MTU742" s="107"/>
      <c r="MTV742" s="107"/>
      <c r="MTW742" s="107"/>
      <c r="MTX742" s="107"/>
      <c r="MTY742" s="107"/>
      <c r="MTZ742" s="107"/>
      <c r="MUA742" s="107"/>
      <c r="MUB742" s="107"/>
      <c r="MUC742" s="107"/>
      <c r="MUD742" s="107"/>
      <c r="MUE742" s="107"/>
      <c r="MUF742" s="107"/>
      <c r="MUG742" s="107"/>
      <c r="MUH742" s="107"/>
      <c r="MUI742" s="107"/>
      <c r="MUJ742" s="107"/>
      <c r="MUK742" s="107"/>
      <c r="MUL742" s="107"/>
      <c r="MUM742" s="107"/>
      <c r="MUN742" s="107"/>
      <c r="MUO742" s="107"/>
      <c r="MUP742" s="107"/>
      <c r="MUQ742" s="107"/>
      <c r="MUR742" s="107"/>
      <c r="MUS742" s="107"/>
      <c r="MUT742" s="107"/>
      <c r="MUU742" s="107"/>
      <c r="MUV742" s="107"/>
      <c r="MUW742" s="107"/>
      <c r="MUX742" s="107"/>
      <c r="MUY742" s="107"/>
      <c r="MUZ742" s="107"/>
      <c r="MVA742" s="107"/>
      <c r="MVB742" s="107"/>
      <c r="MVC742" s="107"/>
      <c r="MVD742" s="107"/>
      <c r="MVE742" s="107"/>
      <c r="MVF742" s="107"/>
      <c r="MVG742" s="107"/>
      <c r="MVH742" s="107"/>
      <c r="MVI742" s="107"/>
      <c r="MVJ742" s="107"/>
      <c r="MVK742" s="107"/>
      <c r="MVL742" s="107"/>
      <c r="MVM742" s="107"/>
      <c r="MVN742" s="107"/>
      <c r="MVO742" s="107"/>
      <c r="MVP742" s="107"/>
      <c r="MVQ742" s="107"/>
      <c r="MVR742" s="107"/>
      <c r="MVS742" s="107"/>
      <c r="MVT742" s="107"/>
      <c r="MVU742" s="107"/>
      <c r="MVV742" s="107"/>
      <c r="MVW742" s="107"/>
      <c r="MVX742" s="107"/>
      <c r="MVY742" s="107"/>
      <c r="MVZ742" s="107"/>
      <c r="MWA742" s="107"/>
      <c r="MWB742" s="107"/>
      <c r="MWC742" s="107"/>
      <c r="MWD742" s="107"/>
      <c r="MWE742" s="107"/>
      <c r="MWF742" s="107"/>
      <c r="MWG742" s="107"/>
      <c r="MWH742" s="107"/>
      <c r="MWI742" s="107"/>
      <c r="MWJ742" s="107"/>
      <c r="MWK742" s="107"/>
      <c r="MWL742" s="107"/>
      <c r="MWM742" s="107"/>
      <c r="MWN742" s="107"/>
      <c r="MWO742" s="107"/>
      <c r="MWP742" s="107"/>
      <c r="MWQ742" s="107"/>
      <c r="MWR742" s="107"/>
      <c r="MWS742" s="107"/>
      <c r="MWT742" s="107"/>
      <c r="MWU742" s="107"/>
      <c r="MWV742" s="107"/>
      <c r="MWW742" s="107"/>
      <c r="MWX742" s="107"/>
      <c r="MWY742" s="107"/>
      <c r="MWZ742" s="107"/>
      <c r="MXA742" s="107"/>
      <c r="MXB742" s="107"/>
      <c r="MXC742" s="107"/>
      <c r="MXD742" s="107"/>
      <c r="MXE742" s="107"/>
      <c r="MXF742" s="107"/>
      <c r="MXG742" s="107"/>
      <c r="MXH742" s="107"/>
      <c r="MXI742" s="107"/>
      <c r="MXJ742" s="107"/>
      <c r="MXK742" s="107"/>
      <c r="MXL742" s="107"/>
      <c r="MXM742" s="107"/>
      <c r="MXN742" s="107"/>
      <c r="MXO742" s="107"/>
      <c r="MXP742" s="107"/>
      <c r="MXQ742" s="107"/>
      <c r="MXR742" s="107"/>
      <c r="MXS742" s="107"/>
      <c r="MXT742" s="107"/>
      <c r="MXU742" s="107"/>
      <c r="MXV742" s="107"/>
      <c r="MXW742" s="107"/>
      <c r="MXX742" s="107"/>
      <c r="MXY742" s="107"/>
      <c r="MXZ742" s="107"/>
      <c r="MYA742" s="107"/>
      <c r="MYB742" s="107"/>
      <c r="MYC742" s="107"/>
      <c r="MYD742" s="107"/>
      <c r="MYE742" s="107"/>
      <c r="MYF742" s="107"/>
      <c r="MYG742" s="107"/>
      <c r="MYH742" s="107"/>
      <c r="MYI742" s="107"/>
      <c r="MYJ742" s="107"/>
      <c r="MYK742" s="107"/>
      <c r="MYL742" s="107"/>
      <c r="MYM742" s="107"/>
      <c r="MYN742" s="107"/>
      <c r="MYO742" s="107"/>
      <c r="MYP742" s="107"/>
      <c r="MYQ742" s="107"/>
      <c r="MYR742" s="107"/>
      <c r="MYS742" s="107"/>
      <c r="MYT742" s="107"/>
      <c r="MYU742" s="107"/>
      <c r="MYV742" s="107"/>
      <c r="MYW742" s="107"/>
      <c r="MYX742" s="107"/>
      <c r="MYY742" s="107"/>
      <c r="MYZ742" s="107"/>
      <c r="MZA742" s="107"/>
      <c r="MZB742" s="107"/>
      <c r="MZC742" s="107"/>
      <c r="MZD742" s="107"/>
      <c r="MZE742" s="107"/>
      <c r="MZF742" s="107"/>
      <c r="MZG742" s="107"/>
      <c r="MZH742" s="107"/>
      <c r="MZI742" s="107"/>
      <c r="MZJ742" s="107"/>
      <c r="MZK742" s="107"/>
      <c r="MZL742" s="107"/>
      <c r="MZM742" s="107"/>
      <c r="MZN742" s="107"/>
      <c r="MZO742" s="107"/>
      <c r="MZP742" s="107"/>
      <c r="MZQ742" s="107"/>
      <c r="MZR742" s="107"/>
      <c r="MZS742" s="107"/>
      <c r="MZT742" s="107"/>
      <c r="MZU742" s="107"/>
      <c r="MZV742" s="107"/>
      <c r="MZW742" s="107"/>
      <c r="MZX742" s="107"/>
      <c r="MZY742" s="107"/>
      <c r="MZZ742" s="107"/>
      <c r="NAA742" s="107"/>
      <c r="NAB742" s="107"/>
      <c r="NAC742" s="107"/>
      <c r="NAD742" s="107"/>
      <c r="NAE742" s="107"/>
      <c r="NAF742" s="107"/>
      <c r="NAG742" s="107"/>
      <c r="NAH742" s="107"/>
      <c r="NAI742" s="107"/>
      <c r="NAJ742" s="107"/>
      <c r="NAK742" s="107"/>
      <c r="NAL742" s="107"/>
      <c r="NAM742" s="107"/>
      <c r="NAN742" s="107"/>
      <c r="NAO742" s="107"/>
      <c r="NAP742" s="107"/>
      <c r="NAQ742" s="107"/>
      <c r="NAR742" s="107"/>
      <c r="NAS742" s="107"/>
      <c r="NAT742" s="107"/>
      <c r="NAU742" s="107"/>
      <c r="NAV742" s="107"/>
      <c r="NAW742" s="107"/>
      <c r="NAX742" s="107"/>
      <c r="NAY742" s="107"/>
      <c r="NAZ742" s="107"/>
      <c r="NBA742" s="107"/>
      <c r="NBB742" s="107"/>
      <c r="NBC742" s="107"/>
      <c r="NBD742" s="107"/>
      <c r="NBE742" s="107"/>
      <c r="NBF742" s="107"/>
      <c r="NBG742" s="107"/>
      <c r="NBH742" s="107"/>
      <c r="NBI742" s="107"/>
      <c r="NBJ742" s="107"/>
      <c r="NBK742" s="107"/>
      <c r="NBL742" s="107"/>
      <c r="NBM742" s="107"/>
      <c r="NBN742" s="107"/>
      <c r="NBO742" s="107"/>
      <c r="NBP742" s="107"/>
      <c r="NBQ742" s="107"/>
      <c r="NBR742" s="107"/>
      <c r="NBS742" s="107"/>
      <c r="NBT742" s="107"/>
      <c r="NBU742" s="107"/>
      <c r="NBV742" s="107"/>
      <c r="NBW742" s="107"/>
      <c r="NBX742" s="107"/>
      <c r="NBY742" s="107"/>
      <c r="NBZ742" s="107"/>
      <c r="NCA742" s="107"/>
      <c r="NCB742" s="107"/>
      <c r="NCC742" s="107"/>
      <c r="NCD742" s="107"/>
      <c r="NCE742" s="107"/>
      <c r="NCF742" s="107"/>
      <c r="NCG742" s="107"/>
      <c r="NCH742" s="107"/>
      <c r="NCI742" s="107"/>
      <c r="NCJ742" s="107"/>
      <c r="NCK742" s="107"/>
      <c r="NCL742" s="107"/>
      <c r="NCM742" s="107"/>
      <c r="NCN742" s="107"/>
      <c r="NCO742" s="107"/>
      <c r="NCP742" s="107"/>
      <c r="NCQ742" s="107"/>
      <c r="NCR742" s="107"/>
      <c r="NCS742" s="107"/>
      <c r="NCT742" s="107"/>
      <c r="NCU742" s="107"/>
      <c r="NCV742" s="107"/>
      <c r="NCW742" s="107"/>
      <c r="NCX742" s="107"/>
      <c r="NCY742" s="107"/>
      <c r="NCZ742" s="107"/>
      <c r="NDA742" s="107"/>
      <c r="NDB742" s="107"/>
      <c r="NDC742" s="107"/>
      <c r="NDD742" s="107"/>
      <c r="NDE742" s="107"/>
      <c r="NDF742" s="107"/>
      <c r="NDG742" s="107"/>
      <c r="NDH742" s="107"/>
      <c r="NDI742" s="107"/>
      <c r="NDJ742" s="107"/>
      <c r="NDK742" s="107"/>
      <c r="NDL742" s="107"/>
      <c r="NDM742" s="107"/>
      <c r="NDN742" s="107"/>
      <c r="NDO742" s="107"/>
      <c r="NDP742" s="107"/>
      <c r="NDQ742" s="107"/>
      <c r="NDR742" s="107"/>
      <c r="NDS742" s="107"/>
      <c r="NDT742" s="107"/>
      <c r="NDU742" s="107"/>
      <c r="NDV742" s="107"/>
      <c r="NDW742" s="107"/>
      <c r="NDX742" s="107"/>
      <c r="NDY742" s="107"/>
      <c r="NDZ742" s="107"/>
      <c r="NEA742" s="107"/>
      <c r="NEB742" s="107"/>
      <c r="NEC742" s="107"/>
      <c r="NED742" s="107"/>
      <c r="NEE742" s="107"/>
      <c r="NEF742" s="107"/>
      <c r="NEG742" s="107"/>
      <c r="NEH742" s="107"/>
      <c r="NEI742" s="107"/>
      <c r="NEJ742" s="107"/>
      <c r="NEK742" s="107"/>
      <c r="NEL742" s="107"/>
      <c r="NEM742" s="107"/>
      <c r="NEN742" s="107"/>
      <c r="NEO742" s="107"/>
      <c r="NEP742" s="107"/>
      <c r="NEQ742" s="107"/>
      <c r="NER742" s="107"/>
      <c r="NES742" s="107"/>
      <c r="NET742" s="107"/>
      <c r="NEU742" s="107"/>
      <c r="NEV742" s="107"/>
      <c r="NEW742" s="107"/>
      <c r="NEX742" s="107"/>
      <c r="NEY742" s="107"/>
      <c r="NEZ742" s="107"/>
      <c r="NFA742" s="107"/>
      <c r="NFB742" s="107"/>
      <c r="NFC742" s="107"/>
      <c r="NFD742" s="107"/>
      <c r="NFE742" s="107"/>
      <c r="NFF742" s="107"/>
      <c r="NFG742" s="107"/>
      <c r="NFH742" s="107"/>
      <c r="NFI742" s="107"/>
      <c r="NFJ742" s="107"/>
      <c r="NFK742" s="107"/>
      <c r="NFL742" s="107"/>
      <c r="NFM742" s="107"/>
      <c r="NFN742" s="107"/>
      <c r="NFO742" s="107"/>
      <c r="NFP742" s="107"/>
      <c r="NFQ742" s="107"/>
      <c r="NFR742" s="107"/>
      <c r="NFS742" s="107"/>
      <c r="NFT742" s="107"/>
      <c r="NFU742" s="107"/>
      <c r="NFV742" s="107"/>
      <c r="NFW742" s="107"/>
      <c r="NFX742" s="107"/>
      <c r="NFY742" s="107"/>
      <c r="NFZ742" s="107"/>
      <c r="NGA742" s="107"/>
      <c r="NGB742" s="107"/>
      <c r="NGC742" s="107"/>
      <c r="NGD742" s="107"/>
      <c r="NGE742" s="107"/>
      <c r="NGF742" s="107"/>
      <c r="NGG742" s="107"/>
      <c r="NGH742" s="107"/>
      <c r="NGI742" s="107"/>
      <c r="NGJ742" s="107"/>
      <c r="NGK742" s="107"/>
      <c r="NGL742" s="107"/>
      <c r="NGM742" s="107"/>
      <c r="NGN742" s="107"/>
      <c r="NGO742" s="107"/>
      <c r="NGP742" s="107"/>
      <c r="NGQ742" s="107"/>
      <c r="NGR742" s="107"/>
      <c r="NGS742" s="107"/>
      <c r="NGT742" s="107"/>
      <c r="NGU742" s="107"/>
      <c r="NGV742" s="107"/>
      <c r="NGW742" s="107"/>
      <c r="NGX742" s="107"/>
      <c r="NGY742" s="107"/>
      <c r="NGZ742" s="107"/>
      <c r="NHA742" s="107"/>
      <c r="NHB742" s="107"/>
      <c r="NHC742" s="107"/>
      <c r="NHD742" s="107"/>
      <c r="NHE742" s="107"/>
      <c r="NHF742" s="107"/>
      <c r="NHG742" s="107"/>
      <c r="NHH742" s="107"/>
      <c r="NHI742" s="107"/>
      <c r="NHJ742" s="107"/>
      <c r="NHK742" s="107"/>
      <c r="NHL742" s="107"/>
      <c r="NHM742" s="107"/>
      <c r="NHN742" s="107"/>
      <c r="NHO742" s="107"/>
      <c r="NHP742" s="107"/>
      <c r="NHQ742" s="107"/>
      <c r="NHR742" s="107"/>
      <c r="NHS742" s="107"/>
      <c r="NHT742" s="107"/>
      <c r="NHU742" s="107"/>
      <c r="NHV742" s="107"/>
      <c r="NHW742" s="107"/>
      <c r="NHX742" s="107"/>
      <c r="NHY742" s="107"/>
      <c r="NHZ742" s="107"/>
      <c r="NIA742" s="107"/>
      <c r="NIB742" s="107"/>
      <c r="NIC742" s="107"/>
      <c r="NID742" s="107"/>
      <c r="NIE742" s="107"/>
      <c r="NIF742" s="107"/>
      <c r="NIG742" s="107"/>
      <c r="NIH742" s="107"/>
      <c r="NII742" s="107"/>
      <c r="NIJ742" s="107"/>
      <c r="NIK742" s="107"/>
      <c r="NIL742" s="107"/>
      <c r="NIM742" s="107"/>
      <c r="NIN742" s="107"/>
      <c r="NIO742" s="107"/>
      <c r="NIP742" s="107"/>
      <c r="NIQ742" s="107"/>
      <c r="NIR742" s="107"/>
      <c r="NIS742" s="107"/>
      <c r="NIT742" s="107"/>
      <c r="NIU742" s="107"/>
      <c r="NIV742" s="107"/>
      <c r="NIW742" s="107"/>
      <c r="NIX742" s="107"/>
      <c r="NIY742" s="107"/>
      <c r="NIZ742" s="107"/>
      <c r="NJA742" s="107"/>
      <c r="NJB742" s="107"/>
      <c r="NJC742" s="107"/>
      <c r="NJD742" s="107"/>
      <c r="NJE742" s="107"/>
      <c r="NJF742" s="107"/>
      <c r="NJG742" s="107"/>
      <c r="NJH742" s="107"/>
      <c r="NJI742" s="107"/>
      <c r="NJJ742" s="107"/>
      <c r="NJK742" s="107"/>
      <c r="NJL742" s="107"/>
      <c r="NJM742" s="107"/>
      <c r="NJN742" s="107"/>
      <c r="NJO742" s="107"/>
      <c r="NJP742" s="107"/>
      <c r="NJQ742" s="107"/>
      <c r="NJR742" s="107"/>
      <c r="NJS742" s="107"/>
      <c r="NJT742" s="107"/>
      <c r="NJU742" s="107"/>
      <c r="NJV742" s="107"/>
      <c r="NJW742" s="107"/>
      <c r="NJX742" s="107"/>
      <c r="NJY742" s="107"/>
      <c r="NJZ742" s="107"/>
      <c r="NKA742" s="107"/>
      <c r="NKB742" s="107"/>
      <c r="NKC742" s="107"/>
      <c r="NKD742" s="107"/>
      <c r="NKE742" s="107"/>
      <c r="NKF742" s="107"/>
      <c r="NKG742" s="107"/>
      <c r="NKH742" s="107"/>
      <c r="NKI742" s="107"/>
      <c r="NKJ742" s="107"/>
      <c r="NKK742" s="107"/>
      <c r="NKL742" s="107"/>
      <c r="NKM742" s="107"/>
      <c r="NKN742" s="107"/>
      <c r="NKO742" s="107"/>
      <c r="NKP742" s="107"/>
      <c r="NKQ742" s="107"/>
      <c r="NKR742" s="107"/>
      <c r="NKS742" s="107"/>
      <c r="NKT742" s="107"/>
      <c r="NKU742" s="107"/>
      <c r="NKV742" s="107"/>
      <c r="NKW742" s="107"/>
      <c r="NKX742" s="107"/>
      <c r="NKY742" s="107"/>
      <c r="NKZ742" s="107"/>
      <c r="NLA742" s="107"/>
      <c r="NLB742" s="107"/>
      <c r="NLC742" s="107"/>
      <c r="NLD742" s="107"/>
      <c r="NLE742" s="107"/>
      <c r="NLF742" s="107"/>
      <c r="NLG742" s="107"/>
      <c r="NLH742" s="107"/>
      <c r="NLI742" s="107"/>
      <c r="NLJ742" s="107"/>
      <c r="NLK742" s="107"/>
      <c r="NLL742" s="107"/>
      <c r="NLM742" s="107"/>
      <c r="NLN742" s="107"/>
      <c r="NLO742" s="107"/>
      <c r="NLP742" s="107"/>
      <c r="NLQ742" s="107"/>
      <c r="NLR742" s="107"/>
      <c r="NLS742" s="107"/>
      <c r="NLT742" s="107"/>
      <c r="NLU742" s="107"/>
      <c r="NLV742" s="107"/>
      <c r="NLW742" s="107"/>
      <c r="NLX742" s="107"/>
      <c r="NLY742" s="107"/>
      <c r="NLZ742" s="107"/>
      <c r="NMA742" s="107"/>
      <c r="NMB742" s="107"/>
      <c r="NMC742" s="107"/>
      <c r="NMD742" s="107"/>
      <c r="NME742" s="107"/>
      <c r="NMF742" s="107"/>
      <c r="NMG742" s="107"/>
      <c r="NMH742" s="107"/>
      <c r="NMI742" s="107"/>
      <c r="NMJ742" s="107"/>
      <c r="NMK742" s="107"/>
      <c r="NML742" s="107"/>
      <c r="NMM742" s="107"/>
      <c r="NMN742" s="107"/>
      <c r="NMO742" s="107"/>
      <c r="NMP742" s="107"/>
      <c r="NMQ742" s="107"/>
      <c r="NMR742" s="107"/>
      <c r="NMS742" s="107"/>
      <c r="NMT742" s="107"/>
      <c r="NMU742" s="107"/>
      <c r="NMV742" s="107"/>
      <c r="NMW742" s="107"/>
      <c r="NMX742" s="107"/>
      <c r="NMY742" s="107"/>
      <c r="NMZ742" s="107"/>
      <c r="NNA742" s="107"/>
      <c r="NNB742" s="107"/>
      <c r="NNC742" s="107"/>
      <c r="NND742" s="107"/>
      <c r="NNE742" s="107"/>
      <c r="NNF742" s="107"/>
      <c r="NNG742" s="107"/>
      <c r="NNH742" s="107"/>
      <c r="NNI742" s="107"/>
      <c r="NNJ742" s="107"/>
      <c r="NNK742" s="107"/>
      <c r="NNL742" s="107"/>
      <c r="NNM742" s="107"/>
      <c r="NNN742" s="107"/>
      <c r="NNO742" s="107"/>
      <c r="NNP742" s="107"/>
      <c r="NNQ742" s="107"/>
      <c r="NNR742" s="107"/>
      <c r="NNS742" s="107"/>
      <c r="NNT742" s="107"/>
      <c r="NNU742" s="107"/>
      <c r="NNV742" s="107"/>
      <c r="NNW742" s="107"/>
      <c r="NNX742" s="107"/>
      <c r="NNY742" s="107"/>
      <c r="NNZ742" s="107"/>
      <c r="NOA742" s="107"/>
      <c r="NOB742" s="107"/>
      <c r="NOC742" s="107"/>
      <c r="NOD742" s="107"/>
      <c r="NOE742" s="107"/>
      <c r="NOF742" s="107"/>
      <c r="NOG742" s="107"/>
      <c r="NOH742" s="107"/>
      <c r="NOI742" s="107"/>
      <c r="NOJ742" s="107"/>
      <c r="NOK742" s="107"/>
      <c r="NOL742" s="107"/>
      <c r="NOM742" s="107"/>
      <c r="NON742" s="107"/>
      <c r="NOO742" s="107"/>
      <c r="NOP742" s="107"/>
      <c r="NOQ742" s="107"/>
      <c r="NOR742" s="107"/>
      <c r="NOS742" s="107"/>
      <c r="NOT742" s="107"/>
      <c r="NOU742" s="107"/>
      <c r="NOV742" s="107"/>
      <c r="NOW742" s="107"/>
      <c r="NOX742" s="107"/>
      <c r="NOY742" s="107"/>
      <c r="NOZ742" s="107"/>
      <c r="NPA742" s="107"/>
      <c r="NPB742" s="107"/>
      <c r="NPC742" s="107"/>
      <c r="NPD742" s="107"/>
      <c r="NPE742" s="107"/>
      <c r="NPF742" s="107"/>
      <c r="NPG742" s="107"/>
      <c r="NPH742" s="107"/>
      <c r="NPI742" s="107"/>
      <c r="NPJ742" s="107"/>
      <c r="NPK742" s="107"/>
      <c r="NPL742" s="107"/>
      <c r="NPM742" s="107"/>
      <c r="NPN742" s="107"/>
      <c r="NPO742" s="107"/>
      <c r="NPP742" s="107"/>
      <c r="NPQ742" s="107"/>
      <c r="NPR742" s="107"/>
      <c r="NPS742" s="107"/>
      <c r="NPT742" s="107"/>
      <c r="NPU742" s="107"/>
      <c r="NPV742" s="107"/>
      <c r="NPW742" s="107"/>
      <c r="NPX742" s="107"/>
      <c r="NPY742" s="107"/>
      <c r="NPZ742" s="107"/>
      <c r="NQA742" s="107"/>
      <c r="NQB742" s="107"/>
      <c r="NQC742" s="107"/>
      <c r="NQD742" s="107"/>
      <c r="NQE742" s="107"/>
      <c r="NQF742" s="107"/>
      <c r="NQG742" s="107"/>
      <c r="NQH742" s="107"/>
      <c r="NQI742" s="107"/>
      <c r="NQJ742" s="107"/>
      <c r="NQK742" s="107"/>
      <c r="NQL742" s="107"/>
      <c r="NQM742" s="107"/>
      <c r="NQN742" s="107"/>
      <c r="NQO742" s="107"/>
      <c r="NQP742" s="107"/>
      <c r="NQQ742" s="107"/>
      <c r="NQR742" s="107"/>
      <c r="NQS742" s="107"/>
      <c r="NQT742" s="107"/>
      <c r="NQU742" s="107"/>
      <c r="NQV742" s="107"/>
      <c r="NQW742" s="107"/>
      <c r="NQX742" s="107"/>
      <c r="NQY742" s="107"/>
      <c r="NQZ742" s="107"/>
      <c r="NRA742" s="107"/>
      <c r="NRB742" s="107"/>
      <c r="NRC742" s="107"/>
      <c r="NRD742" s="107"/>
      <c r="NRE742" s="107"/>
      <c r="NRF742" s="107"/>
      <c r="NRG742" s="107"/>
      <c r="NRH742" s="107"/>
      <c r="NRI742" s="107"/>
      <c r="NRJ742" s="107"/>
      <c r="NRK742" s="107"/>
      <c r="NRL742" s="107"/>
      <c r="NRM742" s="107"/>
      <c r="NRN742" s="107"/>
      <c r="NRO742" s="107"/>
      <c r="NRP742" s="107"/>
      <c r="NRQ742" s="107"/>
      <c r="NRR742" s="107"/>
      <c r="NRS742" s="107"/>
      <c r="NRT742" s="107"/>
      <c r="NRU742" s="107"/>
      <c r="NRV742" s="107"/>
      <c r="NRW742" s="107"/>
      <c r="NRX742" s="107"/>
      <c r="NRY742" s="107"/>
      <c r="NRZ742" s="107"/>
      <c r="NSA742" s="107"/>
      <c r="NSB742" s="107"/>
      <c r="NSC742" s="107"/>
      <c r="NSD742" s="107"/>
      <c r="NSE742" s="107"/>
      <c r="NSF742" s="107"/>
      <c r="NSG742" s="107"/>
      <c r="NSH742" s="107"/>
      <c r="NSI742" s="107"/>
      <c r="NSJ742" s="107"/>
      <c r="NSK742" s="107"/>
      <c r="NSL742" s="107"/>
      <c r="NSM742" s="107"/>
      <c r="NSN742" s="107"/>
      <c r="NSO742" s="107"/>
      <c r="NSP742" s="107"/>
      <c r="NSQ742" s="107"/>
      <c r="NSR742" s="107"/>
      <c r="NSS742" s="107"/>
      <c r="NST742" s="107"/>
      <c r="NSU742" s="107"/>
      <c r="NSV742" s="107"/>
      <c r="NSW742" s="107"/>
      <c r="NSX742" s="107"/>
      <c r="NSY742" s="107"/>
      <c r="NSZ742" s="107"/>
      <c r="NTA742" s="107"/>
      <c r="NTB742" s="107"/>
      <c r="NTC742" s="107"/>
      <c r="NTD742" s="107"/>
      <c r="NTE742" s="107"/>
      <c r="NTF742" s="107"/>
      <c r="NTG742" s="107"/>
      <c r="NTH742" s="107"/>
      <c r="NTI742" s="107"/>
      <c r="NTJ742" s="107"/>
      <c r="NTK742" s="107"/>
      <c r="NTL742" s="107"/>
      <c r="NTM742" s="107"/>
      <c r="NTN742" s="107"/>
      <c r="NTO742" s="107"/>
      <c r="NTP742" s="107"/>
      <c r="NTQ742" s="107"/>
      <c r="NTR742" s="107"/>
      <c r="NTS742" s="107"/>
      <c r="NTT742" s="107"/>
      <c r="NTU742" s="107"/>
      <c r="NTV742" s="107"/>
      <c r="NTW742" s="107"/>
      <c r="NTX742" s="107"/>
      <c r="NTY742" s="107"/>
      <c r="NTZ742" s="107"/>
      <c r="NUA742" s="107"/>
      <c r="NUB742" s="107"/>
      <c r="NUC742" s="107"/>
      <c r="NUD742" s="107"/>
      <c r="NUE742" s="107"/>
      <c r="NUF742" s="107"/>
      <c r="NUG742" s="107"/>
      <c r="NUH742" s="107"/>
      <c r="NUI742" s="107"/>
      <c r="NUJ742" s="107"/>
      <c r="NUK742" s="107"/>
      <c r="NUL742" s="107"/>
      <c r="NUM742" s="107"/>
      <c r="NUN742" s="107"/>
      <c r="NUO742" s="107"/>
      <c r="NUP742" s="107"/>
      <c r="NUQ742" s="107"/>
      <c r="NUR742" s="107"/>
      <c r="NUS742" s="107"/>
      <c r="NUT742" s="107"/>
      <c r="NUU742" s="107"/>
      <c r="NUV742" s="107"/>
      <c r="NUW742" s="107"/>
      <c r="NUX742" s="107"/>
      <c r="NUY742" s="107"/>
      <c r="NUZ742" s="107"/>
      <c r="NVA742" s="107"/>
      <c r="NVB742" s="107"/>
      <c r="NVC742" s="107"/>
      <c r="NVD742" s="107"/>
      <c r="NVE742" s="107"/>
      <c r="NVF742" s="107"/>
      <c r="NVG742" s="107"/>
      <c r="NVH742" s="107"/>
      <c r="NVI742" s="107"/>
      <c r="NVJ742" s="107"/>
      <c r="NVK742" s="107"/>
      <c r="NVL742" s="107"/>
      <c r="NVM742" s="107"/>
      <c r="NVN742" s="107"/>
      <c r="NVO742" s="107"/>
      <c r="NVP742" s="107"/>
      <c r="NVQ742" s="107"/>
      <c r="NVR742" s="107"/>
      <c r="NVS742" s="107"/>
      <c r="NVT742" s="107"/>
      <c r="NVU742" s="107"/>
      <c r="NVV742" s="107"/>
      <c r="NVW742" s="107"/>
      <c r="NVX742" s="107"/>
      <c r="NVY742" s="107"/>
      <c r="NVZ742" s="107"/>
      <c r="NWA742" s="107"/>
      <c r="NWB742" s="107"/>
      <c r="NWC742" s="107"/>
      <c r="NWD742" s="107"/>
      <c r="NWE742" s="107"/>
      <c r="NWF742" s="107"/>
      <c r="NWG742" s="107"/>
      <c r="NWH742" s="107"/>
      <c r="NWI742" s="107"/>
      <c r="NWJ742" s="107"/>
      <c r="NWK742" s="107"/>
      <c r="NWL742" s="107"/>
      <c r="NWM742" s="107"/>
      <c r="NWN742" s="107"/>
      <c r="NWO742" s="107"/>
      <c r="NWP742" s="107"/>
      <c r="NWQ742" s="107"/>
      <c r="NWR742" s="107"/>
      <c r="NWS742" s="107"/>
      <c r="NWT742" s="107"/>
      <c r="NWU742" s="107"/>
      <c r="NWV742" s="107"/>
      <c r="NWW742" s="107"/>
      <c r="NWX742" s="107"/>
      <c r="NWY742" s="107"/>
      <c r="NWZ742" s="107"/>
      <c r="NXA742" s="107"/>
      <c r="NXB742" s="107"/>
      <c r="NXC742" s="107"/>
      <c r="NXD742" s="107"/>
      <c r="NXE742" s="107"/>
      <c r="NXF742" s="107"/>
      <c r="NXG742" s="107"/>
      <c r="NXH742" s="107"/>
      <c r="NXI742" s="107"/>
      <c r="NXJ742" s="107"/>
      <c r="NXK742" s="107"/>
      <c r="NXL742" s="107"/>
      <c r="NXM742" s="107"/>
      <c r="NXN742" s="107"/>
      <c r="NXO742" s="107"/>
      <c r="NXP742" s="107"/>
      <c r="NXQ742" s="107"/>
      <c r="NXR742" s="107"/>
      <c r="NXS742" s="107"/>
      <c r="NXT742" s="107"/>
      <c r="NXU742" s="107"/>
      <c r="NXV742" s="107"/>
      <c r="NXW742" s="107"/>
      <c r="NXX742" s="107"/>
      <c r="NXY742" s="107"/>
      <c r="NXZ742" s="107"/>
      <c r="NYA742" s="107"/>
      <c r="NYB742" s="107"/>
      <c r="NYC742" s="107"/>
      <c r="NYD742" s="107"/>
      <c r="NYE742" s="107"/>
      <c r="NYF742" s="107"/>
      <c r="NYG742" s="107"/>
      <c r="NYH742" s="107"/>
      <c r="NYI742" s="107"/>
      <c r="NYJ742" s="107"/>
      <c r="NYK742" s="107"/>
      <c r="NYL742" s="107"/>
      <c r="NYM742" s="107"/>
      <c r="NYN742" s="107"/>
      <c r="NYO742" s="107"/>
      <c r="NYP742" s="107"/>
      <c r="NYQ742" s="107"/>
      <c r="NYR742" s="107"/>
      <c r="NYS742" s="107"/>
      <c r="NYT742" s="107"/>
      <c r="NYU742" s="107"/>
      <c r="NYV742" s="107"/>
      <c r="NYW742" s="107"/>
      <c r="NYX742" s="107"/>
      <c r="NYY742" s="107"/>
      <c r="NYZ742" s="107"/>
      <c r="NZA742" s="107"/>
      <c r="NZB742" s="107"/>
      <c r="NZC742" s="107"/>
      <c r="NZD742" s="107"/>
      <c r="NZE742" s="107"/>
      <c r="NZF742" s="107"/>
      <c r="NZG742" s="107"/>
      <c r="NZH742" s="107"/>
      <c r="NZI742" s="107"/>
      <c r="NZJ742" s="107"/>
      <c r="NZK742" s="107"/>
      <c r="NZL742" s="107"/>
      <c r="NZM742" s="107"/>
      <c r="NZN742" s="107"/>
      <c r="NZO742" s="107"/>
      <c r="NZP742" s="107"/>
      <c r="NZQ742" s="107"/>
      <c r="NZR742" s="107"/>
      <c r="NZS742" s="107"/>
      <c r="NZT742" s="107"/>
      <c r="NZU742" s="107"/>
      <c r="NZV742" s="107"/>
      <c r="NZW742" s="107"/>
      <c r="NZX742" s="107"/>
      <c r="NZY742" s="107"/>
      <c r="NZZ742" s="107"/>
      <c r="OAA742" s="107"/>
      <c r="OAB742" s="107"/>
      <c r="OAC742" s="107"/>
      <c r="OAD742" s="107"/>
      <c r="OAE742" s="107"/>
      <c r="OAF742" s="107"/>
      <c r="OAG742" s="107"/>
      <c r="OAH742" s="107"/>
      <c r="OAI742" s="107"/>
      <c r="OAJ742" s="107"/>
      <c r="OAK742" s="107"/>
      <c r="OAL742" s="107"/>
      <c r="OAM742" s="107"/>
      <c r="OAN742" s="107"/>
      <c r="OAO742" s="107"/>
      <c r="OAP742" s="107"/>
      <c r="OAQ742" s="107"/>
      <c r="OAR742" s="107"/>
      <c r="OAS742" s="107"/>
      <c r="OAT742" s="107"/>
      <c r="OAU742" s="107"/>
      <c r="OAV742" s="107"/>
      <c r="OAW742" s="107"/>
      <c r="OAX742" s="107"/>
      <c r="OAY742" s="107"/>
      <c r="OAZ742" s="107"/>
      <c r="OBA742" s="107"/>
      <c r="OBB742" s="107"/>
      <c r="OBC742" s="107"/>
      <c r="OBD742" s="107"/>
      <c r="OBE742" s="107"/>
      <c r="OBF742" s="107"/>
      <c r="OBG742" s="107"/>
      <c r="OBH742" s="107"/>
      <c r="OBI742" s="107"/>
      <c r="OBJ742" s="107"/>
      <c r="OBK742" s="107"/>
      <c r="OBL742" s="107"/>
      <c r="OBM742" s="107"/>
      <c r="OBN742" s="107"/>
      <c r="OBO742" s="107"/>
      <c r="OBP742" s="107"/>
      <c r="OBQ742" s="107"/>
      <c r="OBR742" s="107"/>
      <c r="OBS742" s="107"/>
      <c r="OBT742" s="107"/>
      <c r="OBU742" s="107"/>
      <c r="OBV742" s="107"/>
      <c r="OBW742" s="107"/>
      <c r="OBX742" s="107"/>
      <c r="OBY742" s="107"/>
      <c r="OBZ742" s="107"/>
      <c r="OCA742" s="107"/>
      <c r="OCB742" s="107"/>
      <c r="OCC742" s="107"/>
      <c r="OCD742" s="107"/>
      <c r="OCE742" s="107"/>
      <c r="OCF742" s="107"/>
      <c r="OCG742" s="107"/>
      <c r="OCH742" s="107"/>
      <c r="OCI742" s="107"/>
      <c r="OCJ742" s="107"/>
      <c r="OCK742" s="107"/>
      <c r="OCL742" s="107"/>
      <c r="OCM742" s="107"/>
      <c r="OCN742" s="107"/>
      <c r="OCO742" s="107"/>
      <c r="OCP742" s="107"/>
      <c r="OCQ742" s="107"/>
      <c r="OCR742" s="107"/>
      <c r="OCS742" s="107"/>
      <c r="OCT742" s="107"/>
      <c r="OCU742" s="107"/>
      <c r="OCV742" s="107"/>
      <c r="OCW742" s="107"/>
      <c r="OCX742" s="107"/>
      <c r="OCY742" s="107"/>
      <c r="OCZ742" s="107"/>
      <c r="ODA742" s="107"/>
      <c r="ODB742" s="107"/>
      <c r="ODC742" s="107"/>
      <c r="ODD742" s="107"/>
      <c r="ODE742" s="107"/>
      <c r="ODF742" s="107"/>
      <c r="ODG742" s="107"/>
      <c r="ODH742" s="107"/>
      <c r="ODI742" s="107"/>
      <c r="ODJ742" s="107"/>
      <c r="ODK742" s="107"/>
      <c r="ODL742" s="107"/>
      <c r="ODM742" s="107"/>
      <c r="ODN742" s="107"/>
      <c r="ODO742" s="107"/>
      <c r="ODP742" s="107"/>
      <c r="ODQ742" s="107"/>
      <c r="ODR742" s="107"/>
      <c r="ODS742" s="107"/>
      <c r="ODT742" s="107"/>
      <c r="ODU742" s="107"/>
      <c r="ODV742" s="107"/>
      <c r="ODW742" s="107"/>
      <c r="ODX742" s="107"/>
      <c r="ODY742" s="107"/>
      <c r="ODZ742" s="107"/>
      <c r="OEA742" s="107"/>
      <c r="OEB742" s="107"/>
      <c r="OEC742" s="107"/>
      <c r="OED742" s="107"/>
      <c r="OEE742" s="107"/>
      <c r="OEF742" s="107"/>
      <c r="OEG742" s="107"/>
      <c r="OEH742" s="107"/>
      <c r="OEI742" s="107"/>
      <c r="OEJ742" s="107"/>
      <c r="OEK742" s="107"/>
      <c r="OEL742" s="107"/>
      <c r="OEM742" s="107"/>
      <c r="OEN742" s="107"/>
      <c r="OEO742" s="107"/>
      <c r="OEP742" s="107"/>
      <c r="OEQ742" s="107"/>
      <c r="OER742" s="107"/>
      <c r="OES742" s="107"/>
      <c r="OET742" s="107"/>
      <c r="OEU742" s="107"/>
      <c r="OEV742" s="107"/>
      <c r="OEW742" s="107"/>
      <c r="OEX742" s="107"/>
      <c r="OEY742" s="107"/>
      <c r="OEZ742" s="107"/>
      <c r="OFA742" s="107"/>
      <c r="OFB742" s="107"/>
      <c r="OFC742" s="107"/>
      <c r="OFD742" s="107"/>
      <c r="OFE742" s="107"/>
      <c r="OFF742" s="107"/>
      <c r="OFG742" s="107"/>
      <c r="OFH742" s="107"/>
      <c r="OFI742" s="107"/>
      <c r="OFJ742" s="107"/>
      <c r="OFK742" s="107"/>
      <c r="OFL742" s="107"/>
      <c r="OFM742" s="107"/>
      <c r="OFN742" s="107"/>
      <c r="OFO742" s="107"/>
      <c r="OFP742" s="107"/>
      <c r="OFQ742" s="107"/>
      <c r="OFR742" s="107"/>
      <c r="OFS742" s="107"/>
      <c r="OFT742" s="107"/>
      <c r="OFU742" s="107"/>
      <c r="OFV742" s="107"/>
      <c r="OFW742" s="107"/>
      <c r="OFX742" s="107"/>
      <c r="OFY742" s="107"/>
      <c r="OFZ742" s="107"/>
      <c r="OGA742" s="107"/>
      <c r="OGB742" s="107"/>
      <c r="OGC742" s="107"/>
      <c r="OGD742" s="107"/>
      <c r="OGE742" s="107"/>
      <c r="OGF742" s="107"/>
      <c r="OGG742" s="107"/>
      <c r="OGH742" s="107"/>
      <c r="OGI742" s="107"/>
      <c r="OGJ742" s="107"/>
      <c r="OGK742" s="107"/>
      <c r="OGL742" s="107"/>
      <c r="OGM742" s="107"/>
      <c r="OGN742" s="107"/>
      <c r="OGO742" s="107"/>
      <c r="OGP742" s="107"/>
      <c r="OGQ742" s="107"/>
      <c r="OGR742" s="107"/>
      <c r="OGS742" s="107"/>
      <c r="OGT742" s="107"/>
      <c r="OGU742" s="107"/>
      <c r="OGV742" s="107"/>
      <c r="OGW742" s="107"/>
      <c r="OGX742" s="107"/>
      <c r="OGY742" s="107"/>
      <c r="OGZ742" s="107"/>
      <c r="OHA742" s="107"/>
      <c r="OHB742" s="107"/>
      <c r="OHC742" s="107"/>
      <c r="OHD742" s="107"/>
      <c r="OHE742" s="107"/>
      <c r="OHF742" s="107"/>
      <c r="OHG742" s="107"/>
      <c r="OHH742" s="107"/>
      <c r="OHI742" s="107"/>
      <c r="OHJ742" s="107"/>
      <c r="OHK742" s="107"/>
      <c r="OHL742" s="107"/>
      <c r="OHM742" s="107"/>
      <c r="OHN742" s="107"/>
      <c r="OHO742" s="107"/>
      <c r="OHP742" s="107"/>
      <c r="OHQ742" s="107"/>
      <c r="OHR742" s="107"/>
      <c r="OHS742" s="107"/>
      <c r="OHT742" s="107"/>
      <c r="OHU742" s="107"/>
      <c r="OHV742" s="107"/>
      <c r="OHW742" s="107"/>
      <c r="OHX742" s="107"/>
      <c r="OHY742" s="107"/>
      <c r="OHZ742" s="107"/>
      <c r="OIA742" s="107"/>
      <c r="OIB742" s="107"/>
      <c r="OIC742" s="107"/>
      <c r="OID742" s="107"/>
      <c r="OIE742" s="107"/>
      <c r="OIF742" s="107"/>
      <c r="OIG742" s="107"/>
      <c r="OIH742" s="107"/>
      <c r="OII742" s="107"/>
      <c r="OIJ742" s="107"/>
      <c r="OIK742" s="107"/>
      <c r="OIL742" s="107"/>
      <c r="OIM742" s="107"/>
      <c r="OIN742" s="107"/>
      <c r="OIO742" s="107"/>
      <c r="OIP742" s="107"/>
      <c r="OIQ742" s="107"/>
      <c r="OIR742" s="107"/>
      <c r="OIS742" s="107"/>
      <c r="OIT742" s="107"/>
      <c r="OIU742" s="107"/>
      <c r="OIV742" s="107"/>
      <c r="OIW742" s="107"/>
      <c r="OIX742" s="107"/>
      <c r="OIY742" s="107"/>
      <c r="OIZ742" s="107"/>
      <c r="OJA742" s="107"/>
      <c r="OJB742" s="107"/>
      <c r="OJC742" s="107"/>
      <c r="OJD742" s="107"/>
      <c r="OJE742" s="107"/>
      <c r="OJF742" s="107"/>
      <c r="OJG742" s="107"/>
      <c r="OJH742" s="107"/>
      <c r="OJI742" s="107"/>
      <c r="OJJ742" s="107"/>
      <c r="OJK742" s="107"/>
      <c r="OJL742" s="107"/>
      <c r="OJM742" s="107"/>
      <c r="OJN742" s="107"/>
      <c r="OJO742" s="107"/>
      <c r="OJP742" s="107"/>
      <c r="OJQ742" s="107"/>
      <c r="OJR742" s="107"/>
      <c r="OJS742" s="107"/>
      <c r="OJT742" s="107"/>
      <c r="OJU742" s="107"/>
      <c r="OJV742" s="107"/>
      <c r="OJW742" s="107"/>
      <c r="OJX742" s="107"/>
      <c r="OJY742" s="107"/>
      <c r="OJZ742" s="107"/>
      <c r="OKA742" s="107"/>
      <c r="OKB742" s="107"/>
      <c r="OKC742" s="107"/>
      <c r="OKD742" s="107"/>
      <c r="OKE742" s="107"/>
      <c r="OKF742" s="107"/>
      <c r="OKG742" s="107"/>
      <c r="OKH742" s="107"/>
      <c r="OKI742" s="107"/>
      <c r="OKJ742" s="107"/>
      <c r="OKK742" s="107"/>
      <c r="OKL742" s="107"/>
      <c r="OKM742" s="107"/>
      <c r="OKN742" s="107"/>
      <c r="OKO742" s="107"/>
      <c r="OKP742" s="107"/>
      <c r="OKQ742" s="107"/>
      <c r="OKR742" s="107"/>
      <c r="OKS742" s="107"/>
      <c r="OKT742" s="107"/>
      <c r="OKU742" s="107"/>
      <c r="OKV742" s="107"/>
      <c r="OKW742" s="107"/>
      <c r="OKX742" s="107"/>
      <c r="OKY742" s="107"/>
      <c r="OKZ742" s="107"/>
      <c r="OLA742" s="107"/>
      <c r="OLB742" s="107"/>
      <c r="OLC742" s="107"/>
      <c r="OLD742" s="107"/>
      <c r="OLE742" s="107"/>
      <c r="OLF742" s="107"/>
      <c r="OLG742" s="107"/>
      <c r="OLH742" s="107"/>
      <c r="OLI742" s="107"/>
      <c r="OLJ742" s="107"/>
      <c r="OLK742" s="107"/>
      <c r="OLL742" s="107"/>
      <c r="OLM742" s="107"/>
      <c r="OLN742" s="107"/>
      <c r="OLO742" s="107"/>
      <c r="OLP742" s="107"/>
      <c r="OLQ742" s="107"/>
      <c r="OLR742" s="107"/>
      <c r="OLS742" s="107"/>
      <c r="OLT742" s="107"/>
      <c r="OLU742" s="107"/>
      <c r="OLV742" s="107"/>
      <c r="OLW742" s="107"/>
      <c r="OLX742" s="107"/>
      <c r="OLY742" s="107"/>
      <c r="OLZ742" s="107"/>
      <c r="OMA742" s="107"/>
      <c r="OMB742" s="107"/>
      <c r="OMC742" s="107"/>
      <c r="OMD742" s="107"/>
      <c r="OME742" s="107"/>
      <c r="OMF742" s="107"/>
      <c r="OMG742" s="107"/>
      <c r="OMH742" s="107"/>
      <c r="OMI742" s="107"/>
      <c r="OMJ742" s="107"/>
      <c r="OMK742" s="107"/>
      <c r="OML742" s="107"/>
      <c r="OMM742" s="107"/>
      <c r="OMN742" s="107"/>
      <c r="OMO742" s="107"/>
      <c r="OMP742" s="107"/>
      <c r="OMQ742" s="107"/>
      <c r="OMR742" s="107"/>
      <c r="OMS742" s="107"/>
      <c r="OMT742" s="107"/>
      <c r="OMU742" s="107"/>
      <c r="OMV742" s="107"/>
      <c r="OMW742" s="107"/>
      <c r="OMX742" s="107"/>
      <c r="OMY742" s="107"/>
      <c r="OMZ742" s="107"/>
      <c r="ONA742" s="107"/>
      <c r="ONB742" s="107"/>
      <c r="ONC742" s="107"/>
      <c r="OND742" s="107"/>
      <c r="ONE742" s="107"/>
      <c r="ONF742" s="107"/>
      <c r="ONG742" s="107"/>
      <c r="ONH742" s="107"/>
      <c r="ONI742" s="107"/>
      <c r="ONJ742" s="107"/>
      <c r="ONK742" s="107"/>
      <c r="ONL742" s="107"/>
      <c r="ONM742" s="107"/>
      <c r="ONN742" s="107"/>
      <c r="ONO742" s="107"/>
      <c r="ONP742" s="107"/>
      <c r="ONQ742" s="107"/>
      <c r="ONR742" s="107"/>
      <c r="ONS742" s="107"/>
      <c r="ONT742" s="107"/>
      <c r="ONU742" s="107"/>
      <c r="ONV742" s="107"/>
      <c r="ONW742" s="107"/>
      <c r="ONX742" s="107"/>
      <c r="ONY742" s="107"/>
      <c r="ONZ742" s="107"/>
      <c r="OOA742" s="107"/>
      <c r="OOB742" s="107"/>
      <c r="OOC742" s="107"/>
      <c r="OOD742" s="107"/>
      <c r="OOE742" s="107"/>
      <c r="OOF742" s="107"/>
      <c r="OOG742" s="107"/>
      <c r="OOH742" s="107"/>
      <c r="OOI742" s="107"/>
      <c r="OOJ742" s="107"/>
      <c r="OOK742" s="107"/>
      <c r="OOL742" s="107"/>
      <c r="OOM742" s="107"/>
      <c r="OON742" s="107"/>
      <c r="OOO742" s="107"/>
      <c r="OOP742" s="107"/>
      <c r="OOQ742" s="107"/>
      <c r="OOR742" s="107"/>
      <c r="OOS742" s="107"/>
      <c r="OOT742" s="107"/>
      <c r="OOU742" s="107"/>
      <c r="OOV742" s="107"/>
      <c r="OOW742" s="107"/>
      <c r="OOX742" s="107"/>
      <c r="OOY742" s="107"/>
      <c r="OOZ742" s="107"/>
      <c r="OPA742" s="107"/>
      <c r="OPB742" s="107"/>
      <c r="OPC742" s="107"/>
      <c r="OPD742" s="107"/>
      <c r="OPE742" s="107"/>
      <c r="OPF742" s="107"/>
      <c r="OPG742" s="107"/>
      <c r="OPH742" s="107"/>
      <c r="OPI742" s="107"/>
      <c r="OPJ742" s="107"/>
      <c r="OPK742" s="107"/>
      <c r="OPL742" s="107"/>
      <c r="OPM742" s="107"/>
      <c r="OPN742" s="107"/>
      <c r="OPO742" s="107"/>
      <c r="OPP742" s="107"/>
      <c r="OPQ742" s="107"/>
      <c r="OPR742" s="107"/>
      <c r="OPS742" s="107"/>
      <c r="OPT742" s="107"/>
      <c r="OPU742" s="107"/>
      <c r="OPV742" s="107"/>
      <c r="OPW742" s="107"/>
      <c r="OPX742" s="107"/>
      <c r="OPY742" s="107"/>
      <c r="OPZ742" s="107"/>
      <c r="OQA742" s="107"/>
      <c r="OQB742" s="107"/>
      <c r="OQC742" s="107"/>
      <c r="OQD742" s="107"/>
      <c r="OQE742" s="107"/>
      <c r="OQF742" s="107"/>
      <c r="OQG742" s="107"/>
      <c r="OQH742" s="107"/>
      <c r="OQI742" s="107"/>
      <c r="OQJ742" s="107"/>
      <c r="OQK742" s="107"/>
      <c r="OQL742" s="107"/>
      <c r="OQM742" s="107"/>
      <c r="OQN742" s="107"/>
      <c r="OQO742" s="107"/>
      <c r="OQP742" s="107"/>
      <c r="OQQ742" s="107"/>
      <c r="OQR742" s="107"/>
      <c r="OQS742" s="107"/>
      <c r="OQT742" s="107"/>
      <c r="OQU742" s="107"/>
      <c r="OQV742" s="107"/>
      <c r="OQW742" s="107"/>
      <c r="OQX742" s="107"/>
      <c r="OQY742" s="107"/>
      <c r="OQZ742" s="107"/>
      <c r="ORA742" s="107"/>
      <c r="ORB742" s="107"/>
      <c r="ORC742" s="107"/>
      <c r="ORD742" s="107"/>
      <c r="ORE742" s="107"/>
      <c r="ORF742" s="107"/>
      <c r="ORG742" s="107"/>
      <c r="ORH742" s="107"/>
      <c r="ORI742" s="107"/>
      <c r="ORJ742" s="107"/>
      <c r="ORK742" s="107"/>
      <c r="ORL742" s="107"/>
      <c r="ORM742" s="107"/>
      <c r="ORN742" s="107"/>
      <c r="ORO742" s="107"/>
      <c r="ORP742" s="107"/>
      <c r="ORQ742" s="107"/>
      <c r="ORR742" s="107"/>
      <c r="ORS742" s="107"/>
      <c r="ORT742" s="107"/>
      <c r="ORU742" s="107"/>
      <c r="ORV742" s="107"/>
      <c r="ORW742" s="107"/>
      <c r="ORX742" s="107"/>
      <c r="ORY742" s="107"/>
      <c r="ORZ742" s="107"/>
      <c r="OSA742" s="107"/>
      <c r="OSB742" s="107"/>
      <c r="OSC742" s="107"/>
      <c r="OSD742" s="107"/>
      <c r="OSE742" s="107"/>
      <c r="OSF742" s="107"/>
      <c r="OSG742" s="107"/>
      <c r="OSH742" s="107"/>
      <c r="OSI742" s="107"/>
      <c r="OSJ742" s="107"/>
      <c r="OSK742" s="107"/>
      <c r="OSL742" s="107"/>
      <c r="OSM742" s="107"/>
      <c r="OSN742" s="107"/>
      <c r="OSO742" s="107"/>
      <c r="OSP742" s="107"/>
      <c r="OSQ742" s="107"/>
      <c r="OSR742" s="107"/>
      <c r="OSS742" s="107"/>
      <c r="OST742" s="107"/>
      <c r="OSU742" s="107"/>
      <c r="OSV742" s="107"/>
      <c r="OSW742" s="107"/>
      <c r="OSX742" s="107"/>
      <c r="OSY742" s="107"/>
      <c r="OSZ742" s="107"/>
      <c r="OTA742" s="107"/>
      <c r="OTB742" s="107"/>
      <c r="OTC742" s="107"/>
      <c r="OTD742" s="107"/>
      <c r="OTE742" s="107"/>
      <c r="OTF742" s="107"/>
      <c r="OTG742" s="107"/>
      <c r="OTH742" s="107"/>
      <c r="OTI742" s="107"/>
      <c r="OTJ742" s="107"/>
      <c r="OTK742" s="107"/>
      <c r="OTL742" s="107"/>
      <c r="OTM742" s="107"/>
      <c r="OTN742" s="107"/>
      <c r="OTO742" s="107"/>
      <c r="OTP742" s="107"/>
      <c r="OTQ742" s="107"/>
      <c r="OTR742" s="107"/>
      <c r="OTS742" s="107"/>
      <c r="OTT742" s="107"/>
      <c r="OTU742" s="107"/>
      <c r="OTV742" s="107"/>
      <c r="OTW742" s="107"/>
      <c r="OTX742" s="107"/>
      <c r="OTY742" s="107"/>
      <c r="OTZ742" s="107"/>
      <c r="OUA742" s="107"/>
      <c r="OUB742" s="107"/>
      <c r="OUC742" s="107"/>
      <c r="OUD742" s="107"/>
      <c r="OUE742" s="107"/>
      <c r="OUF742" s="107"/>
      <c r="OUG742" s="107"/>
      <c r="OUH742" s="107"/>
      <c r="OUI742" s="107"/>
      <c r="OUJ742" s="107"/>
      <c r="OUK742" s="107"/>
      <c r="OUL742" s="107"/>
      <c r="OUM742" s="107"/>
      <c r="OUN742" s="107"/>
      <c r="OUO742" s="107"/>
      <c r="OUP742" s="107"/>
      <c r="OUQ742" s="107"/>
      <c r="OUR742" s="107"/>
      <c r="OUS742" s="107"/>
      <c r="OUT742" s="107"/>
      <c r="OUU742" s="107"/>
      <c r="OUV742" s="107"/>
      <c r="OUW742" s="107"/>
      <c r="OUX742" s="107"/>
      <c r="OUY742" s="107"/>
      <c r="OUZ742" s="107"/>
      <c r="OVA742" s="107"/>
      <c r="OVB742" s="107"/>
      <c r="OVC742" s="107"/>
      <c r="OVD742" s="107"/>
      <c r="OVE742" s="107"/>
      <c r="OVF742" s="107"/>
      <c r="OVG742" s="107"/>
      <c r="OVH742" s="107"/>
      <c r="OVI742" s="107"/>
      <c r="OVJ742" s="107"/>
      <c r="OVK742" s="107"/>
      <c r="OVL742" s="107"/>
      <c r="OVM742" s="107"/>
      <c r="OVN742" s="107"/>
      <c r="OVO742" s="107"/>
      <c r="OVP742" s="107"/>
      <c r="OVQ742" s="107"/>
      <c r="OVR742" s="107"/>
      <c r="OVS742" s="107"/>
      <c r="OVT742" s="107"/>
      <c r="OVU742" s="107"/>
      <c r="OVV742" s="107"/>
      <c r="OVW742" s="107"/>
      <c r="OVX742" s="107"/>
      <c r="OVY742" s="107"/>
      <c r="OVZ742" s="107"/>
      <c r="OWA742" s="107"/>
      <c r="OWB742" s="107"/>
      <c r="OWC742" s="107"/>
      <c r="OWD742" s="107"/>
      <c r="OWE742" s="107"/>
      <c r="OWF742" s="107"/>
      <c r="OWG742" s="107"/>
      <c r="OWH742" s="107"/>
      <c r="OWI742" s="107"/>
      <c r="OWJ742" s="107"/>
      <c r="OWK742" s="107"/>
      <c r="OWL742" s="107"/>
      <c r="OWM742" s="107"/>
      <c r="OWN742" s="107"/>
      <c r="OWO742" s="107"/>
      <c r="OWP742" s="107"/>
      <c r="OWQ742" s="107"/>
      <c r="OWR742" s="107"/>
      <c r="OWS742" s="107"/>
      <c r="OWT742" s="107"/>
      <c r="OWU742" s="107"/>
      <c r="OWV742" s="107"/>
      <c r="OWW742" s="107"/>
      <c r="OWX742" s="107"/>
      <c r="OWY742" s="107"/>
      <c r="OWZ742" s="107"/>
      <c r="OXA742" s="107"/>
      <c r="OXB742" s="107"/>
      <c r="OXC742" s="107"/>
      <c r="OXD742" s="107"/>
      <c r="OXE742" s="107"/>
      <c r="OXF742" s="107"/>
      <c r="OXG742" s="107"/>
      <c r="OXH742" s="107"/>
      <c r="OXI742" s="107"/>
      <c r="OXJ742" s="107"/>
      <c r="OXK742" s="107"/>
      <c r="OXL742" s="107"/>
      <c r="OXM742" s="107"/>
      <c r="OXN742" s="107"/>
      <c r="OXO742" s="107"/>
      <c r="OXP742" s="107"/>
      <c r="OXQ742" s="107"/>
      <c r="OXR742" s="107"/>
      <c r="OXS742" s="107"/>
      <c r="OXT742" s="107"/>
      <c r="OXU742" s="107"/>
      <c r="OXV742" s="107"/>
      <c r="OXW742" s="107"/>
      <c r="OXX742" s="107"/>
      <c r="OXY742" s="107"/>
      <c r="OXZ742" s="107"/>
      <c r="OYA742" s="107"/>
      <c r="OYB742" s="107"/>
      <c r="OYC742" s="107"/>
      <c r="OYD742" s="107"/>
      <c r="OYE742" s="107"/>
      <c r="OYF742" s="107"/>
      <c r="OYG742" s="107"/>
      <c r="OYH742" s="107"/>
      <c r="OYI742" s="107"/>
      <c r="OYJ742" s="107"/>
      <c r="OYK742" s="107"/>
      <c r="OYL742" s="107"/>
      <c r="OYM742" s="107"/>
      <c r="OYN742" s="107"/>
      <c r="OYO742" s="107"/>
      <c r="OYP742" s="107"/>
      <c r="OYQ742" s="107"/>
      <c r="OYR742" s="107"/>
      <c r="OYS742" s="107"/>
      <c r="OYT742" s="107"/>
      <c r="OYU742" s="107"/>
      <c r="OYV742" s="107"/>
      <c r="OYW742" s="107"/>
      <c r="OYX742" s="107"/>
      <c r="OYY742" s="107"/>
      <c r="OYZ742" s="107"/>
      <c r="OZA742" s="107"/>
      <c r="OZB742" s="107"/>
      <c r="OZC742" s="107"/>
      <c r="OZD742" s="107"/>
      <c r="OZE742" s="107"/>
      <c r="OZF742" s="107"/>
      <c r="OZG742" s="107"/>
      <c r="OZH742" s="107"/>
      <c r="OZI742" s="107"/>
      <c r="OZJ742" s="107"/>
      <c r="OZK742" s="107"/>
      <c r="OZL742" s="107"/>
      <c r="OZM742" s="107"/>
      <c r="OZN742" s="107"/>
      <c r="OZO742" s="107"/>
      <c r="OZP742" s="107"/>
      <c r="OZQ742" s="107"/>
      <c r="OZR742" s="107"/>
      <c r="OZS742" s="107"/>
      <c r="OZT742" s="107"/>
      <c r="OZU742" s="107"/>
      <c r="OZV742" s="107"/>
      <c r="OZW742" s="107"/>
      <c r="OZX742" s="107"/>
      <c r="OZY742" s="107"/>
      <c r="OZZ742" s="107"/>
      <c r="PAA742" s="107"/>
      <c r="PAB742" s="107"/>
      <c r="PAC742" s="107"/>
      <c r="PAD742" s="107"/>
      <c r="PAE742" s="107"/>
      <c r="PAF742" s="107"/>
      <c r="PAG742" s="107"/>
      <c r="PAH742" s="107"/>
      <c r="PAI742" s="107"/>
      <c r="PAJ742" s="107"/>
      <c r="PAK742" s="107"/>
      <c r="PAL742" s="107"/>
      <c r="PAM742" s="107"/>
      <c r="PAN742" s="107"/>
      <c r="PAO742" s="107"/>
      <c r="PAP742" s="107"/>
      <c r="PAQ742" s="107"/>
      <c r="PAR742" s="107"/>
      <c r="PAS742" s="107"/>
      <c r="PAT742" s="107"/>
      <c r="PAU742" s="107"/>
      <c r="PAV742" s="107"/>
      <c r="PAW742" s="107"/>
      <c r="PAX742" s="107"/>
      <c r="PAY742" s="107"/>
      <c r="PAZ742" s="107"/>
      <c r="PBA742" s="107"/>
      <c r="PBB742" s="107"/>
      <c r="PBC742" s="107"/>
      <c r="PBD742" s="107"/>
      <c r="PBE742" s="107"/>
      <c r="PBF742" s="107"/>
      <c r="PBG742" s="107"/>
      <c r="PBH742" s="107"/>
      <c r="PBI742" s="107"/>
      <c r="PBJ742" s="107"/>
      <c r="PBK742" s="107"/>
      <c r="PBL742" s="107"/>
      <c r="PBM742" s="107"/>
      <c r="PBN742" s="107"/>
      <c r="PBO742" s="107"/>
      <c r="PBP742" s="107"/>
      <c r="PBQ742" s="107"/>
      <c r="PBR742" s="107"/>
      <c r="PBS742" s="107"/>
      <c r="PBT742" s="107"/>
      <c r="PBU742" s="107"/>
      <c r="PBV742" s="107"/>
      <c r="PBW742" s="107"/>
      <c r="PBX742" s="107"/>
      <c r="PBY742" s="107"/>
      <c r="PBZ742" s="107"/>
      <c r="PCA742" s="107"/>
      <c r="PCB742" s="107"/>
      <c r="PCC742" s="107"/>
      <c r="PCD742" s="107"/>
      <c r="PCE742" s="107"/>
      <c r="PCF742" s="107"/>
      <c r="PCG742" s="107"/>
      <c r="PCH742" s="107"/>
      <c r="PCI742" s="107"/>
      <c r="PCJ742" s="107"/>
      <c r="PCK742" s="107"/>
      <c r="PCL742" s="107"/>
      <c r="PCM742" s="107"/>
      <c r="PCN742" s="107"/>
      <c r="PCO742" s="107"/>
      <c r="PCP742" s="107"/>
      <c r="PCQ742" s="107"/>
      <c r="PCR742" s="107"/>
      <c r="PCS742" s="107"/>
      <c r="PCT742" s="107"/>
      <c r="PCU742" s="107"/>
      <c r="PCV742" s="107"/>
      <c r="PCW742" s="107"/>
      <c r="PCX742" s="107"/>
      <c r="PCY742" s="107"/>
      <c r="PCZ742" s="107"/>
      <c r="PDA742" s="107"/>
      <c r="PDB742" s="107"/>
      <c r="PDC742" s="107"/>
      <c r="PDD742" s="107"/>
      <c r="PDE742" s="107"/>
      <c r="PDF742" s="107"/>
      <c r="PDG742" s="107"/>
      <c r="PDH742" s="107"/>
      <c r="PDI742" s="107"/>
      <c r="PDJ742" s="107"/>
      <c r="PDK742" s="107"/>
      <c r="PDL742" s="107"/>
      <c r="PDM742" s="107"/>
      <c r="PDN742" s="107"/>
      <c r="PDO742" s="107"/>
      <c r="PDP742" s="107"/>
      <c r="PDQ742" s="107"/>
      <c r="PDR742" s="107"/>
      <c r="PDS742" s="107"/>
      <c r="PDT742" s="107"/>
      <c r="PDU742" s="107"/>
      <c r="PDV742" s="107"/>
      <c r="PDW742" s="107"/>
      <c r="PDX742" s="107"/>
      <c r="PDY742" s="107"/>
      <c r="PDZ742" s="107"/>
      <c r="PEA742" s="107"/>
      <c r="PEB742" s="107"/>
      <c r="PEC742" s="107"/>
      <c r="PED742" s="107"/>
      <c r="PEE742" s="107"/>
      <c r="PEF742" s="107"/>
      <c r="PEG742" s="107"/>
      <c r="PEH742" s="107"/>
      <c r="PEI742" s="107"/>
      <c r="PEJ742" s="107"/>
      <c r="PEK742" s="107"/>
      <c r="PEL742" s="107"/>
      <c r="PEM742" s="107"/>
      <c r="PEN742" s="107"/>
      <c r="PEO742" s="107"/>
      <c r="PEP742" s="107"/>
      <c r="PEQ742" s="107"/>
      <c r="PER742" s="107"/>
      <c r="PES742" s="107"/>
      <c r="PET742" s="107"/>
      <c r="PEU742" s="107"/>
      <c r="PEV742" s="107"/>
      <c r="PEW742" s="107"/>
      <c r="PEX742" s="107"/>
      <c r="PEY742" s="107"/>
      <c r="PEZ742" s="107"/>
      <c r="PFA742" s="107"/>
      <c r="PFB742" s="107"/>
      <c r="PFC742" s="107"/>
      <c r="PFD742" s="107"/>
      <c r="PFE742" s="107"/>
      <c r="PFF742" s="107"/>
      <c r="PFG742" s="107"/>
      <c r="PFH742" s="107"/>
      <c r="PFI742" s="107"/>
      <c r="PFJ742" s="107"/>
      <c r="PFK742" s="107"/>
      <c r="PFL742" s="107"/>
      <c r="PFM742" s="107"/>
      <c r="PFN742" s="107"/>
      <c r="PFO742" s="107"/>
      <c r="PFP742" s="107"/>
      <c r="PFQ742" s="107"/>
      <c r="PFR742" s="107"/>
      <c r="PFS742" s="107"/>
      <c r="PFT742" s="107"/>
      <c r="PFU742" s="107"/>
      <c r="PFV742" s="107"/>
      <c r="PFW742" s="107"/>
      <c r="PFX742" s="107"/>
      <c r="PFY742" s="107"/>
      <c r="PFZ742" s="107"/>
      <c r="PGA742" s="107"/>
      <c r="PGB742" s="107"/>
      <c r="PGC742" s="107"/>
      <c r="PGD742" s="107"/>
      <c r="PGE742" s="107"/>
      <c r="PGF742" s="107"/>
      <c r="PGG742" s="107"/>
      <c r="PGH742" s="107"/>
      <c r="PGI742" s="107"/>
      <c r="PGJ742" s="107"/>
      <c r="PGK742" s="107"/>
      <c r="PGL742" s="107"/>
      <c r="PGM742" s="107"/>
      <c r="PGN742" s="107"/>
      <c r="PGO742" s="107"/>
      <c r="PGP742" s="107"/>
      <c r="PGQ742" s="107"/>
      <c r="PGR742" s="107"/>
      <c r="PGS742" s="107"/>
      <c r="PGT742" s="107"/>
      <c r="PGU742" s="107"/>
      <c r="PGV742" s="107"/>
      <c r="PGW742" s="107"/>
      <c r="PGX742" s="107"/>
      <c r="PGY742" s="107"/>
      <c r="PGZ742" s="107"/>
      <c r="PHA742" s="107"/>
      <c r="PHB742" s="107"/>
      <c r="PHC742" s="107"/>
      <c r="PHD742" s="107"/>
      <c r="PHE742" s="107"/>
      <c r="PHF742" s="107"/>
      <c r="PHG742" s="107"/>
      <c r="PHH742" s="107"/>
      <c r="PHI742" s="107"/>
      <c r="PHJ742" s="107"/>
      <c r="PHK742" s="107"/>
      <c r="PHL742" s="107"/>
      <c r="PHM742" s="107"/>
      <c r="PHN742" s="107"/>
      <c r="PHO742" s="107"/>
      <c r="PHP742" s="107"/>
      <c r="PHQ742" s="107"/>
      <c r="PHR742" s="107"/>
      <c r="PHS742" s="107"/>
      <c r="PHT742" s="107"/>
      <c r="PHU742" s="107"/>
      <c r="PHV742" s="107"/>
      <c r="PHW742" s="107"/>
      <c r="PHX742" s="107"/>
      <c r="PHY742" s="107"/>
      <c r="PHZ742" s="107"/>
      <c r="PIA742" s="107"/>
      <c r="PIB742" s="107"/>
      <c r="PIC742" s="107"/>
      <c r="PID742" s="107"/>
      <c r="PIE742" s="107"/>
      <c r="PIF742" s="107"/>
      <c r="PIG742" s="107"/>
      <c r="PIH742" s="107"/>
      <c r="PII742" s="107"/>
      <c r="PIJ742" s="107"/>
      <c r="PIK742" s="107"/>
      <c r="PIL742" s="107"/>
      <c r="PIM742" s="107"/>
      <c r="PIN742" s="107"/>
      <c r="PIO742" s="107"/>
      <c r="PIP742" s="107"/>
      <c r="PIQ742" s="107"/>
      <c r="PIR742" s="107"/>
      <c r="PIS742" s="107"/>
      <c r="PIT742" s="107"/>
      <c r="PIU742" s="107"/>
      <c r="PIV742" s="107"/>
      <c r="PIW742" s="107"/>
      <c r="PIX742" s="107"/>
      <c r="PIY742" s="107"/>
      <c r="PIZ742" s="107"/>
      <c r="PJA742" s="107"/>
      <c r="PJB742" s="107"/>
      <c r="PJC742" s="107"/>
      <c r="PJD742" s="107"/>
      <c r="PJE742" s="107"/>
      <c r="PJF742" s="107"/>
      <c r="PJG742" s="107"/>
      <c r="PJH742" s="107"/>
      <c r="PJI742" s="107"/>
      <c r="PJJ742" s="107"/>
      <c r="PJK742" s="107"/>
      <c r="PJL742" s="107"/>
      <c r="PJM742" s="107"/>
      <c r="PJN742" s="107"/>
      <c r="PJO742" s="107"/>
      <c r="PJP742" s="107"/>
      <c r="PJQ742" s="107"/>
      <c r="PJR742" s="107"/>
      <c r="PJS742" s="107"/>
      <c r="PJT742" s="107"/>
      <c r="PJU742" s="107"/>
      <c r="PJV742" s="107"/>
      <c r="PJW742" s="107"/>
      <c r="PJX742" s="107"/>
      <c r="PJY742" s="107"/>
      <c r="PJZ742" s="107"/>
      <c r="PKA742" s="107"/>
      <c r="PKB742" s="107"/>
      <c r="PKC742" s="107"/>
      <c r="PKD742" s="107"/>
      <c r="PKE742" s="107"/>
      <c r="PKF742" s="107"/>
      <c r="PKG742" s="107"/>
      <c r="PKH742" s="107"/>
      <c r="PKI742" s="107"/>
      <c r="PKJ742" s="107"/>
      <c r="PKK742" s="107"/>
      <c r="PKL742" s="107"/>
      <c r="PKM742" s="107"/>
      <c r="PKN742" s="107"/>
      <c r="PKO742" s="107"/>
      <c r="PKP742" s="107"/>
      <c r="PKQ742" s="107"/>
      <c r="PKR742" s="107"/>
      <c r="PKS742" s="107"/>
      <c r="PKT742" s="107"/>
      <c r="PKU742" s="107"/>
      <c r="PKV742" s="107"/>
      <c r="PKW742" s="107"/>
      <c r="PKX742" s="107"/>
      <c r="PKY742" s="107"/>
      <c r="PKZ742" s="107"/>
      <c r="PLA742" s="107"/>
      <c r="PLB742" s="107"/>
      <c r="PLC742" s="107"/>
      <c r="PLD742" s="107"/>
      <c r="PLE742" s="107"/>
      <c r="PLF742" s="107"/>
      <c r="PLG742" s="107"/>
      <c r="PLH742" s="107"/>
      <c r="PLI742" s="107"/>
      <c r="PLJ742" s="107"/>
      <c r="PLK742" s="107"/>
      <c r="PLL742" s="107"/>
      <c r="PLM742" s="107"/>
      <c r="PLN742" s="107"/>
      <c r="PLO742" s="107"/>
      <c r="PLP742" s="107"/>
      <c r="PLQ742" s="107"/>
      <c r="PLR742" s="107"/>
      <c r="PLS742" s="107"/>
      <c r="PLT742" s="107"/>
      <c r="PLU742" s="107"/>
      <c r="PLV742" s="107"/>
      <c r="PLW742" s="107"/>
      <c r="PLX742" s="107"/>
      <c r="PLY742" s="107"/>
      <c r="PLZ742" s="107"/>
      <c r="PMA742" s="107"/>
      <c r="PMB742" s="107"/>
      <c r="PMC742" s="107"/>
      <c r="PMD742" s="107"/>
      <c r="PME742" s="107"/>
      <c r="PMF742" s="107"/>
      <c r="PMG742" s="107"/>
      <c r="PMH742" s="107"/>
      <c r="PMI742" s="107"/>
      <c r="PMJ742" s="107"/>
      <c r="PMK742" s="107"/>
      <c r="PML742" s="107"/>
      <c r="PMM742" s="107"/>
      <c r="PMN742" s="107"/>
      <c r="PMO742" s="107"/>
      <c r="PMP742" s="107"/>
      <c r="PMQ742" s="107"/>
      <c r="PMR742" s="107"/>
      <c r="PMS742" s="107"/>
      <c r="PMT742" s="107"/>
      <c r="PMU742" s="107"/>
      <c r="PMV742" s="107"/>
      <c r="PMW742" s="107"/>
      <c r="PMX742" s="107"/>
      <c r="PMY742" s="107"/>
      <c r="PMZ742" s="107"/>
      <c r="PNA742" s="107"/>
      <c r="PNB742" s="107"/>
      <c r="PNC742" s="107"/>
      <c r="PND742" s="107"/>
      <c r="PNE742" s="107"/>
      <c r="PNF742" s="107"/>
      <c r="PNG742" s="107"/>
      <c r="PNH742" s="107"/>
      <c r="PNI742" s="107"/>
      <c r="PNJ742" s="107"/>
      <c r="PNK742" s="107"/>
      <c r="PNL742" s="107"/>
      <c r="PNM742" s="107"/>
      <c r="PNN742" s="107"/>
      <c r="PNO742" s="107"/>
      <c r="PNP742" s="107"/>
      <c r="PNQ742" s="107"/>
      <c r="PNR742" s="107"/>
      <c r="PNS742" s="107"/>
      <c r="PNT742" s="107"/>
      <c r="PNU742" s="107"/>
      <c r="PNV742" s="107"/>
      <c r="PNW742" s="107"/>
      <c r="PNX742" s="107"/>
      <c r="PNY742" s="107"/>
      <c r="PNZ742" s="107"/>
      <c r="POA742" s="107"/>
      <c r="POB742" s="107"/>
      <c r="POC742" s="107"/>
      <c r="POD742" s="107"/>
      <c r="POE742" s="107"/>
      <c r="POF742" s="107"/>
      <c r="POG742" s="107"/>
      <c r="POH742" s="107"/>
      <c r="POI742" s="107"/>
      <c r="POJ742" s="107"/>
      <c r="POK742" s="107"/>
      <c r="POL742" s="107"/>
      <c r="POM742" s="107"/>
      <c r="PON742" s="107"/>
      <c r="POO742" s="107"/>
      <c r="POP742" s="107"/>
      <c r="POQ742" s="107"/>
      <c r="POR742" s="107"/>
      <c r="POS742" s="107"/>
      <c r="POT742" s="107"/>
      <c r="POU742" s="107"/>
      <c r="POV742" s="107"/>
      <c r="POW742" s="107"/>
      <c r="POX742" s="107"/>
      <c r="POY742" s="107"/>
      <c r="POZ742" s="107"/>
      <c r="PPA742" s="107"/>
      <c r="PPB742" s="107"/>
      <c r="PPC742" s="107"/>
      <c r="PPD742" s="107"/>
      <c r="PPE742" s="107"/>
      <c r="PPF742" s="107"/>
      <c r="PPG742" s="107"/>
      <c r="PPH742" s="107"/>
      <c r="PPI742" s="107"/>
      <c r="PPJ742" s="107"/>
      <c r="PPK742" s="107"/>
      <c r="PPL742" s="107"/>
      <c r="PPM742" s="107"/>
      <c r="PPN742" s="107"/>
      <c r="PPO742" s="107"/>
      <c r="PPP742" s="107"/>
      <c r="PPQ742" s="107"/>
      <c r="PPR742" s="107"/>
      <c r="PPS742" s="107"/>
      <c r="PPT742" s="107"/>
      <c r="PPU742" s="107"/>
      <c r="PPV742" s="107"/>
      <c r="PPW742" s="107"/>
      <c r="PPX742" s="107"/>
      <c r="PPY742" s="107"/>
      <c r="PPZ742" s="107"/>
      <c r="PQA742" s="107"/>
      <c r="PQB742" s="107"/>
      <c r="PQC742" s="107"/>
      <c r="PQD742" s="107"/>
      <c r="PQE742" s="107"/>
      <c r="PQF742" s="107"/>
      <c r="PQG742" s="107"/>
      <c r="PQH742" s="107"/>
      <c r="PQI742" s="107"/>
      <c r="PQJ742" s="107"/>
      <c r="PQK742" s="107"/>
      <c r="PQL742" s="107"/>
      <c r="PQM742" s="107"/>
      <c r="PQN742" s="107"/>
      <c r="PQO742" s="107"/>
      <c r="PQP742" s="107"/>
      <c r="PQQ742" s="107"/>
      <c r="PQR742" s="107"/>
      <c r="PQS742" s="107"/>
      <c r="PQT742" s="107"/>
      <c r="PQU742" s="107"/>
      <c r="PQV742" s="107"/>
      <c r="PQW742" s="107"/>
      <c r="PQX742" s="107"/>
      <c r="PQY742" s="107"/>
      <c r="PQZ742" s="107"/>
      <c r="PRA742" s="107"/>
      <c r="PRB742" s="107"/>
      <c r="PRC742" s="107"/>
      <c r="PRD742" s="107"/>
      <c r="PRE742" s="107"/>
      <c r="PRF742" s="107"/>
      <c r="PRG742" s="107"/>
      <c r="PRH742" s="107"/>
      <c r="PRI742" s="107"/>
      <c r="PRJ742" s="107"/>
      <c r="PRK742" s="107"/>
      <c r="PRL742" s="107"/>
      <c r="PRM742" s="107"/>
      <c r="PRN742" s="107"/>
      <c r="PRO742" s="107"/>
      <c r="PRP742" s="107"/>
      <c r="PRQ742" s="107"/>
      <c r="PRR742" s="107"/>
      <c r="PRS742" s="107"/>
      <c r="PRT742" s="107"/>
      <c r="PRU742" s="107"/>
      <c r="PRV742" s="107"/>
      <c r="PRW742" s="107"/>
      <c r="PRX742" s="107"/>
      <c r="PRY742" s="107"/>
      <c r="PRZ742" s="107"/>
      <c r="PSA742" s="107"/>
      <c r="PSB742" s="107"/>
      <c r="PSC742" s="107"/>
      <c r="PSD742" s="107"/>
      <c r="PSE742" s="107"/>
      <c r="PSF742" s="107"/>
      <c r="PSG742" s="107"/>
      <c r="PSH742" s="107"/>
      <c r="PSI742" s="107"/>
      <c r="PSJ742" s="107"/>
      <c r="PSK742" s="107"/>
      <c r="PSL742" s="107"/>
      <c r="PSM742" s="107"/>
      <c r="PSN742" s="107"/>
      <c r="PSO742" s="107"/>
      <c r="PSP742" s="107"/>
      <c r="PSQ742" s="107"/>
      <c r="PSR742" s="107"/>
      <c r="PSS742" s="107"/>
      <c r="PST742" s="107"/>
      <c r="PSU742" s="107"/>
      <c r="PSV742" s="107"/>
      <c r="PSW742" s="107"/>
      <c r="PSX742" s="107"/>
      <c r="PSY742" s="107"/>
      <c r="PSZ742" s="107"/>
      <c r="PTA742" s="107"/>
      <c r="PTB742" s="107"/>
      <c r="PTC742" s="107"/>
      <c r="PTD742" s="107"/>
      <c r="PTE742" s="107"/>
      <c r="PTF742" s="107"/>
      <c r="PTG742" s="107"/>
      <c r="PTH742" s="107"/>
      <c r="PTI742" s="107"/>
      <c r="PTJ742" s="107"/>
      <c r="PTK742" s="107"/>
      <c r="PTL742" s="107"/>
      <c r="PTM742" s="107"/>
      <c r="PTN742" s="107"/>
      <c r="PTO742" s="107"/>
      <c r="PTP742" s="107"/>
      <c r="PTQ742" s="107"/>
      <c r="PTR742" s="107"/>
      <c r="PTS742" s="107"/>
      <c r="PTT742" s="107"/>
      <c r="PTU742" s="107"/>
      <c r="PTV742" s="107"/>
      <c r="PTW742" s="107"/>
      <c r="PTX742" s="107"/>
      <c r="PTY742" s="107"/>
      <c r="PTZ742" s="107"/>
      <c r="PUA742" s="107"/>
      <c r="PUB742" s="107"/>
      <c r="PUC742" s="107"/>
      <c r="PUD742" s="107"/>
      <c r="PUE742" s="107"/>
      <c r="PUF742" s="107"/>
      <c r="PUG742" s="107"/>
      <c r="PUH742" s="107"/>
      <c r="PUI742" s="107"/>
      <c r="PUJ742" s="107"/>
      <c r="PUK742" s="107"/>
      <c r="PUL742" s="107"/>
      <c r="PUM742" s="107"/>
      <c r="PUN742" s="107"/>
      <c r="PUO742" s="107"/>
      <c r="PUP742" s="107"/>
      <c r="PUQ742" s="107"/>
      <c r="PUR742" s="107"/>
      <c r="PUS742" s="107"/>
      <c r="PUT742" s="107"/>
      <c r="PUU742" s="107"/>
      <c r="PUV742" s="107"/>
      <c r="PUW742" s="107"/>
      <c r="PUX742" s="107"/>
      <c r="PUY742" s="107"/>
      <c r="PUZ742" s="107"/>
      <c r="PVA742" s="107"/>
      <c r="PVB742" s="107"/>
      <c r="PVC742" s="107"/>
      <c r="PVD742" s="107"/>
      <c r="PVE742" s="107"/>
      <c r="PVF742" s="107"/>
      <c r="PVG742" s="107"/>
      <c r="PVH742" s="107"/>
      <c r="PVI742" s="107"/>
      <c r="PVJ742" s="107"/>
      <c r="PVK742" s="107"/>
      <c r="PVL742" s="107"/>
      <c r="PVM742" s="107"/>
      <c r="PVN742" s="107"/>
      <c r="PVO742" s="107"/>
      <c r="PVP742" s="107"/>
      <c r="PVQ742" s="107"/>
      <c r="PVR742" s="107"/>
      <c r="PVS742" s="107"/>
      <c r="PVT742" s="107"/>
      <c r="PVU742" s="107"/>
      <c r="PVV742" s="107"/>
      <c r="PVW742" s="107"/>
      <c r="PVX742" s="107"/>
      <c r="PVY742" s="107"/>
      <c r="PVZ742" s="107"/>
      <c r="PWA742" s="107"/>
      <c r="PWB742" s="107"/>
      <c r="PWC742" s="107"/>
      <c r="PWD742" s="107"/>
      <c r="PWE742" s="107"/>
      <c r="PWF742" s="107"/>
      <c r="PWG742" s="107"/>
      <c r="PWH742" s="107"/>
      <c r="PWI742" s="107"/>
      <c r="PWJ742" s="107"/>
      <c r="PWK742" s="107"/>
      <c r="PWL742" s="107"/>
      <c r="PWM742" s="107"/>
      <c r="PWN742" s="107"/>
      <c r="PWO742" s="107"/>
      <c r="PWP742" s="107"/>
      <c r="PWQ742" s="107"/>
      <c r="PWR742" s="107"/>
      <c r="PWS742" s="107"/>
      <c r="PWT742" s="107"/>
      <c r="PWU742" s="107"/>
      <c r="PWV742" s="107"/>
      <c r="PWW742" s="107"/>
      <c r="PWX742" s="107"/>
      <c r="PWY742" s="107"/>
      <c r="PWZ742" s="107"/>
      <c r="PXA742" s="107"/>
      <c r="PXB742" s="107"/>
      <c r="PXC742" s="107"/>
      <c r="PXD742" s="107"/>
      <c r="PXE742" s="107"/>
      <c r="PXF742" s="107"/>
      <c r="PXG742" s="107"/>
      <c r="PXH742" s="107"/>
      <c r="PXI742" s="107"/>
      <c r="PXJ742" s="107"/>
      <c r="PXK742" s="107"/>
      <c r="PXL742" s="107"/>
      <c r="PXM742" s="107"/>
      <c r="PXN742" s="107"/>
      <c r="PXO742" s="107"/>
      <c r="PXP742" s="107"/>
      <c r="PXQ742" s="107"/>
      <c r="PXR742" s="107"/>
      <c r="PXS742" s="107"/>
      <c r="PXT742" s="107"/>
      <c r="PXU742" s="107"/>
      <c r="PXV742" s="107"/>
      <c r="PXW742" s="107"/>
      <c r="PXX742" s="107"/>
      <c r="PXY742" s="107"/>
      <c r="PXZ742" s="107"/>
      <c r="PYA742" s="107"/>
      <c r="PYB742" s="107"/>
      <c r="PYC742" s="107"/>
      <c r="PYD742" s="107"/>
      <c r="PYE742" s="107"/>
      <c r="PYF742" s="107"/>
      <c r="PYG742" s="107"/>
      <c r="PYH742" s="107"/>
      <c r="PYI742" s="107"/>
      <c r="PYJ742" s="107"/>
      <c r="PYK742" s="107"/>
      <c r="PYL742" s="107"/>
      <c r="PYM742" s="107"/>
      <c r="PYN742" s="107"/>
      <c r="PYO742" s="107"/>
      <c r="PYP742" s="107"/>
      <c r="PYQ742" s="107"/>
      <c r="PYR742" s="107"/>
      <c r="PYS742" s="107"/>
      <c r="PYT742" s="107"/>
      <c r="PYU742" s="107"/>
      <c r="PYV742" s="107"/>
      <c r="PYW742" s="107"/>
      <c r="PYX742" s="107"/>
      <c r="PYY742" s="107"/>
      <c r="PYZ742" s="107"/>
      <c r="PZA742" s="107"/>
      <c r="PZB742" s="107"/>
      <c r="PZC742" s="107"/>
      <c r="PZD742" s="107"/>
      <c r="PZE742" s="107"/>
      <c r="PZF742" s="107"/>
      <c r="PZG742" s="107"/>
      <c r="PZH742" s="107"/>
      <c r="PZI742" s="107"/>
      <c r="PZJ742" s="107"/>
      <c r="PZK742" s="107"/>
      <c r="PZL742" s="107"/>
      <c r="PZM742" s="107"/>
      <c r="PZN742" s="107"/>
      <c r="PZO742" s="107"/>
      <c r="PZP742" s="107"/>
      <c r="PZQ742" s="107"/>
      <c r="PZR742" s="107"/>
      <c r="PZS742" s="107"/>
      <c r="PZT742" s="107"/>
      <c r="PZU742" s="107"/>
      <c r="PZV742" s="107"/>
      <c r="PZW742" s="107"/>
      <c r="PZX742" s="107"/>
      <c r="PZY742" s="107"/>
      <c r="PZZ742" s="107"/>
      <c r="QAA742" s="107"/>
      <c r="QAB742" s="107"/>
      <c r="QAC742" s="107"/>
      <c r="QAD742" s="107"/>
      <c r="QAE742" s="107"/>
      <c r="QAF742" s="107"/>
      <c r="QAG742" s="107"/>
      <c r="QAH742" s="107"/>
      <c r="QAI742" s="107"/>
      <c r="QAJ742" s="107"/>
      <c r="QAK742" s="107"/>
      <c r="QAL742" s="107"/>
      <c r="QAM742" s="107"/>
      <c r="QAN742" s="107"/>
      <c r="QAO742" s="107"/>
      <c r="QAP742" s="107"/>
      <c r="QAQ742" s="107"/>
      <c r="QAR742" s="107"/>
      <c r="QAS742" s="107"/>
      <c r="QAT742" s="107"/>
      <c r="QAU742" s="107"/>
      <c r="QAV742" s="107"/>
      <c r="QAW742" s="107"/>
      <c r="QAX742" s="107"/>
      <c r="QAY742" s="107"/>
      <c r="QAZ742" s="107"/>
      <c r="QBA742" s="107"/>
      <c r="QBB742" s="107"/>
      <c r="QBC742" s="107"/>
      <c r="QBD742" s="107"/>
      <c r="QBE742" s="107"/>
      <c r="QBF742" s="107"/>
      <c r="QBG742" s="107"/>
      <c r="QBH742" s="107"/>
      <c r="QBI742" s="107"/>
      <c r="QBJ742" s="107"/>
      <c r="QBK742" s="107"/>
      <c r="QBL742" s="107"/>
      <c r="QBM742" s="107"/>
      <c r="QBN742" s="107"/>
      <c r="QBO742" s="107"/>
      <c r="QBP742" s="107"/>
      <c r="QBQ742" s="107"/>
      <c r="QBR742" s="107"/>
      <c r="QBS742" s="107"/>
      <c r="QBT742" s="107"/>
      <c r="QBU742" s="107"/>
      <c r="QBV742" s="107"/>
      <c r="QBW742" s="107"/>
      <c r="QBX742" s="107"/>
      <c r="QBY742" s="107"/>
      <c r="QBZ742" s="107"/>
      <c r="QCA742" s="107"/>
      <c r="QCB742" s="107"/>
      <c r="QCC742" s="107"/>
      <c r="QCD742" s="107"/>
      <c r="QCE742" s="107"/>
      <c r="QCF742" s="107"/>
      <c r="QCG742" s="107"/>
      <c r="QCH742" s="107"/>
      <c r="QCI742" s="107"/>
      <c r="QCJ742" s="107"/>
      <c r="QCK742" s="107"/>
      <c r="QCL742" s="107"/>
      <c r="QCM742" s="107"/>
      <c r="QCN742" s="107"/>
      <c r="QCO742" s="107"/>
      <c r="QCP742" s="107"/>
      <c r="QCQ742" s="107"/>
      <c r="QCR742" s="107"/>
      <c r="QCS742" s="107"/>
      <c r="QCT742" s="107"/>
      <c r="QCU742" s="107"/>
      <c r="QCV742" s="107"/>
      <c r="QCW742" s="107"/>
      <c r="QCX742" s="107"/>
      <c r="QCY742" s="107"/>
      <c r="QCZ742" s="107"/>
      <c r="QDA742" s="107"/>
      <c r="QDB742" s="107"/>
      <c r="QDC742" s="107"/>
      <c r="QDD742" s="107"/>
      <c r="QDE742" s="107"/>
      <c r="QDF742" s="107"/>
      <c r="QDG742" s="107"/>
      <c r="QDH742" s="107"/>
      <c r="QDI742" s="107"/>
      <c r="QDJ742" s="107"/>
      <c r="QDK742" s="107"/>
      <c r="QDL742" s="107"/>
      <c r="QDM742" s="107"/>
      <c r="QDN742" s="107"/>
      <c r="QDO742" s="107"/>
      <c r="QDP742" s="107"/>
      <c r="QDQ742" s="107"/>
      <c r="QDR742" s="107"/>
      <c r="QDS742" s="107"/>
      <c r="QDT742" s="107"/>
      <c r="QDU742" s="107"/>
      <c r="QDV742" s="107"/>
      <c r="QDW742" s="107"/>
      <c r="QDX742" s="107"/>
      <c r="QDY742" s="107"/>
      <c r="QDZ742" s="107"/>
      <c r="QEA742" s="107"/>
      <c r="QEB742" s="107"/>
      <c r="QEC742" s="107"/>
      <c r="QED742" s="107"/>
      <c r="QEE742" s="107"/>
      <c r="QEF742" s="107"/>
      <c r="QEG742" s="107"/>
      <c r="QEH742" s="107"/>
      <c r="QEI742" s="107"/>
      <c r="QEJ742" s="107"/>
      <c r="QEK742" s="107"/>
      <c r="QEL742" s="107"/>
      <c r="QEM742" s="107"/>
      <c r="QEN742" s="107"/>
      <c r="QEO742" s="107"/>
      <c r="QEP742" s="107"/>
      <c r="QEQ742" s="107"/>
      <c r="QER742" s="107"/>
      <c r="QES742" s="107"/>
      <c r="QET742" s="107"/>
      <c r="QEU742" s="107"/>
      <c r="QEV742" s="107"/>
      <c r="QEW742" s="107"/>
      <c r="QEX742" s="107"/>
      <c r="QEY742" s="107"/>
      <c r="QEZ742" s="107"/>
      <c r="QFA742" s="107"/>
      <c r="QFB742" s="107"/>
      <c r="QFC742" s="107"/>
      <c r="QFD742" s="107"/>
      <c r="QFE742" s="107"/>
      <c r="QFF742" s="107"/>
      <c r="QFG742" s="107"/>
      <c r="QFH742" s="107"/>
      <c r="QFI742" s="107"/>
      <c r="QFJ742" s="107"/>
      <c r="QFK742" s="107"/>
      <c r="QFL742" s="107"/>
      <c r="QFM742" s="107"/>
      <c r="QFN742" s="107"/>
      <c r="QFO742" s="107"/>
      <c r="QFP742" s="107"/>
      <c r="QFQ742" s="107"/>
      <c r="QFR742" s="107"/>
      <c r="QFS742" s="107"/>
      <c r="QFT742" s="107"/>
      <c r="QFU742" s="107"/>
      <c r="QFV742" s="107"/>
      <c r="QFW742" s="107"/>
      <c r="QFX742" s="107"/>
      <c r="QFY742" s="107"/>
      <c r="QFZ742" s="107"/>
      <c r="QGA742" s="107"/>
      <c r="QGB742" s="107"/>
      <c r="QGC742" s="107"/>
      <c r="QGD742" s="107"/>
      <c r="QGE742" s="107"/>
      <c r="QGF742" s="107"/>
      <c r="QGG742" s="107"/>
      <c r="QGH742" s="107"/>
      <c r="QGI742" s="107"/>
      <c r="QGJ742" s="107"/>
      <c r="QGK742" s="107"/>
      <c r="QGL742" s="107"/>
      <c r="QGM742" s="107"/>
      <c r="QGN742" s="107"/>
      <c r="QGO742" s="107"/>
      <c r="QGP742" s="107"/>
      <c r="QGQ742" s="107"/>
      <c r="QGR742" s="107"/>
      <c r="QGS742" s="107"/>
      <c r="QGT742" s="107"/>
      <c r="QGU742" s="107"/>
      <c r="QGV742" s="107"/>
      <c r="QGW742" s="107"/>
      <c r="QGX742" s="107"/>
      <c r="QGY742" s="107"/>
      <c r="QGZ742" s="107"/>
      <c r="QHA742" s="107"/>
      <c r="QHB742" s="107"/>
      <c r="QHC742" s="107"/>
      <c r="QHD742" s="107"/>
      <c r="QHE742" s="107"/>
      <c r="QHF742" s="107"/>
      <c r="QHG742" s="107"/>
      <c r="QHH742" s="107"/>
      <c r="QHI742" s="107"/>
      <c r="QHJ742" s="107"/>
      <c r="QHK742" s="107"/>
      <c r="QHL742" s="107"/>
      <c r="QHM742" s="107"/>
      <c r="QHN742" s="107"/>
      <c r="QHO742" s="107"/>
      <c r="QHP742" s="107"/>
      <c r="QHQ742" s="107"/>
      <c r="QHR742" s="107"/>
      <c r="QHS742" s="107"/>
      <c r="QHT742" s="107"/>
      <c r="QHU742" s="107"/>
      <c r="QHV742" s="107"/>
      <c r="QHW742" s="107"/>
      <c r="QHX742" s="107"/>
      <c r="QHY742" s="107"/>
      <c r="QHZ742" s="107"/>
      <c r="QIA742" s="107"/>
      <c r="QIB742" s="107"/>
      <c r="QIC742" s="107"/>
      <c r="QID742" s="107"/>
      <c r="QIE742" s="107"/>
      <c r="QIF742" s="107"/>
      <c r="QIG742" s="107"/>
      <c r="QIH742" s="107"/>
      <c r="QII742" s="107"/>
      <c r="QIJ742" s="107"/>
      <c r="QIK742" s="107"/>
      <c r="QIL742" s="107"/>
      <c r="QIM742" s="107"/>
      <c r="QIN742" s="107"/>
      <c r="QIO742" s="107"/>
      <c r="QIP742" s="107"/>
      <c r="QIQ742" s="107"/>
      <c r="QIR742" s="107"/>
      <c r="QIS742" s="107"/>
      <c r="QIT742" s="107"/>
      <c r="QIU742" s="107"/>
      <c r="QIV742" s="107"/>
      <c r="QIW742" s="107"/>
      <c r="QIX742" s="107"/>
      <c r="QIY742" s="107"/>
      <c r="QIZ742" s="107"/>
      <c r="QJA742" s="107"/>
      <c r="QJB742" s="107"/>
      <c r="QJC742" s="107"/>
      <c r="QJD742" s="107"/>
      <c r="QJE742" s="107"/>
      <c r="QJF742" s="107"/>
      <c r="QJG742" s="107"/>
      <c r="QJH742" s="107"/>
      <c r="QJI742" s="107"/>
      <c r="QJJ742" s="107"/>
      <c r="QJK742" s="107"/>
      <c r="QJL742" s="107"/>
      <c r="QJM742" s="107"/>
      <c r="QJN742" s="107"/>
      <c r="QJO742" s="107"/>
      <c r="QJP742" s="107"/>
      <c r="QJQ742" s="107"/>
      <c r="QJR742" s="107"/>
      <c r="QJS742" s="107"/>
      <c r="QJT742" s="107"/>
      <c r="QJU742" s="107"/>
      <c r="QJV742" s="107"/>
      <c r="QJW742" s="107"/>
      <c r="QJX742" s="107"/>
      <c r="QJY742" s="107"/>
      <c r="QJZ742" s="107"/>
      <c r="QKA742" s="107"/>
      <c r="QKB742" s="107"/>
      <c r="QKC742" s="107"/>
      <c r="QKD742" s="107"/>
      <c r="QKE742" s="107"/>
      <c r="QKF742" s="107"/>
      <c r="QKG742" s="107"/>
      <c r="QKH742" s="107"/>
      <c r="QKI742" s="107"/>
      <c r="QKJ742" s="107"/>
      <c r="QKK742" s="107"/>
      <c r="QKL742" s="107"/>
      <c r="QKM742" s="107"/>
      <c r="QKN742" s="107"/>
      <c r="QKO742" s="107"/>
      <c r="QKP742" s="107"/>
      <c r="QKQ742" s="107"/>
      <c r="QKR742" s="107"/>
      <c r="QKS742" s="107"/>
      <c r="QKT742" s="107"/>
      <c r="QKU742" s="107"/>
      <c r="QKV742" s="107"/>
      <c r="QKW742" s="107"/>
      <c r="QKX742" s="107"/>
      <c r="QKY742" s="107"/>
      <c r="QKZ742" s="107"/>
      <c r="QLA742" s="107"/>
      <c r="QLB742" s="107"/>
      <c r="QLC742" s="107"/>
      <c r="QLD742" s="107"/>
      <c r="QLE742" s="107"/>
      <c r="QLF742" s="107"/>
      <c r="QLG742" s="107"/>
      <c r="QLH742" s="107"/>
      <c r="QLI742" s="107"/>
      <c r="QLJ742" s="107"/>
      <c r="QLK742" s="107"/>
      <c r="QLL742" s="107"/>
      <c r="QLM742" s="107"/>
      <c r="QLN742" s="107"/>
      <c r="QLO742" s="107"/>
      <c r="QLP742" s="107"/>
      <c r="QLQ742" s="107"/>
      <c r="QLR742" s="107"/>
      <c r="QLS742" s="107"/>
      <c r="QLT742" s="107"/>
      <c r="QLU742" s="107"/>
      <c r="QLV742" s="107"/>
      <c r="QLW742" s="107"/>
      <c r="QLX742" s="107"/>
      <c r="QLY742" s="107"/>
      <c r="QLZ742" s="107"/>
      <c r="QMA742" s="107"/>
      <c r="QMB742" s="107"/>
      <c r="QMC742" s="107"/>
      <c r="QMD742" s="107"/>
      <c r="QME742" s="107"/>
      <c r="QMF742" s="107"/>
      <c r="QMG742" s="107"/>
      <c r="QMH742" s="107"/>
      <c r="QMI742" s="107"/>
      <c r="QMJ742" s="107"/>
      <c r="QMK742" s="107"/>
      <c r="QML742" s="107"/>
      <c r="QMM742" s="107"/>
      <c r="QMN742" s="107"/>
      <c r="QMO742" s="107"/>
      <c r="QMP742" s="107"/>
      <c r="QMQ742" s="107"/>
      <c r="QMR742" s="107"/>
      <c r="QMS742" s="107"/>
      <c r="QMT742" s="107"/>
      <c r="QMU742" s="107"/>
      <c r="QMV742" s="107"/>
      <c r="QMW742" s="107"/>
      <c r="QMX742" s="107"/>
      <c r="QMY742" s="107"/>
      <c r="QMZ742" s="107"/>
      <c r="QNA742" s="107"/>
      <c r="QNB742" s="107"/>
      <c r="QNC742" s="107"/>
      <c r="QND742" s="107"/>
      <c r="QNE742" s="107"/>
      <c r="QNF742" s="107"/>
      <c r="QNG742" s="107"/>
      <c r="QNH742" s="107"/>
      <c r="QNI742" s="107"/>
      <c r="QNJ742" s="107"/>
      <c r="QNK742" s="107"/>
      <c r="QNL742" s="107"/>
      <c r="QNM742" s="107"/>
      <c r="QNN742" s="107"/>
      <c r="QNO742" s="107"/>
      <c r="QNP742" s="107"/>
      <c r="QNQ742" s="107"/>
      <c r="QNR742" s="107"/>
      <c r="QNS742" s="107"/>
      <c r="QNT742" s="107"/>
      <c r="QNU742" s="107"/>
      <c r="QNV742" s="107"/>
      <c r="QNW742" s="107"/>
      <c r="QNX742" s="107"/>
      <c r="QNY742" s="107"/>
      <c r="QNZ742" s="107"/>
      <c r="QOA742" s="107"/>
      <c r="QOB742" s="107"/>
      <c r="QOC742" s="107"/>
      <c r="QOD742" s="107"/>
      <c r="QOE742" s="107"/>
      <c r="QOF742" s="107"/>
      <c r="QOG742" s="107"/>
      <c r="QOH742" s="107"/>
      <c r="QOI742" s="107"/>
      <c r="QOJ742" s="107"/>
      <c r="QOK742" s="107"/>
      <c r="QOL742" s="107"/>
      <c r="QOM742" s="107"/>
      <c r="QON742" s="107"/>
      <c r="QOO742" s="107"/>
      <c r="QOP742" s="107"/>
      <c r="QOQ742" s="107"/>
      <c r="QOR742" s="107"/>
      <c r="QOS742" s="107"/>
      <c r="QOT742" s="107"/>
      <c r="QOU742" s="107"/>
      <c r="QOV742" s="107"/>
      <c r="QOW742" s="107"/>
      <c r="QOX742" s="107"/>
      <c r="QOY742" s="107"/>
      <c r="QOZ742" s="107"/>
      <c r="QPA742" s="107"/>
      <c r="QPB742" s="107"/>
      <c r="QPC742" s="107"/>
      <c r="QPD742" s="107"/>
      <c r="QPE742" s="107"/>
      <c r="QPF742" s="107"/>
      <c r="QPG742" s="107"/>
      <c r="QPH742" s="107"/>
      <c r="QPI742" s="107"/>
      <c r="QPJ742" s="107"/>
      <c r="QPK742" s="107"/>
      <c r="QPL742" s="107"/>
      <c r="QPM742" s="107"/>
      <c r="QPN742" s="107"/>
      <c r="QPO742" s="107"/>
      <c r="QPP742" s="107"/>
      <c r="QPQ742" s="107"/>
      <c r="QPR742" s="107"/>
      <c r="QPS742" s="107"/>
      <c r="QPT742" s="107"/>
      <c r="QPU742" s="107"/>
      <c r="QPV742" s="107"/>
      <c r="QPW742" s="107"/>
      <c r="QPX742" s="107"/>
      <c r="QPY742" s="107"/>
      <c r="QPZ742" s="107"/>
      <c r="QQA742" s="107"/>
      <c r="QQB742" s="107"/>
      <c r="QQC742" s="107"/>
      <c r="QQD742" s="107"/>
      <c r="QQE742" s="107"/>
      <c r="QQF742" s="107"/>
      <c r="QQG742" s="107"/>
      <c r="QQH742" s="107"/>
      <c r="QQI742" s="107"/>
      <c r="QQJ742" s="107"/>
      <c r="QQK742" s="107"/>
      <c r="QQL742" s="107"/>
      <c r="QQM742" s="107"/>
      <c r="QQN742" s="107"/>
      <c r="QQO742" s="107"/>
      <c r="QQP742" s="107"/>
      <c r="QQQ742" s="107"/>
      <c r="QQR742" s="107"/>
      <c r="QQS742" s="107"/>
      <c r="QQT742" s="107"/>
      <c r="QQU742" s="107"/>
      <c r="QQV742" s="107"/>
      <c r="QQW742" s="107"/>
      <c r="QQX742" s="107"/>
      <c r="QQY742" s="107"/>
      <c r="QQZ742" s="107"/>
      <c r="QRA742" s="107"/>
      <c r="QRB742" s="107"/>
      <c r="QRC742" s="107"/>
      <c r="QRD742" s="107"/>
      <c r="QRE742" s="107"/>
      <c r="QRF742" s="107"/>
      <c r="QRG742" s="107"/>
      <c r="QRH742" s="107"/>
      <c r="QRI742" s="107"/>
      <c r="QRJ742" s="107"/>
      <c r="QRK742" s="107"/>
      <c r="QRL742" s="107"/>
      <c r="QRM742" s="107"/>
      <c r="QRN742" s="107"/>
      <c r="QRO742" s="107"/>
      <c r="QRP742" s="107"/>
      <c r="QRQ742" s="107"/>
      <c r="QRR742" s="107"/>
      <c r="QRS742" s="107"/>
      <c r="QRT742" s="107"/>
      <c r="QRU742" s="107"/>
      <c r="QRV742" s="107"/>
      <c r="QRW742" s="107"/>
      <c r="QRX742" s="107"/>
      <c r="QRY742" s="107"/>
      <c r="QRZ742" s="107"/>
      <c r="QSA742" s="107"/>
      <c r="QSB742" s="107"/>
      <c r="QSC742" s="107"/>
      <c r="QSD742" s="107"/>
      <c r="QSE742" s="107"/>
      <c r="QSF742" s="107"/>
      <c r="QSG742" s="107"/>
      <c r="QSH742" s="107"/>
      <c r="QSI742" s="107"/>
      <c r="QSJ742" s="107"/>
      <c r="QSK742" s="107"/>
      <c r="QSL742" s="107"/>
      <c r="QSM742" s="107"/>
      <c r="QSN742" s="107"/>
      <c r="QSO742" s="107"/>
      <c r="QSP742" s="107"/>
      <c r="QSQ742" s="107"/>
      <c r="QSR742" s="107"/>
      <c r="QSS742" s="107"/>
      <c r="QST742" s="107"/>
      <c r="QSU742" s="107"/>
      <c r="QSV742" s="107"/>
      <c r="QSW742" s="107"/>
      <c r="QSX742" s="107"/>
      <c r="QSY742" s="107"/>
      <c r="QSZ742" s="107"/>
      <c r="QTA742" s="107"/>
      <c r="QTB742" s="107"/>
      <c r="QTC742" s="107"/>
      <c r="QTD742" s="107"/>
      <c r="QTE742" s="107"/>
      <c r="QTF742" s="107"/>
      <c r="QTG742" s="107"/>
      <c r="QTH742" s="107"/>
      <c r="QTI742" s="107"/>
      <c r="QTJ742" s="107"/>
      <c r="QTK742" s="107"/>
      <c r="QTL742" s="107"/>
      <c r="QTM742" s="107"/>
      <c r="QTN742" s="107"/>
      <c r="QTO742" s="107"/>
      <c r="QTP742" s="107"/>
      <c r="QTQ742" s="107"/>
      <c r="QTR742" s="107"/>
      <c r="QTS742" s="107"/>
      <c r="QTT742" s="107"/>
      <c r="QTU742" s="107"/>
      <c r="QTV742" s="107"/>
      <c r="QTW742" s="107"/>
      <c r="QTX742" s="107"/>
      <c r="QTY742" s="107"/>
      <c r="QTZ742" s="107"/>
      <c r="QUA742" s="107"/>
      <c r="QUB742" s="107"/>
      <c r="QUC742" s="107"/>
      <c r="QUD742" s="107"/>
      <c r="QUE742" s="107"/>
      <c r="QUF742" s="107"/>
      <c r="QUG742" s="107"/>
      <c r="QUH742" s="107"/>
      <c r="QUI742" s="107"/>
      <c r="QUJ742" s="107"/>
      <c r="QUK742" s="107"/>
      <c r="QUL742" s="107"/>
      <c r="QUM742" s="107"/>
      <c r="QUN742" s="107"/>
      <c r="QUO742" s="107"/>
      <c r="QUP742" s="107"/>
      <c r="QUQ742" s="107"/>
      <c r="QUR742" s="107"/>
      <c r="QUS742" s="107"/>
      <c r="QUT742" s="107"/>
      <c r="QUU742" s="107"/>
      <c r="QUV742" s="107"/>
      <c r="QUW742" s="107"/>
      <c r="QUX742" s="107"/>
      <c r="QUY742" s="107"/>
      <c r="QUZ742" s="107"/>
      <c r="QVA742" s="107"/>
      <c r="QVB742" s="107"/>
      <c r="QVC742" s="107"/>
      <c r="QVD742" s="107"/>
      <c r="QVE742" s="107"/>
      <c r="QVF742" s="107"/>
      <c r="QVG742" s="107"/>
      <c r="QVH742" s="107"/>
      <c r="QVI742" s="107"/>
      <c r="QVJ742" s="107"/>
      <c r="QVK742" s="107"/>
      <c r="QVL742" s="107"/>
      <c r="QVM742" s="107"/>
      <c r="QVN742" s="107"/>
      <c r="QVO742" s="107"/>
      <c r="QVP742" s="107"/>
      <c r="QVQ742" s="107"/>
      <c r="QVR742" s="107"/>
      <c r="QVS742" s="107"/>
      <c r="QVT742" s="107"/>
      <c r="QVU742" s="107"/>
      <c r="QVV742" s="107"/>
      <c r="QVW742" s="107"/>
      <c r="QVX742" s="107"/>
      <c r="QVY742" s="107"/>
      <c r="QVZ742" s="107"/>
      <c r="QWA742" s="107"/>
      <c r="QWB742" s="107"/>
      <c r="QWC742" s="107"/>
      <c r="QWD742" s="107"/>
      <c r="QWE742" s="107"/>
      <c r="QWF742" s="107"/>
      <c r="QWG742" s="107"/>
      <c r="QWH742" s="107"/>
      <c r="QWI742" s="107"/>
      <c r="QWJ742" s="107"/>
      <c r="QWK742" s="107"/>
      <c r="QWL742" s="107"/>
      <c r="QWM742" s="107"/>
      <c r="QWN742" s="107"/>
      <c r="QWO742" s="107"/>
      <c r="QWP742" s="107"/>
      <c r="QWQ742" s="107"/>
      <c r="QWR742" s="107"/>
      <c r="QWS742" s="107"/>
      <c r="QWT742" s="107"/>
      <c r="QWU742" s="107"/>
      <c r="QWV742" s="107"/>
      <c r="QWW742" s="107"/>
      <c r="QWX742" s="107"/>
      <c r="QWY742" s="107"/>
      <c r="QWZ742" s="107"/>
      <c r="QXA742" s="107"/>
      <c r="QXB742" s="107"/>
      <c r="QXC742" s="107"/>
      <c r="QXD742" s="107"/>
      <c r="QXE742" s="107"/>
      <c r="QXF742" s="107"/>
      <c r="QXG742" s="107"/>
      <c r="QXH742" s="107"/>
      <c r="QXI742" s="107"/>
      <c r="QXJ742" s="107"/>
      <c r="QXK742" s="107"/>
      <c r="QXL742" s="107"/>
      <c r="QXM742" s="107"/>
      <c r="QXN742" s="107"/>
      <c r="QXO742" s="107"/>
      <c r="QXP742" s="107"/>
      <c r="QXQ742" s="107"/>
      <c r="QXR742" s="107"/>
      <c r="QXS742" s="107"/>
      <c r="QXT742" s="107"/>
      <c r="QXU742" s="107"/>
      <c r="QXV742" s="107"/>
      <c r="QXW742" s="107"/>
      <c r="QXX742" s="107"/>
      <c r="QXY742" s="107"/>
      <c r="QXZ742" s="107"/>
      <c r="QYA742" s="107"/>
      <c r="QYB742" s="107"/>
      <c r="QYC742" s="107"/>
      <c r="QYD742" s="107"/>
      <c r="QYE742" s="107"/>
      <c r="QYF742" s="107"/>
      <c r="QYG742" s="107"/>
      <c r="QYH742" s="107"/>
      <c r="QYI742" s="107"/>
      <c r="QYJ742" s="107"/>
      <c r="QYK742" s="107"/>
      <c r="QYL742" s="107"/>
      <c r="QYM742" s="107"/>
      <c r="QYN742" s="107"/>
      <c r="QYO742" s="107"/>
      <c r="QYP742" s="107"/>
      <c r="QYQ742" s="107"/>
      <c r="QYR742" s="107"/>
      <c r="QYS742" s="107"/>
      <c r="QYT742" s="107"/>
      <c r="QYU742" s="107"/>
      <c r="QYV742" s="107"/>
      <c r="QYW742" s="107"/>
      <c r="QYX742" s="107"/>
      <c r="QYY742" s="107"/>
      <c r="QYZ742" s="107"/>
      <c r="QZA742" s="107"/>
      <c r="QZB742" s="107"/>
      <c r="QZC742" s="107"/>
      <c r="QZD742" s="107"/>
      <c r="QZE742" s="107"/>
      <c r="QZF742" s="107"/>
      <c r="QZG742" s="107"/>
      <c r="QZH742" s="107"/>
      <c r="QZI742" s="107"/>
      <c r="QZJ742" s="107"/>
      <c r="QZK742" s="107"/>
      <c r="QZL742" s="107"/>
      <c r="QZM742" s="107"/>
      <c r="QZN742" s="107"/>
      <c r="QZO742" s="107"/>
      <c r="QZP742" s="107"/>
      <c r="QZQ742" s="107"/>
      <c r="QZR742" s="107"/>
      <c r="QZS742" s="107"/>
      <c r="QZT742" s="107"/>
      <c r="QZU742" s="107"/>
      <c r="QZV742" s="107"/>
      <c r="QZW742" s="107"/>
      <c r="QZX742" s="107"/>
      <c r="QZY742" s="107"/>
      <c r="QZZ742" s="107"/>
      <c r="RAA742" s="107"/>
      <c r="RAB742" s="107"/>
      <c r="RAC742" s="107"/>
      <c r="RAD742" s="107"/>
      <c r="RAE742" s="107"/>
      <c r="RAF742" s="107"/>
      <c r="RAG742" s="107"/>
      <c r="RAH742" s="107"/>
      <c r="RAI742" s="107"/>
      <c r="RAJ742" s="107"/>
      <c r="RAK742" s="107"/>
      <c r="RAL742" s="107"/>
      <c r="RAM742" s="107"/>
      <c r="RAN742" s="107"/>
      <c r="RAO742" s="107"/>
      <c r="RAP742" s="107"/>
      <c r="RAQ742" s="107"/>
      <c r="RAR742" s="107"/>
      <c r="RAS742" s="107"/>
      <c r="RAT742" s="107"/>
      <c r="RAU742" s="107"/>
      <c r="RAV742" s="107"/>
      <c r="RAW742" s="107"/>
      <c r="RAX742" s="107"/>
      <c r="RAY742" s="107"/>
      <c r="RAZ742" s="107"/>
      <c r="RBA742" s="107"/>
      <c r="RBB742" s="107"/>
      <c r="RBC742" s="107"/>
      <c r="RBD742" s="107"/>
      <c r="RBE742" s="107"/>
      <c r="RBF742" s="107"/>
      <c r="RBG742" s="107"/>
      <c r="RBH742" s="107"/>
      <c r="RBI742" s="107"/>
      <c r="RBJ742" s="107"/>
      <c r="RBK742" s="107"/>
      <c r="RBL742" s="107"/>
      <c r="RBM742" s="107"/>
      <c r="RBN742" s="107"/>
      <c r="RBO742" s="107"/>
      <c r="RBP742" s="107"/>
      <c r="RBQ742" s="107"/>
      <c r="RBR742" s="107"/>
      <c r="RBS742" s="107"/>
      <c r="RBT742" s="107"/>
      <c r="RBU742" s="107"/>
      <c r="RBV742" s="107"/>
      <c r="RBW742" s="107"/>
      <c r="RBX742" s="107"/>
      <c r="RBY742" s="107"/>
      <c r="RBZ742" s="107"/>
      <c r="RCA742" s="107"/>
      <c r="RCB742" s="107"/>
      <c r="RCC742" s="107"/>
      <c r="RCD742" s="107"/>
      <c r="RCE742" s="107"/>
      <c r="RCF742" s="107"/>
      <c r="RCG742" s="107"/>
      <c r="RCH742" s="107"/>
      <c r="RCI742" s="107"/>
      <c r="RCJ742" s="107"/>
      <c r="RCK742" s="107"/>
      <c r="RCL742" s="107"/>
      <c r="RCM742" s="107"/>
      <c r="RCN742" s="107"/>
      <c r="RCO742" s="107"/>
      <c r="RCP742" s="107"/>
      <c r="RCQ742" s="107"/>
      <c r="RCR742" s="107"/>
      <c r="RCS742" s="107"/>
      <c r="RCT742" s="107"/>
      <c r="RCU742" s="107"/>
      <c r="RCV742" s="107"/>
      <c r="RCW742" s="107"/>
      <c r="RCX742" s="107"/>
      <c r="RCY742" s="107"/>
      <c r="RCZ742" s="107"/>
      <c r="RDA742" s="107"/>
      <c r="RDB742" s="107"/>
      <c r="RDC742" s="107"/>
      <c r="RDD742" s="107"/>
      <c r="RDE742" s="107"/>
      <c r="RDF742" s="107"/>
      <c r="RDG742" s="107"/>
      <c r="RDH742" s="107"/>
      <c r="RDI742" s="107"/>
      <c r="RDJ742" s="107"/>
      <c r="RDK742" s="107"/>
      <c r="RDL742" s="107"/>
      <c r="RDM742" s="107"/>
      <c r="RDN742" s="107"/>
      <c r="RDO742" s="107"/>
      <c r="RDP742" s="107"/>
      <c r="RDQ742" s="107"/>
      <c r="RDR742" s="107"/>
      <c r="RDS742" s="107"/>
      <c r="RDT742" s="107"/>
      <c r="RDU742" s="107"/>
      <c r="RDV742" s="107"/>
      <c r="RDW742" s="107"/>
      <c r="RDX742" s="107"/>
      <c r="RDY742" s="107"/>
      <c r="RDZ742" s="107"/>
      <c r="REA742" s="107"/>
      <c r="REB742" s="107"/>
      <c r="REC742" s="107"/>
      <c r="RED742" s="107"/>
      <c r="REE742" s="107"/>
      <c r="REF742" s="107"/>
      <c r="REG742" s="107"/>
      <c r="REH742" s="107"/>
      <c r="REI742" s="107"/>
      <c r="REJ742" s="107"/>
      <c r="REK742" s="107"/>
      <c r="REL742" s="107"/>
      <c r="REM742" s="107"/>
      <c r="REN742" s="107"/>
      <c r="REO742" s="107"/>
      <c r="REP742" s="107"/>
      <c r="REQ742" s="107"/>
      <c r="RER742" s="107"/>
      <c r="RES742" s="107"/>
      <c r="RET742" s="107"/>
      <c r="REU742" s="107"/>
      <c r="REV742" s="107"/>
      <c r="REW742" s="107"/>
      <c r="REX742" s="107"/>
      <c r="REY742" s="107"/>
      <c r="REZ742" s="107"/>
      <c r="RFA742" s="107"/>
      <c r="RFB742" s="107"/>
      <c r="RFC742" s="107"/>
      <c r="RFD742" s="107"/>
      <c r="RFE742" s="107"/>
      <c r="RFF742" s="107"/>
      <c r="RFG742" s="107"/>
      <c r="RFH742" s="107"/>
      <c r="RFI742" s="107"/>
      <c r="RFJ742" s="107"/>
      <c r="RFK742" s="107"/>
      <c r="RFL742" s="107"/>
      <c r="RFM742" s="107"/>
      <c r="RFN742" s="107"/>
      <c r="RFO742" s="107"/>
      <c r="RFP742" s="107"/>
      <c r="RFQ742" s="107"/>
      <c r="RFR742" s="107"/>
      <c r="RFS742" s="107"/>
      <c r="RFT742" s="107"/>
      <c r="RFU742" s="107"/>
      <c r="RFV742" s="107"/>
      <c r="RFW742" s="107"/>
      <c r="RFX742" s="107"/>
      <c r="RFY742" s="107"/>
      <c r="RFZ742" s="107"/>
      <c r="RGA742" s="107"/>
      <c r="RGB742" s="107"/>
      <c r="RGC742" s="107"/>
      <c r="RGD742" s="107"/>
      <c r="RGE742" s="107"/>
      <c r="RGF742" s="107"/>
      <c r="RGG742" s="107"/>
      <c r="RGH742" s="107"/>
      <c r="RGI742" s="107"/>
      <c r="RGJ742" s="107"/>
      <c r="RGK742" s="107"/>
      <c r="RGL742" s="107"/>
      <c r="RGM742" s="107"/>
      <c r="RGN742" s="107"/>
      <c r="RGO742" s="107"/>
      <c r="RGP742" s="107"/>
      <c r="RGQ742" s="107"/>
      <c r="RGR742" s="107"/>
      <c r="RGS742" s="107"/>
      <c r="RGT742" s="107"/>
      <c r="RGU742" s="107"/>
      <c r="RGV742" s="107"/>
      <c r="RGW742" s="107"/>
      <c r="RGX742" s="107"/>
      <c r="RGY742" s="107"/>
      <c r="RGZ742" s="107"/>
      <c r="RHA742" s="107"/>
      <c r="RHB742" s="107"/>
      <c r="RHC742" s="107"/>
      <c r="RHD742" s="107"/>
      <c r="RHE742" s="107"/>
      <c r="RHF742" s="107"/>
      <c r="RHG742" s="107"/>
      <c r="RHH742" s="107"/>
      <c r="RHI742" s="107"/>
      <c r="RHJ742" s="107"/>
      <c r="RHK742" s="107"/>
      <c r="RHL742" s="107"/>
      <c r="RHM742" s="107"/>
      <c r="RHN742" s="107"/>
      <c r="RHO742" s="107"/>
      <c r="RHP742" s="107"/>
      <c r="RHQ742" s="107"/>
      <c r="RHR742" s="107"/>
      <c r="RHS742" s="107"/>
      <c r="RHT742" s="107"/>
      <c r="RHU742" s="107"/>
      <c r="RHV742" s="107"/>
      <c r="RHW742" s="107"/>
      <c r="RHX742" s="107"/>
      <c r="RHY742" s="107"/>
      <c r="RHZ742" s="107"/>
      <c r="RIA742" s="107"/>
      <c r="RIB742" s="107"/>
      <c r="RIC742" s="107"/>
      <c r="RID742" s="107"/>
      <c r="RIE742" s="107"/>
      <c r="RIF742" s="107"/>
      <c r="RIG742" s="107"/>
      <c r="RIH742" s="107"/>
      <c r="RII742" s="107"/>
      <c r="RIJ742" s="107"/>
      <c r="RIK742" s="107"/>
      <c r="RIL742" s="107"/>
      <c r="RIM742" s="107"/>
      <c r="RIN742" s="107"/>
      <c r="RIO742" s="107"/>
      <c r="RIP742" s="107"/>
      <c r="RIQ742" s="107"/>
      <c r="RIR742" s="107"/>
      <c r="RIS742" s="107"/>
      <c r="RIT742" s="107"/>
      <c r="RIU742" s="107"/>
      <c r="RIV742" s="107"/>
      <c r="RIW742" s="107"/>
      <c r="RIX742" s="107"/>
      <c r="RIY742" s="107"/>
      <c r="RIZ742" s="107"/>
      <c r="RJA742" s="107"/>
      <c r="RJB742" s="107"/>
      <c r="RJC742" s="107"/>
      <c r="RJD742" s="107"/>
      <c r="RJE742" s="107"/>
      <c r="RJF742" s="107"/>
      <c r="RJG742" s="107"/>
      <c r="RJH742" s="107"/>
      <c r="RJI742" s="107"/>
      <c r="RJJ742" s="107"/>
      <c r="RJK742" s="107"/>
      <c r="RJL742" s="107"/>
      <c r="RJM742" s="107"/>
      <c r="RJN742" s="107"/>
      <c r="RJO742" s="107"/>
      <c r="RJP742" s="107"/>
      <c r="RJQ742" s="107"/>
      <c r="RJR742" s="107"/>
      <c r="RJS742" s="107"/>
      <c r="RJT742" s="107"/>
      <c r="RJU742" s="107"/>
      <c r="RJV742" s="107"/>
      <c r="RJW742" s="107"/>
      <c r="RJX742" s="107"/>
      <c r="RJY742" s="107"/>
      <c r="RJZ742" s="107"/>
      <c r="RKA742" s="107"/>
      <c r="RKB742" s="107"/>
      <c r="RKC742" s="107"/>
      <c r="RKD742" s="107"/>
      <c r="RKE742" s="107"/>
      <c r="RKF742" s="107"/>
      <c r="RKG742" s="107"/>
      <c r="RKH742" s="107"/>
      <c r="RKI742" s="107"/>
      <c r="RKJ742" s="107"/>
      <c r="RKK742" s="107"/>
      <c r="RKL742" s="107"/>
      <c r="RKM742" s="107"/>
      <c r="RKN742" s="107"/>
      <c r="RKO742" s="107"/>
      <c r="RKP742" s="107"/>
      <c r="RKQ742" s="107"/>
      <c r="RKR742" s="107"/>
      <c r="RKS742" s="107"/>
      <c r="RKT742" s="107"/>
      <c r="RKU742" s="107"/>
      <c r="RKV742" s="107"/>
      <c r="RKW742" s="107"/>
      <c r="RKX742" s="107"/>
      <c r="RKY742" s="107"/>
      <c r="RKZ742" s="107"/>
      <c r="RLA742" s="107"/>
      <c r="RLB742" s="107"/>
      <c r="RLC742" s="107"/>
      <c r="RLD742" s="107"/>
      <c r="RLE742" s="107"/>
      <c r="RLF742" s="107"/>
      <c r="RLG742" s="107"/>
      <c r="RLH742" s="107"/>
      <c r="RLI742" s="107"/>
      <c r="RLJ742" s="107"/>
      <c r="RLK742" s="107"/>
      <c r="RLL742" s="107"/>
      <c r="RLM742" s="107"/>
      <c r="RLN742" s="107"/>
      <c r="RLO742" s="107"/>
      <c r="RLP742" s="107"/>
      <c r="RLQ742" s="107"/>
      <c r="RLR742" s="107"/>
      <c r="RLS742" s="107"/>
      <c r="RLT742" s="107"/>
      <c r="RLU742" s="107"/>
      <c r="RLV742" s="107"/>
      <c r="RLW742" s="107"/>
      <c r="RLX742" s="107"/>
      <c r="RLY742" s="107"/>
      <c r="RLZ742" s="107"/>
      <c r="RMA742" s="107"/>
      <c r="RMB742" s="107"/>
      <c r="RMC742" s="107"/>
      <c r="RMD742" s="107"/>
      <c r="RME742" s="107"/>
      <c r="RMF742" s="107"/>
      <c r="RMG742" s="107"/>
      <c r="RMH742" s="107"/>
      <c r="RMI742" s="107"/>
      <c r="RMJ742" s="107"/>
      <c r="RMK742" s="107"/>
      <c r="RML742" s="107"/>
      <c r="RMM742" s="107"/>
      <c r="RMN742" s="107"/>
      <c r="RMO742" s="107"/>
      <c r="RMP742" s="107"/>
      <c r="RMQ742" s="107"/>
      <c r="RMR742" s="107"/>
      <c r="RMS742" s="107"/>
      <c r="RMT742" s="107"/>
      <c r="RMU742" s="107"/>
      <c r="RMV742" s="107"/>
      <c r="RMW742" s="107"/>
      <c r="RMX742" s="107"/>
      <c r="RMY742" s="107"/>
      <c r="RMZ742" s="107"/>
      <c r="RNA742" s="107"/>
      <c r="RNB742" s="107"/>
      <c r="RNC742" s="107"/>
      <c r="RND742" s="107"/>
      <c r="RNE742" s="107"/>
      <c r="RNF742" s="107"/>
      <c r="RNG742" s="107"/>
      <c r="RNH742" s="107"/>
      <c r="RNI742" s="107"/>
      <c r="RNJ742" s="107"/>
      <c r="RNK742" s="107"/>
      <c r="RNL742" s="107"/>
      <c r="RNM742" s="107"/>
      <c r="RNN742" s="107"/>
      <c r="RNO742" s="107"/>
      <c r="RNP742" s="107"/>
      <c r="RNQ742" s="107"/>
      <c r="RNR742" s="107"/>
      <c r="RNS742" s="107"/>
      <c r="RNT742" s="107"/>
      <c r="RNU742" s="107"/>
      <c r="RNV742" s="107"/>
      <c r="RNW742" s="107"/>
      <c r="RNX742" s="107"/>
      <c r="RNY742" s="107"/>
      <c r="RNZ742" s="107"/>
      <c r="ROA742" s="107"/>
      <c r="ROB742" s="107"/>
      <c r="ROC742" s="107"/>
      <c r="ROD742" s="107"/>
      <c r="ROE742" s="107"/>
      <c r="ROF742" s="107"/>
      <c r="ROG742" s="107"/>
      <c r="ROH742" s="107"/>
      <c r="ROI742" s="107"/>
      <c r="ROJ742" s="107"/>
      <c r="ROK742" s="107"/>
      <c r="ROL742" s="107"/>
      <c r="ROM742" s="107"/>
      <c r="RON742" s="107"/>
      <c r="ROO742" s="107"/>
      <c r="ROP742" s="107"/>
      <c r="ROQ742" s="107"/>
      <c r="ROR742" s="107"/>
      <c r="ROS742" s="107"/>
      <c r="ROT742" s="107"/>
      <c r="ROU742" s="107"/>
      <c r="ROV742" s="107"/>
      <c r="ROW742" s="107"/>
      <c r="ROX742" s="107"/>
      <c r="ROY742" s="107"/>
      <c r="ROZ742" s="107"/>
      <c r="RPA742" s="107"/>
      <c r="RPB742" s="107"/>
      <c r="RPC742" s="107"/>
      <c r="RPD742" s="107"/>
      <c r="RPE742" s="107"/>
      <c r="RPF742" s="107"/>
      <c r="RPG742" s="107"/>
      <c r="RPH742" s="107"/>
      <c r="RPI742" s="107"/>
      <c r="RPJ742" s="107"/>
      <c r="RPK742" s="107"/>
      <c r="RPL742" s="107"/>
      <c r="RPM742" s="107"/>
      <c r="RPN742" s="107"/>
      <c r="RPO742" s="107"/>
      <c r="RPP742" s="107"/>
      <c r="RPQ742" s="107"/>
      <c r="RPR742" s="107"/>
      <c r="RPS742" s="107"/>
      <c r="RPT742" s="107"/>
      <c r="RPU742" s="107"/>
      <c r="RPV742" s="107"/>
      <c r="RPW742" s="107"/>
      <c r="RPX742" s="107"/>
      <c r="RPY742" s="107"/>
      <c r="RPZ742" s="107"/>
      <c r="RQA742" s="107"/>
      <c r="RQB742" s="107"/>
      <c r="RQC742" s="107"/>
      <c r="RQD742" s="107"/>
      <c r="RQE742" s="107"/>
      <c r="RQF742" s="107"/>
      <c r="RQG742" s="107"/>
      <c r="RQH742" s="107"/>
      <c r="RQI742" s="107"/>
      <c r="RQJ742" s="107"/>
      <c r="RQK742" s="107"/>
      <c r="RQL742" s="107"/>
      <c r="RQM742" s="107"/>
      <c r="RQN742" s="107"/>
      <c r="RQO742" s="107"/>
      <c r="RQP742" s="107"/>
      <c r="RQQ742" s="107"/>
      <c r="RQR742" s="107"/>
      <c r="RQS742" s="107"/>
      <c r="RQT742" s="107"/>
      <c r="RQU742" s="107"/>
      <c r="RQV742" s="107"/>
      <c r="RQW742" s="107"/>
      <c r="RQX742" s="107"/>
      <c r="RQY742" s="107"/>
      <c r="RQZ742" s="107"/>
      <c r="RRA742" s="107"/>
      <c r="RRB742" s="107"/>
      <c r="RRC742" s="107"/>
      <c r="RRD742" s="107"/>
      <c r="RRE742" s="107"/>
      <c r="RRF742" s="107"/>
      <c r="RRG742" s="107"/>
      <c r="RRH742" s="107"/>
      <c r="RRI742" s="107"/>
      <c r="RRJ742" s="107"/>
      <c r="RRK742" s="107"/>
      <c r="RRL742" s="107"/>
      <c r="RRM742" s="107"/>
      <c r="RRN742" s="107"/>
      <c r="RRO742" s="107"/>
      <c r="RRP742" s="107"/>
      <c r="RRQ742" s="107"/>
      <c r="RRR742" s="107"/>
      <c r="RRS742" s="107"/>
      <c r="RRT742" s="107"/>
      <c r="RRU742" s="107"/>
      <c r="RRV742" s="107"/>
      <c r="RRW742" s="107"/>
      <c r="RRX742" s="107"/>
      <c r="RRY742" s="107"/>
      <c r="RRZ742" s="107"/>
      <c r="RSA742" s="107"/>
      <c r="RSB742" s="107"/>
      <c r="RSC742" s="107"/>
      <c r="RSD742" s="107"/>
      <c r="RSE742" s="107"/>
      <c r="RSF742" s="107"/>
      <c r="RSG742" s="107"/>
      <c r="RSH742" s="107"/>
      <c r="RSI742" s="107"/>
      <c r="RSJ742" s="107"/>
      <c r="RSK742" s="107"/>
      <c r="RSL742" s="107"/>
      <c r="RSM742" s="107"/>
      <c r="RSN742" s="107"/>
      <c r="RSO742" s="107"/>
      <c r="RSP742" s="107"/>
      <c r="RSQ742" s="107"/>
      <c r="RSR742" s="107"/>
      <c r="RSS742" s="107"/>
      <c r="RST742" s="107"/>
      <c r="RSU742" s="107"/>
      <c r="RSV742" s="107"/>
      <c r="RSW742" s="107"/>
      <c r="RSX742" s="107"/>
      <c r="RSY742" s="107"/>
      <c r="RSZ742" s="107"/>
      <c r="RTA742" s="107"/>
      <c r="RTB742" s="107"/>
      <c r="RTC742" s="107"/>
      <c r="RTD742" s="107"/>
      <c r="RTE742" s="107"/>
      <c r="RTF742" s="107"/>
      <c r="RTG742" s="107"/>
      <c r="RTH742" s="107"/>
      <c r="RTI742" s="107"/>
      <c r="RTJ742" s="107"/>
      <c r="RTK742" s="107"/>
      <c r="RTL742" s="107"/>
      <c r="RTM742" s="107"/>
      <c r="RTN742" s="107"/>
      <c r="RTO742" s="107"/>
      <c r="RTP742" s="107"/>
      <c r="RTQ742" s="107"/>
      <c r="RTR742" s="107"/>
      <c r="RTS742" s="107"/>
      <c r="RTT742" s="107"/>
      <c r="RTU742" s="107"/>
      <c r="RTV742" s="107"/>
      <c r="RTW742" s="107"/>
      <c r="RTX742" s="107"/>
      <c r="RTY742" s="107"/>
      <c r="RTZ742" s="107"/>
      <c r="RUA742" s="107"/>
      <c r="RUB742" s="107"/>
      <c r="RUC742" s="107"/>
      <c r="RUD742" s="107"/>
      <c r="RUE742" s="107"/>
      <c r="RUF742" s="107"/>
      <c r="RUG742" s="107"/>
      <c r="RUH742" s="107"/>
      <c r="RUI742" s="107"/>
      <c r="RUJ742" s="107"/>
      <c r="RUK742" s="107"/>
      <c r="RUL742" s="107"/>
      <c r="RUM742" s="107"/>
      <c r="RUN742" s="107"/>
      <c r="RUO742" s="107"/>
      <c r="RUP742" s="107"/>
      <c r="RUQ742" s="107"/>
      <c r="RUR742" s="107"/>
      <c r="RUS742" s="107"/>
      <c r="RUT742" s="107"/>
      <c r="RUU742" s="107"/>
      <c r="RUV742" s="107"/>
      <c r="RUW742" s="107"/>
      <c r="RUX742" s="107"/>
      <c r="RUY742" s="107"/>
      <c r="RUZ742" s="107"/>
      <c r="RVA742" s="107"/>
      <c r="RVB742" s="107"/>
      <c r="RVC742" s="107"/>
      <c r="RVD742" s="107"/>
      <c r="RVE742" s="107"/>
      <c r="RVF742" s="107"/>
      <c r="RVG742" s="107"/>
      <c r="RVH742" s="107"/>
      <c r="RVI742" s="107"/>
      <c r="RVJ742" s="107"/>
      <c r="RVK742" s="107"/>
      <c r="RVL742" s="107"/>
      <c r="RVM742" s="107"/>
      <c r="RVN742" s="107"/>
      <c r="RVO742" s="107"/>
      <c r="RVP742" s="107"/>
      <c r="RVQ742" s="107"/>
      <c r="RVR742" s="107"/>
      <c r="RVS742" s="107"/>
      <c r="RVT742" s="107"/>
      <c r="RVU742" s="107"/>
      <c r="RVV742" s="107"/>
      <c r="RVW742" s="107"/>
      <c r="RVX742" s="107"/>
      <c r="RVY742" s="107"/>
      <c r="RVZ742" s="107"/>
      <c r="RWA742" s="107"/>
      <c r="RWB742" s="107"/>
      <c r="RWC742" s="107"/>
      <c r="RWD742" s="107"/>
      <c r="RWE742" s="107"/>
      <c r="RWF742" s="107"/>
      <c r="RWG742" s="107"/>
      <c r="RWH742" s="107"/>
      <c r="RWI742" s="107"/>
      <c r="RWJ742" s="107"/>
      <c r="RWK742" s="107"/>
      <c r="RWL742" s="107"/>
      <c r="RWM742" s="107"/>
      <c r="RWN742" s="107"/>
      <c r="RWO742" s="107"/>
      <c r="RWP742" s="107"/>
      <c r="RWQ742" s="107"/>
      <c r="RWR742" s="107"/>
      <c r="RWS742" s="107"/>
      <c r="RWT742" s="107"/>
      <c r="RWU742" s="107"/>
      <c r="RWV742" s="107"/>
      <c r="RWW742" s="107"/>
      <c r="RWX742" s="107"/>
      <c r="RWY742" s="107"/>
      <c r="RWZ742" s="107"/>
      <c r="RXA742" s="107"/>
      <c r="RXB742" s="107"/>
      <c r="RXC742" s="107"/>
      <c r="RXD742" s="107"/>
      <c r="RXE742" s="107"/>
      <c r="RXF742" s="107"/>
      <c r="RXG742" s="107"/>
      <c r="RXH742" s="107"/>
      <c r="RXI742" s="107"/>
      <c r="RXJ742" s="107"/>
      <c r="RXK742" s="107"/>
      <c r="RXL742" s="107"/>
      <c r="RXM742" s="107"/>
      <c r="RXN742" s="107"/>
      <c r="RXO742" s="107"/>
      <c r="RXP742" s="107"/>
      <c r="RXQ742" s="107"/>
      <c r="RXR742" s="107"/>
      <c r="RXS742" s="107"/>
      <c r="RXT742" s="107"/>
      <c r="RXU742" s="107"/>
      <c r="RXV742" s="107"/>
      <c r="RXW742" s="107"/>
      <c r="RXX742" s="107"/>
      <c r="RXY742" s="107"/>
      <c r="RXZ742" s="107"/>
      <c r="RYA742" s="107"/>
      <c r="RYB742" s="107"/>
      <c r="RYC742" s="107"/>
      <c r="RYD742" s="107"/>
      <c r="RYE742" s="107"/>
      <c r="RYF742" s="107"/>
      <c r="RYG742" s="107"/>
      <c r="RYH742" s="107"/>
      <c r="RYI742" s="107"/>
      <c r="RYJ742" s="107"/>
      <c r="RYK742" s="107"/>
      <c r="RYL742" s="107"/>
      <c r="RYM742" s="107"/>
      <c r="RYN742" s="107"/>
      <c r="RYO742" s="107"/>
      <c r="RYP742" s="107"/>
      <c r="RYQ742" s="107"/>
      <c r="RYR742" s="107"/>
      <c r="RYS742" s="107"/>
      <c r="RYT742" s="107"/>
      <c r="RYU742" s="107"/>
      <c r="RYV742" s="107"/>
      <c r="RYW742" s="107"/>
      <c r="RYX742" s="107"/>
      <c r="RYY742" s="107"/>
      <c r="RYZ742" s="107"/>
      <c r="RZA742" s="107"/>
      <c r="RZB742" s="107"/>
      <c r="RZC742" s="107"/>
      <c r="RZD742" s="107"/>
      <c r="RZE742" s="107"/>
      <c r="RZF742" s="107"/>
      <c r="RZG742" s="107"/>
      <c r="RZH742" s="107"/>
      <c r="RZI742" s="107"/>
      <c r="RZJ742" s="107"/>
      <c r="RZK742" s="107"/>
      <c r="RZL742" s="107"/>
      <c r="RZM742" s="107"/>
      <c r="RZN742" s="107"/>
      <c r="RZO742" s="107"/>
      <c r="RZP742" s="107"/>
      <c r="RZQ742" s="107"/>
      <c r="RZR742" s="107"/>
      <c r="RZS742" s="107"/>
      <c r="RZT742" s="107"/>
      <c r="RZU742" s="107"/>
      <c r="RZV742" s="107"/>
      <c r="RZW742" s="107"/>
      <c r="RZX742" s="107"/>
      <c r="RZY742" s="107"/>
      <c r="RZZ742" s="107"/>
      <c r="SAA742" s="107"/>
      <c r="SAB742" s="107"/>
      <c r="SAC742" s="107"/>
      <c r="SAD742" s="107"/>
      <c r="SAE742" s="107"/>
      <c r="SAF742" s="107"/>
      <c r="SAG742" s="107"/>
      <c r="SAH742" s="107"/>
      <c r="SAI742" s="107"/>
      <c r="SAJ742" s="107"/>
      <c r="SAK742" s="107"/>
      <c r="SAL742" s="107"/>
      <c r="SAM742" s="107"/>
      <c r="SAN742" s="107"/>
      <c r="SAO742" s="107"/>
      <c r="SAP742" s="107"/>
      <c r="SAQ742" s="107"/>
      <c r="SAR742" s="107"/>
      <c r="SAS742" s="107"/>
      <c r="SAT742" s="107"/>
      <c r="SAU742" s="107"/>
      <c r="SAV742" s="107"/>
      <c r="SAW742" s="107"/>
      <c r="SAX742" s="107"/>
      <c r="SAY742" s="107"/>
      <c r="SAZ742" s="107"/>
      <c r="SBA742" s="107"/>
      <c r="SBB742" s="107"/>
      <c r="SBC742" s="107"/>
      <c r="SBD742" s="107"/>
      <c r="SBE742" s="107"/>
      <c r="SBF742" s="107"/>
      <c r="SBG742" s="107"/>
      <c r="SBH742" s="107"/>
      <c r="SBI742" s="107"/>
      <c r="SBJ742" s="107"/>
      <c r="SBK742" s="107"/>
      <c r="SBL742" s="107"/>
      <c r="SBM742" s="107"/>
      <c r="SBN742" s="107"/>
      <c r="SBO742" s="107"/>
      <c r="SBP742" s="107"/>
      <c r="SBQ742" s="107"/>
      <c r="SBR742" s="107"/>
      <c r="SBS742" s="107"/>
      <c r="SBT742" s="107"/>
      <c r="SBU742" s="107"/>
      <c r="SBV742" s="107"/>
      <c r="SBW742" s="107"/>
      <c r="SBX742" s="107"/>
      <c r="SBY742" s="107"/>
      <c r="SBZ742" s="107"/>
      <c r="SCA742" s="107"/>
      <c r="SCB742" s="107"/>
      <c r="SCC742" s="107"/>
      <c r="SCD742" s="107"/>
      <c r="SCE742" s="107"/>
      <c r="SCF742" s="107"/>
      <c r="SCG742" s="107"/>
      <c r="SCH742" s="107"/>
      <c r="SCI742" s="107"/>
      <c r="SCJ742" s="107"/>
      <c r="SCK742" s="107"/>
      <c r="SCL742" s="107"/>
      <c r="SCM742" s="107"/>
      <c r="SCN742" s="107"/>
      <c r="SCO742" s="107"/>
      <c r="SCP742" s="107"/>
      <c r="SCQ742" s="107"/>
      <c r="SCR742" s="107"/>
      <c r="SCS742" s="107"/>
      <c r="SCT742" s="107"/>
      <c r="SCU742" s="107"/>
      <c r="SCV742" s="107"/>
      <c r="SCW742" s="107"/>
      <c r="SCX742" s="107"/>
      <c r="SCY742" s="107"/>
      <c r="SCZ742" s="107"/>
      <c r="SDA742" s="107"/>
      <c r="SDB742" s="107"/>
      <c r="SDC742" s="107"/>
      <c r="SDD742" s="107"/>
      <c r="SDE742" s="107"/>
      <c r="SDF742" s="107"/>
      <c r="SDG742" s="107"/>
      <c r="SDH742" s="107"/>
      <c r="SDI742" s="107"/>
      <c r="SDJ742" s="107"/>
      <c r="SDK742" s="107"/>
      <c r="SDL742" s="107"/>
      <c r="SDM742" s="107"/>
      <c r="SDN742" s="107"/>
      <c r="SDO742" s="107"/>
      <c r="SDP742" s="107"/>
      <c r="SDQ742" s="107"/>
      <c r="SDR742" s="107"/>
      <c r="SDS742" s="107"/>
      <c r="SDT742" s="107"/>
      <c r="SDU742" s="107"/>
      <c r="SDV742" s="107"/>
      <c r="SDW742" s="107"/>
      <c r="SDX742" s="107"/>
      <c r="SDY742" s="107"/>
      <c r="SDZ742" s="107"/>
      <c r="SEA742" s="107"/>
      <c r="SEB742" s="107"/>
      <c r="SEC742" s="107"/>
      <c r="SED742" s="107"/>
      <c r="SEE742" s="107"/>
      <c r="SEF742" s="107"/>
      <c r="SEG742" s="107"/>
      <c r="SEH742" s="107"/>
      <c r="SEI742" s="107"/>
      <c r="SEJ742" s="107"/>
      <c r="SEK742" s="107"/>
      <c r="SEL742" s="107"/>
      <c r="SEM742" s="107"/>
      <c r="SEN742" s="107"/>
      <c r="SEO742" s="107"/>
      <c r="SEP742" s="107"/>
      <c r="SEQ742" s="107"/>
      <c r="SER742" s="107"/>
      <c r="SES742" s="107"/>
      <c r="SET742" s="107"/>
      <c r="SEU742" s="107"/>
      <c r="SEV742" s="107"/>
      <c r="SEW742" s="107"/>
      <c r="SEX742" s="107"/>
      <c r="SEY742" s="107"/>
      <c r="SEZ742" s="107"/>
      <c r="SFA742" s="107"/>
      <c r="SFB742" s="107"/>
      <c r="SFC742" s="107"/>
      <c r="SFD742" s="107"/>
      <c r="SFE742" s="107"/>
      <c r="SFF742" s="107"/>
      <c r="SFG742" s="107"/>
      <c r="SFH742" s="107"/>
      <c r="SFI742" s="107"/>
      <c r="SFJ742" s="107"/>
      <c r="SFK742" s="107"/>
      <c r="SFL742" s="107"/>
      <c r="SFM742" s="107"/>
      <c r="SFN742" s="107"/>
      <c r="SFO742" s="107"/>
      <c r="SFP742" s="107"/>
      <c r="SFQ742" s="107"/>
      <c r="SFR742" s="107"/>
      <c r="SFS742" s="107"/>
      <c r="SFT742" s="107"/>
      <c r="SFU742" s="107"/>
      <c r="SFV742" s="107"/>
      <c r="SFW742" s="107"/>
      <c r="SFX742" s="107"/>
      <c r="SFY742" s="107"/>
      <c r="SFZ742" s="107"/>
      <c r="SGA742" s="107"/>
      <c r="SGB742" s="107"/>
      <c r="SGC742" s="107"/>
      <c r="SGD742" s="107"/>
      <c r="SGE742" s="107"/>
      <c r="SGF742" s="107"/>
      <c r="SGG742" s="107"/>
      <c r="SGH742" s="107"/>
      <c r="SGI742" s="107"/>
      <c r="SGJ742" s="107"/>
      <c r="SGK742" s="107"/>
      <c r="SGL742" s="107"/>
      <c r="SGM742" s="107"/>
      <c r="SGN742" s="107"/>
      <c r="SGO742" s="107"/>
      <c r="SGP742" s="107"/>
      <c r="SGQ742" s="107"/>
      <c r="SGR742" s="107"/>
      <c r="SGS742" s="107"/>
      <c r="SGT742" s="107"/>
      <c r="SGU742" s="107"/>
      <c r="SGV742" s="107"/>
      <c r="SGW742" s="107"/>
      <c r="SGX742" s="107"/>
      <c r="SGY742" s="107"/>
      <c r="SGZ742" s="107"/>
      <c r="SHA742" s="107"/>
      <c r="SHB742" s="107"/>
      <c r="SHC742" s="107"/>
      <c r="SHD742" s="107"/>
      <c r="SHE742" s="107"/>
      <c r="SHF742" s="107"/>
      <c r="SHG742" s="107"/>
      <c r="SHH742" s="107"/>
      <c r="SHI742" s="107"/>
      <c r="SHJ742" s="107"/>
      <c r="SHK742" s="107"/>
      <c r="SHL742" s="107"/>
      <c r="SHM742" s="107"/>
      <c r="SHN742" s="107"/>
      <c r="SHO742" s="107"/>
      <c r="SHP742" s="107"/>
      <c r="SHQ742" s="107"/>
      <c r="SHR742" s="107"/>
      <c r="SHS742" s="107"/>
      <c r="SHT742" s="107"/>
      <c r="SHU742" s="107"/>
      <c r="SHV742" s="107"/>
      <c r="SHW742" s="107"/>
      <c r="SHX742" s="107"/>
      <c r="SHY742" s="107"/>
      <c r="SHZ742" s="107"/>
      <c r="SIA742" s="107"/>
      <c r="SIB742" s="107"/>
      <c r="SIC742" s="107"/>
      <c r="SID742" s="107"/>
      <c r="SIE742" s="107"/>
      <c r="SIF742" s="107"/>
      <c r="SIG742" s="107"/>
      <c r="SIH742" s="107"/>
      <c r="SII742" s="107"/>
      <c r="SIJ742" s="107"/>
      <c r="SIK742" s="107"/>
      <c r="SIL742" s="107"/>
      <c r="SIM742" s="107"/>
      <c r="SIN742" s="107"/>
      <c r="SIO742" s="107"/>
      <c r="SIP742" s="107"/>
      <c r="SIQ742" s="107"/>
      <c r="SIR742" s="107"/>
      <c r="SIS742" s="107"/>
      <c r="SIT742" s="107"/>
      <c r="SIU742" s="107"/>
      <c r="SIV742" s="107"/>
      <c r="SIW742" s="107"/>
      <c r="SIX742" s="107"/>
      <c r="SIY742" s="107"/>
      <c r="SIZ742" s="107"/>
      <c r="SJA742" s="107"/>
      <c r="SJB742" s="107"/>
      <c r="SJC742" s="107"/>
      <c r="SJD742" s="107"/>
      <c r="SJE742" s="107"/>
      <c r="SJF742" s="107"/>
      <c r="SJG742" s="107"/>
      <c r="SJH742" s="107"/>
      <c r="SJI742" s="107"/>
      <c r="SJJ742" s="107"/>
      <c r="SJK742" s="107"/>
      <c r="SJL742" s="107"/>
      <c r="SJM742" s="107"/>
      <c r="SJN742" s="107"/>
      <c r="SJO742" s="107"/>
      <c r="SJP742" s="107"/>
      <c r="SJQ742" s="107"/>
      <c r="SJR742" s="107"/>
      <c r="SJS742" s="107"/>
      <c r="SJT742" s="107"/>
      <c r="SJU742" s="107"/>
      <c r="SJV742" s="107"/>
      <c r="SJW742" s="107"/>
      <c r="SJX742" s="107"/>
      <c r="SJY742" s="107"/>
      <c r="SJZ742" s="107"/>
      <c r="SKA742" s="107"/>
      <c r="SKB742" s="107"/>
      <c r="SKC742" s="107"/>
      <c r="SKD742" s="107"/>
      <c r="SKE742" s="107"/>
      <c r="SKF742" s="107"/>
      <c r="SKG742" s="107"/>
      <c r="SKH742" s="107"/>
      <c r="SKI742" s="107"/>
      <c r="SKJ742" s="107"/>
      <c r="SKK742" s="107"/>
      <c r="SKL742" s="107"/>
      <c r="SKM742" s="107"/>
      <c r="SKN742" s="107"/>
      <c r="SKO742" s="107"/>
      <c r="SKP742" s="107"/>
      <c r="SKQ742" s="107"/>
      <c r="SKR742" s="107"/>
      <c r="SKS742" s="107"/>
      <c r="SKT742" s="107"/>
      <c r="SKU742" s="107"/>
      <c r="SKV742" s="107"/>
      <c r="SKW742" s="107"/>
      <c r="SKX742" s="107"/>
      <c r="SKY742" s="107"/>
      <c r="SKZ742" s="107"/>
      <c r="SLA742" s="107"/>
      <c r="SLB742" s="107"/>
      <c r="SLC742" s="107"/>
      <c r="SLD742" s="107"/>
      <c r="SLE742" s="107"/>
      <c r="SLF742" s="107"/>
      <c r="SLG742" s="107"/>
      <c r="SLH742" s="107"/>
      <c r="SLI742" s="107"/>
      <c r="SLJ742" s="107"/>
      <c r="SLK742" s="107"/>
      <c r="SLL742" s="107"/>
      <c r="SLM742" s="107"/>
      <c r="SLN742" s="107"/>
      <c r="SLO742" s="107"/>
      <c r="SLP742" s="107"/>
      <c r="SLQ742" s="107"/>
      <c r="SLR742" s="107"/>
      <c r="SLS742" s="107"/>
      <c r="SLT742" s="107"/>
      <c r="SLU742" s="107"/>
      <c r="SLV742" s="107"/>
      <c r="SLW742" s="107"/>
      <c r="SLX742" s="107"/>
      <c r="SLY742" s="107"/>
      <c r="SLZ742" s="107"/>
      <c r="SMA742" s="107"/>
      <c r="SMB742" s="107"/>
      <c r="SMC742" s="107"/>
      <c r="SMD742" s="107"/>
      <c r="SME742" s="107"/>
      <c r="SMF742" s="107"/>
      <c r="SMG742" s="107"/>
      <c r="SMH742" s="107"/>
      <c r="SMI742" s="107"/>
      <c r="SMJ742" s="107"/>
      <c r="SMK742" s="107"/>
      <c r="SML742" s="107"/>
      <c r="SMM742" s="107"/>
      <c r="SMN742" s="107"/>
      <c r="SMO742" s="107"/>
      <c r="SMP742" s="107"/>
      <c r="SMQ742" s="107"/>
      <c r="SMR742" s="107"/>
      <c r="SMS742" s="107"/>
      <c r="SMT742" s="107"/>
      <c r="SMU742" s="107"/>
      <c r="SMV742" s="107"/>
      <c r="SMW742" s="107"/>
      <c r="SMX742" s="107"/>
      <c r="SMY742" s="107"/>
      <c r="SMZ742" s="107"/>
      <c r="SNA742" s="107"/>
      <c r="SNB742" s="107"/>
      <c r="SNC742" s="107"/>
      <c r="SND742" s="107"/>
      <c r="SNE742" s="107"/>
      <c r="SNF742" s="107"/>
      <c r="SNG742" s="107"/>
      <c r="SNH742" s="107"/>
      <c r="SNI742" s="107"/>
      <c r="SNJ742" s="107"/>
      <c r="SNK742" s="107"/>
      <c r="SNL742" s="107"/>
      <c r="SNM742" s="107"/>
      <c r="SNN742" s="107"/>
      <c r="SNO742" s="107"/>
      <c r="SNP742" s="107"/>
      <c r="SNQ742" s="107"/>
      <c r="SNR742" s="107"/>
      <c r="SNS742" s="107"/>
      <c r="SNT742" s="107"/>
      <c r="SNU742" s="107"/>
      <c r="SNV742" s="107"/>
      <c r="SNW742" s="107"/>
      <c r="SNX742" s="107"/>
      <c r="SNY742" s="107"/>
      <c r="SNZ742" s="107"/>
      <c r="SOA742" s="107"/>
      <c r="SOB742" s="107"/>
      <c r="SOC742" s="107"/>
      <c r="SOD742" s="107"/>
      <c r="SOE742" s="107"/>
      <c r="SOF742" s="107"/>
      <c r="SOG742" s="107"/>
      <c r="SOH742" s="107"/>
      <c r="SOI742" s="107"/>
      <c r="SOJ742" s="107"/>
      <c r="SOK742" s="107"/>
      <c r="SOL742" s="107"/>
      <c r="SOM742" s="107"/>
      <c r="SON742" s="107"/>
      <c r="SOO742" s="107"/>
      <c r="SOP742" s="107"/>
      <c r="SOQ742" s="107"/>
      <c r="SOR742" s="107"/>
      <c r="SOS742" s="107"/>
      <c r="SOT742" s="107"/>
      <c r="SOU742" s="107"/>
      <c r="SOV742" s="107"/>
      <c r="SOW742" s="107"/>
      <c r="SOX742" s="107"/>
      <c r="SOY742" s="107"/>
      <c r="SOZ742" s="107"/>
      <c r="SPA742" s="107"/>
      <c r="SPB742" s="107"/>
      <c r="SPC742" s="107"/>
      <c r="SPD742" s="107"/>
      <c r="SPE742" s="107"/>
      <c r="SPF742" s="107"/>
      <c r="SPG742" s="107"/>
      <c r="SPH742" s="107"/>
      <c r="SPI742" s="107"/>
      <c r="SPJ742" s="107"/>
      <c r="SPK742" s="107"/>
      <c r="SPL742" s="107"/>
      <c r="SPM742" s="107"/>
      <c r="SPN742" s="107"/>
      <c r="SPO742" s="107"/>
      <c r="SPP742" s="107"/>
      <c r="SPQ742" s="107"/>
      <c r="SPR742" s="107"/>
      <c r="SPS742" s="107"/>
      <c r="SPT742" s="107"/>
      <c r="SPU742" s="107"/>
      <c r="SPV742" s="107"/>
      <c r="SPW742" s="107"/>
      <c r="SPX742" s="107"/>
      <c r="SPY742" s="107"/>
      <c r="SPZ742" s="107"/>
      <c r="SQA742" s="107"/>
      <c r="SQB742" s="107"/>
      <c r="SQC742" s="107"/>
      <c r="SQD742" s="107"/>
      <c r="SQE742" s="107"/>
      <c r="SQF742" s="107"/>
      <c r="SQG742" s="107"/>
      <c r="SQH742" s="107"/>
      <c r="SQI742" s="107"/>
      <c r="SQJ742" s="107"/>
      <c r="SQK742" s="107"/>
      <c r="SQL742" s="107"/>
      <c r="SQM742" s="107"/>
      <c r="SQN742" s="107"/>
      <c r="SQO742" s="107"/>
      <c r="SQP742" s="107"/>
      <c r="SQQ742" s="107"/>
      <c r="SQR742" s="107"/>
      <c r="SQS742" s="107"/>
      <c r="SQT742" s="107"/>
      <c r="SQU742" s="107"/>
      <c r="SQV742" s="107"/>
      <c r="SQW742" s="107"/>
      <c r="SQX742" s="107"/>
      <c r="SQY742" s="107"/>
      <c r="SQZ742" s="107"/>
      <c r="SRA742" s="107"/>
      <c r="SRB742" s="107"/>
      <c r="SRC742" s="107"/>
      <c r="SRD742" s="107"/>
      <c r="SRE742" s="107"/>
      <c r="SRF742" s="107"/>
      <c r="SRG742" s="107"/>
      <c r="SRH742" s="107"/>
      <c r="SRI742" s="107"/>
      <c r="SRJ742" s="107"/>
      <c r="SRK742" s="107"/>
      <c r="SRL742" s="107"/>
      <c r="SRM742" s="107"/>
      <c r="SRN742" s="107"/>
      <c r="SRO742" s="107"/>
      <c r="SRP742" s="107"/>
      <c r="SRQ742" s="107"/>
      <c r="SRR742" s="107"/>
      <c r="SRS742" s="107"/>
      <c r="SRT742" s="107"/>
      <c r="SRU742" s="107"/>
      <c r="SRV742" s="107"/>
      <c r="SRW742" s="107"/>
      <c r="SRX742" s="107"/>
      <c r="SRY742" s="107"/>
      <c r="SRZ742" s="107"/>
      <c r="SSA742" s="107"/>
      <c r="SSB742" s="107"/>
      <c r="SSC742" s="107"/>
      <c r="SSD742" s="107"/>
      <c r="SSE742" s="107"/>
      <c r="SSF742" s="107"/>
      <c r="SSG742" s="107"/>
      <c r="SSH742" s="107"/>
      <c r="SSI742" s="107"/>
      <c r="SSJ742" s="107"/>
      <c r="SSK742" s="107"/>
      <c r="SSL742" s="107"/>
      <c r="SSM742" s="107"/>
      <c r="SSN742" s="107"/>
      <c r="SSO742" s="107"/>
      <c r="SSP742" s="107"/>
      <c r="SSQ742" s="107"/>
      <c r="SSR742" s="107"/>
      <c r="SSS742" s="107"/>
      <c r="SST742" s="107"/>
      <c r="SSU742" s="107"/>
      <c r="SSV742" s="107"/>
      <c r="SSW742" s="107"/>
      <c r="SSX742" s="107"/>
      <c r="SSY742" s="107"/>
      <c r="SSZ742" s="107"/>
      <c r="STA742" s="107"/>
      <c r="STB742" s="107"/>
      <c r="STC742" s="107"/>
      <c r="STD742" s="107"/>
      <c r="STE742" s="107"/>
      <c r="STF742" s="107"/>
      <c r="STG742" s="107"/>
      <c r="STH742" s="107"/>
      <c r="STI742" s="107"/>
      <c r="STJ742" s="107"/>
      <c r="STK742" s="107"/>
      <c r="STL742" s="107"/>
      <c r="STM742" s="107"/>
      <c r="STN742" s="107"/>
      <c r="STO742" s="107"/>
      <c r="STP742" s="107"/>
      <c r="STQ742" s="107"/>
      <c r="STR742" s="107"/>
      <c r="STS742" s="107"/>
      <c r="STT742" s="107"/>
      <c r="STU742" s="107"/>
      <c r="STV742" s="107"/>
      <c r="STW742" s="107"/>
      <c r="STX742" s="107"/>
      <c r="STY742" s="107"/>
      <c r="STZ742" s="107"/>
      <c r="SUA742" s="107"/>
      <c r="SUB742" s="107"/>
      <c r="SUC742" s="107"/>
      <c r="SUD742" s="107"/>
      <c r="SUE742" s="107"/>
      <c r="SUF742" s="107"/>
      <c r="SUG742" s="107"/>
      <c r="SUH742" s="107"/>
      <c r="SUI742" s="107"/>
      <c r="SUJ742" s="107"/>
      <c r="SUK742" s="107"/>
      <c r="SUL742" s="107"/>
      <c r="SUM742" s="107"/>
      <c r="SUN742" s="107"/>
      <c r="SUO742" s="107"/>
      <c r="SUP742" s="107"/>
      <c r="SUQ742" s="107"/>
      <c r="SUR742" s="107"/>
      <c r="SUS742" s="107"/>
      <c r="SUT742" s="107"/>
      <c r="SUU742" s="107"/>
      <c r="SUV742" s="107"/>
      <c r="SUW742" s="107"/>
      <c r="SUX742" s="107"/>
      <c r="SUY742" s="107"/>
      <c r="SUZ742" s="107"/>
      <c r="SVA742" s="107"/>
      <c r="SVB742" s="107"/>
      <c r="SVC742" s="107"/>
      <c r="SVD742" s="107"/>
      <c r="SVE742" s="107"/>
      <c r="SVF742" s="107"/>
      <c r="SVG742" s="107"/>
      <c r="SVH742" s="107"/>
      <c r="SVI742" s="107"/>
      <c r="SVJ742" s="107"/>
      <c r="SVK742" s="107"/>
      <c r="SVL742" s="107"/>
      <c r="SVM742" s="107"/>
      <c r="SVN742" s="107"/>
      <c r="SVO742" s="107"/>
      <c r="SVP742" s="107"/>
      <c r="SVQ742" s="107"/>
      <c r="SVR742" s="107"/>
      <c r="SVS742" s="107"/>
      <c r="SVT742" s="107"/>
      <c r="SVU742" s="107"/>
      <c r="SVV742" s="107"/>
      <c r="SVW742" s="107"/>
      <c r="SVX742" s="107"/>
      <c r="SVY742" s="107"/>
      <c r="SVZ742" s="107"/>
      <c r="SWA742" s="107"/>
      <c r="SWB742" s="107"/>
      <c r="SWC742" s="107"/>
      <c r="SWD742" s="107"/>
      <c r="SWE742" s="107"/>
      <c r="SWF742" s="107"/>
      <c r="SWG742" s="107"/>
      <c r="SWH742" s="107"/>
      <c r="SWI742" s="107"/>
      <c r="SWJ742" s="107"/>
      <c r="SWK742" s="107"/>
      <c r="SWL742" s="107"/>
      <c r="SWM742" s="107"/>
      <c r="SWN742" s="107"/>
      <c r="SWO742" s="107"/>
      <c r="SWP742" s="107"/>
      <c r="SWQ742" s="107"/>
      <c r="SWR742" s="107"/>
      <c r="SWS742" s="107"/>
      <c r="SWT742" s="107"/>
      <c r="SWU742" s="107"/>
      <c r="SWV742" s="107"/>
      <c r="SWW742" s="107"/>
      <c r="SWX742" s="107"/>
      <c r="SWY742" s="107"/>
      <c r="SWZ742" s="107"/>
      <c r="SXA742" s="107"/>
      <c r="SXB742" s="107"/>
      <c r="SXC742" s="107"/>
      <c r="SXD742" s="107"/>
      <c r="SXE742" s="107"/>
      <c r="SXF742" s="107"/>
      <c r="SXG742" s="107"/>
      <c r="SXH742" s="107"/>
      <c r="SXI742" s="107"/>
      <c r="SXJ742" s="107"/>
      <c r="SXK742" s="107"/>
      <c r="SXL742" s="107"/>
      <c r="SXM742" s="107"/>
      <c r="SXN742" s="107"/>
      <c r="SXO742" s="107"/>
      <c r="SXP742" s="107"/>
      <c r="SXQ742" s="107"/>
      <c r="SXR742" s="107"/>
      <c r="SXS742" s="107"/>
      <c r="SXT742" s="107"/>
      <c r="SXU742" s="107"/>
      <c r="SXV742" s="107"/>
      <c r="SXW742" s="107"/>
      <c r="SXX742" s="107"/>
      <c r="SXY742" s="107"/>
      <c r="SXZ742" s="107"/>
      <c r="SYA742" s="107"/>
      <c r="SYB742" s="107"/>
      <c r="SYC742" s="107"/>
      <c r="SYD742" s="107"/>
      <c r="SYE742" s="107"/>
      <c r="SYF742" s="107"/>
      <c r="SYG742" s="107"/>
      <c r="SYH742" s="107"/>
      <c r="SYI742" s="107"/>
      <c r="SYJ742" s="107"/>
      <c r="SYK742" s="107"/>
      <c r="SYL742" s="107"/>
      <c r="SYM742" s="107"/>
      <c r="SYN742" s="107"/>
      <c r="SYO742" s="107"/>
      <c r="SYP742" s="107"/>
      <c r="SYQ742" s="107"/>
      <c r="SYR742" s="107"/>
      <c r="SYS742" s="107"/>
      <c r="SYT742" s="107"/>
      <c r="SYU742" s="107"/>
      <c r="SYV742" s="107"/>
      <c r="SYW742" s="107"/>
      <c r="SYX742" s="107"/>
      <c r="SYY742" s="107"/>
      <c r="SYZ742" s="107"/>
      <c r="SZA742" s="107"/>
      <c r="SZB742" s="107"/>
      <c r="SZC742" s="107"/>
      <c r="SZD742" s="107"/>
      <c r="SZE742" s="107"/>
      <c r="SZF742" s="107"/>
      <c r="SZG742" s="107"/>
      <c r="SZH742" s="107"/>
      <c r="SZI742" s="107"/>
      <c r="SZJ742" s="107"/>
      <c r="SZK742" s="107"/>
      <c r="SZL742" s="107"/>
      <c r="SZM742" s="107"/>
      <c r="SZN742" s="107"/>
      <c r="SZO742" s="107"/>
      <c r="SZP742" s="107"/>
      <c r="SZQ742" s="107"/>
      <c r="SZR742" s="107"/>
      <c r="SZS742" s="107"/>
      <c r="SZT742" s="107"/>
      <c r="SZU742" s="107"/>
      <c r="SZV742" s="107"/>
      <c r="SZW742" s="107"/>
      <c r="SZX742" s="107"/>
      <c r="SZY742" s="107"/>
      <c r="SZZ742" s="107"/>
      <c r="TAA742" s="107"/>
      <c r="TAB742" s="107"/>
      <c r="TAC742" s="107"/>
      <c r="TAD742" s="107"/>
      <c r="TAE742" s="107"/>
      <c r="TAF742" s="107"/>
      <c r="TAG742" s="107"/>
      <c r="TAH742" s="107"/>
      <c r="TAI742" s="107"/>
      <c r="TAJ742" s="107"/>
      <c r="TAK742" s="107"/>
      <c r="TAL742" s="107"/>
      <c r="TAM742" s="107"/>
      <c r="TAN742" s="107"/>
      <c r="TAO742" s="107"/>
      <c r="TAP742" s="107"/>
      <c r="TAQ742" s="107"/>
      <c r="TAR742" s="107"/>
      <c r="TAS742" s="107"/>
      <c r="TAT742" s="107"/>
      <c r="TAU742" s="107"/>
      <c r="TAV742" s="107"/>
      <c r="TAW742" s="107"/>
      <c r="TAX742" s="107"/>
      <c r="TAY742" s="107"/>
      <c r="TAZ742" s="107"/>
      <c r="TBA742" s="107"/>
      <c r="TBB742" s="107"/>
      <c r="TBC742" s="107"/>
      <c r="TBD742" s="107"/>
      <c r="TBE742" s="107"/>
      <c r="TBF742" s="107"/>
      <c r="TBG742" s="107"/>
      <c r="TBH742" s="107"/>
      <c r="TBI742" s="107"/>
      <c r="TBJ742" s="107"/>
      <c r="TBK742" s="107"/>
      <c r="TBL742" s="107"/>
      <c r="TBM742" s="107"/>
      <c r="TBN742" s="107"/>
      <c r="TBO742" s="107"/>
      <c r="TBP742" s="107"/>
      <c r="TBQ742" s="107"/>
      <c r="TBR742" s="107"/>
      <c r="TBS742" s="107"/>
      <c r="TBT742" s="107"/>
      <c r="TBU742" s="107"/>
      <c r="TBV742" s="107"/>
      <c r="TBW742" s="107"/>
      <c r="TBX742" s="107"/>
      <c r="TBY742" s="107"/>
      <c r="TBZ742" s="107"/>
      <c r="TCA742" s="107"/>
      <c r="TCB742" s="107"/>
      <c r="TCC742" s="107"/>
      <c r="TCD742" s="107"/>
      <c r="TCE742" s="107"/>
      <c r="TCF742" s="107"/>
      <c r="TCG742" s="107"/>
      <c r="TCH742" s="107"/>
      <c r="TCI742" s="107"/>
      <c r="TCJ742" s="107"/>
      <c r="TCK742" s="107"/>
      <c r="TCL742" s="107"/>
      <c r="TCM742" s="107"/>
      <c r="TCN742" s="107"/>
      <c r="TCO742" s="107"/>
      <c r="TCP742" s="107"/>
      <c r="TCQ742" s="107"/>
      <c r="TCR742" s="107"/>
      <c r="TCS742" s="107"/>
      <c r="TCT742" s="107"/>
      <c r="TCU742" s="107"/>
      <c r="TCV742" s="107"/>
      <c r="TCW742" s="107"/>
      <c r="TCX742" s="107"/>
      <c r="TCY742" s="107"/>
      <c r="TCZ742" s="107"/>
      <c r="TDA742" s="107"/>
      <c r="TDB742" s="107"/>
      <c r="TDC742" s="107"/>
      <c r="TDD742" s="107"/>
      <c r="TDE742" s="107"/>
      <c r="TDF742" s="107"/>
      <c r="TDG742" s="107"/>
      <c r="TDH742" s="107"/>
      <c r="TDI742" s="107"/>
      <c r="TDJ742" s="107"/>
      <c r="TDK742" s="107"/>
      <c r="TDL742" s="107"/>
      <c r="TDM742" s="107"/>
      <c r="TDN742" s="107"/>
      <c r="TDO742" s="107"/>
      <c r="TDP742" s="107"/>
      <c r="TDQ742" s="107"/>
      <c r="TDR742" s="107"/>
      <c r="TDS742" s="107"/>
      <c r="TDT742" s="107"/>
      <c r="TDU742" s="107"/>
      <c r="TDV742" s="107"/>
      <c r="TDW742" s="107"/>
      <c r="TDX742" s="107"/>
      <c r="TDY742" s="107"/>
      <c r="TDZ742" s="107"/>
      <c r="TEA742" s="107"/>
      <c r="TEB742" s="107"/>
      <c r="TEC742" s="107"/>
      <c r="TED742" s="107"/>
      <c r="TEE742" s="107"/>
      <c r="TEF742" s="107"/>
      <c r="TEG742" s="107"/>
      <c r="TEH742" s="107"/>
      <c r="TEI742" s="107"/>
      <c r="TEJ742" s="107"/>
      <c r="TEK742" s="107"/>
      <c r="TEL742" s="107"/>
      <c r="TEM742" s="107"/>
      <c r="TEN742" s="107"/>
      <c r="TEO742" s="107"/>
      <c r="TEP742" s="107"/>
      <c r="TEQ742" s="107"/>
      <c r="TER742" s="107"/>
      <c r="TES742" s="107"/>
      <c r="TET742" s="107"/>
      <c r="TEU742" s="107"/>
      <c r="TEV742" s="107"/>
      <c r="TEW742" s="107"/>
      <c r="TEX742" s="107"/>
      <c r="TEY742" s="107"/>
      <c r="TEZ742" s="107"/>
      <c r="TFA742" s="107"/>
      <c r="TFB742" s="107"/>
      <c r="TFC742" s="107"/>
      <c r="TFD742" s="107"/>
      <c r="TFE742" s="107"/>
      <c r="TFF742" s="107"/>
      <c r="TFG742" s="107"/>
      <c r="TFH742" s="107"/>
      <c r="TFI742" s="107"/>
      <c r="TFJ742" s="107"/>
      <c r="TFK742" s="107"/>
      <c r="TFL742" s="107"/>
      <c r="TFM742" s="107"/>
      <c r="TFN742" s="107"/>
      <c r="TFO742" s="107"/>
      <c r="TFP742" s="107"/>
      <c r="TFQ742" s="107"/>
      <c r="TFR742" s="107"/>
      <c r="TFS742" s="107"/>
      <c r="TFT742" s="107"/>
      <c r="TFU742" s="107"/>
      <c r="TFV742" s="107"/>
      <c r="TFW742" s="107"/>
      <c r="TFX742" s="107"/>
      <c r="TFY742" s="107"/>
      <c r="TFZ742" s="107"/>
      <c r="TGA742" s="107"/>
      <c r="TGB742" s="107"/>
      <c r="TGC742" s="107"/>
      <c r="TGD742" s="107"/>
      <c r="TGE742" s="107"/>
      <c r="TGF742" s="107"/>
      <c r="TGG742" s="107"/>
      <c r="TGH742" s="107"/>
      <c r="TGI742" s="107"/>
      <c r="TGJ742" s="107"/>
      <c r="TGK742" s="107"/>
      <c r="TGL742" s="107"/>
      <c r="TGM742" s="107"/>
      <c r="TGN742" s="107"/>
      <c r="TGO742" s="107"/>
      <c r="TGP742" s="107"/>
      <c r="TGQ742" s="107"/>
      <c r="TGR742" s="107"/>
      <c r="TGS742" s="107"/>
      <c r="TGT742" s="107"/>
      <c r="TGU742" s="107"/>
      <c r="TGV742" s="107"/>
      <c r="TGW742" s="107"/>
      <c r="TGX742" s="107"/>
      <c r="TGY742" s="107"/>
      <c r="TGZ742" s="107"/>
      <c r="THA742" s="107"/>
      <c r="THB742" s="107"/>
      <c r="THC742" s="107"/>
      <c r="THD742" s="107"/>
      <c r="THE742" s="107"/>
      <c r="THF742" s="107"/>
      <c r="THG742" s="107"/>
      <c r="THH742" s="107"/>
      <c r="THI742" s="107"/>
      <c r="THJ742" s="107"/>
      <c r="THK742" s="107"/>
      <c r="THL742" s="107"/>
      <c r="THM742" s="107"/>
      <c r="THN742" s="107"/>
      <c r="THO742" s="107"/>
      <c r="THP742" s="107"/>
      <c r="THQ742" s="107"/>
      <c r="THR742" s="107"/>
      <c r="THS742" s="107"/>
      <c r="THT742" s="107"/>
      <c r="THU742" s="107"/>
      <c r="THV742" s="107"/>
      <c r="THW742" s="107"/>
      <c r="THX742" s="107"/>
      <c r="THY742" s="107"/>
      <c r="THZ742" s="107"/>
      <c r="TIA742" s="107"/>
      <c r="TIB742" s="107"/>
      <c r="TIC742" s="107"/>
      <c r="TID742" s="107"/>
      <c r="TIE742" s="107"/>
      <c r="TIF742" s="107"/>
      <c r="TIG742" s="107"/>
      <c r="TIH742" s="107"/>
      <c r="TII742" s="107"/>
      <c r="TIJ742" s="107"/>
      <c r="TIK742" s="107"/>
      <c r="TIL742" s="107"/>
      <c r="TIM742" s="107"/>
      <c r="TIN742" s="107"/>
      <c r="TIO742" s="107"/>
      <c r="TIP742" s="107"/>
      <c r="TIQ742" s="107"/>
      <c r="TIR742" s="107"/>
      <c r="TIS742" s="107"/>
      <c r="TIT742" s="107"/>
      <c r="TIU742" s="107"/>
      <c r="TIV742" s="107"/>
      <c r="TIW742" s="107"/>
      <c r="TIX742" s="107"/>
      <c r="TIY742" s="107"/>
      <c r="TIZ742" s="107"/>
      <c r="TJA742" s="107"/>
      <c r="TJB742" s="107"/>
      <c r="TJC742" s="107"/>
      <c r="TJD742" s="107"/>
      <c r="TJE742" s="107"/>
      <c r="TJF742" s="107"/>
      <c r="TJG742" s="107"/>
      <c r="TJH742" s="107"/>
      <c r="TJI742" s="107"/>
      <c r="TJJ742" s="107"/>
      <c r="TJK742" s="107"/>
      <c r="TJL742" s="107"/>
      <c r="TJM742" s="107"/>
      <c r="TJN742" s="107"/>
      <c r="TJO742" s="107"/>
      <c r="TJP742" s="107"/>
      <c r="TJQ742" s="107"/>
      <c r="TJR742" s="107"/>
      <c r="TJS742" s="107"/>
      <c r="TJT742" s="107"/>
      <c r="TJU742" s="107"/>
      <c r="TJV742" s="107"/>
      <c r="TJW742" s="107"/>
      <c r="TJX742" s="107"/>
      <c r="TJY742" s="107"/>
      <c r="TJZ742" s="107"/>
      <c r="TKA742" s="107"/>
      <c r="TKB742" s="107"/>
      <c r="TKC742" s="107"/>
      <c r="TKD742" s="107"/>
      <c r="TKE742" s="107"/>
      <c r="TKF742" s="107"/>
      <c r="TKG742" s="107"/>
      <c r="TKH742" s="107"/>
      <c r="TKI742" s="107"/>
      <c r="TKJ742" s="107"/>
      <c r="TKK742" s="107"/>
      <c r="TKL742" s="107"/>
      <c r="TKM742" s="107"/>
      <c r="TKN742" s="107"/>
      <c r="TKO742" s="107"/>
      <c r="TKP742" s="107"/>
      <c r="TKQ742" s="107"/>
      <c r="TKR742" s="107"/>
      <c r="TKS742" s="107"/>
      <c r="TKT742" s="107"/>
      <c r="TKU742" s="107"/>
      <c r="TKV742" s="107"/>
      <c r="TKW742" s="107"/>
      <c r="TKX742" s="107"/>
      <c r="TKY742" s="107"/>
      <c r="TKZ742" s="107"/>
      <c r="TLA742" s="107"/>
      <c r="TLB742" s="107"/>
      <c r="TLC742" s="107"/>
      <c r="TLD742" s="107"/>
      <c r="TLE742" s="107"/>
      <c r="TLF742" s="107"/>
      <c r="TLG742" s="107"/>
      <c r="TLH742" s="107"/>
      <c r="TLI742" s="107"/>
      <c r="TLJ742" s="107"/>
      <c r="TLK742" s="107"/>
      <c r="TLL742" s="107"/>
      <c r="TLM742" s="107"/>
      <c r="TLN742" s="107"/>
      <c r="TLO742" s="107"/>
      <c r="TLP742" s="107"/>
      <c r="TLQ742" s="107"/>
      <c r="TLR742" s="107"/>
      <c r="TLS742" s="107"/>
      <c r="TLT742" s="107"/>
      <c r="TLU742" s="107"/>
      <c r="TLV742" s="107"/>
      <c r="TLW742" s="107"/>
      <c r="TLX742" s="107"/>
      <c r="TLY742" s="107"/>
      <c r="TLZ742" s="107"/>
      <c r="TMA742" s="107"/>
      <c r="TMB742" s="107"/>
      <c r="TMC742" s="107"/>
      <c r="TMD742" s="107"/>
      <c r="TME742" s="107"/>
      <c r="TMF742" s="107"/>
      <c r="TMG742" s="107"/>
      <c r="TMH742" s="107"/>
      <c r="TMI742" s="107"/>
      <c r="TMJ742" s="107"/>
      <c r="TMK742" s="107"/>
      <c r="TML742" s="107"/>
      <c r="TMM742" s="107"/>
      <c r="TMN742" s="107"/>
      <c r="TMO742" s="107"/>
      <c r="TMP742" s="107"/>
      <c r="TMQ742" s="107"/>
      <c r="TMR742" s="107"/>
      <c r="TMS742" s="107"/>
      <c r="TMT742" s="107"/>
      <c r="TMU742" s="107"/>
      <c r="TMV742" s="107"/>
      <c r="TMW742" s="107"/>
      <c r="TMX742" s="107"/>
      <c r="TMY742" s="107"/>
      <c r="TMZ742" s="107"/>
      <c r="TNA742" s="107"/>
      <c r="TNB742" s="107"/>
      <c r="TNC742" s="107"/>
      <c r="TND742" s="107"/>
      <c r="TNE742" s="107"/>
      <c r="TNF742" s="107"/>
      <c r="TNG742" s="107"/>
      <c r="TNH742" s="107"/>
      <c r="TNI742" s="107"/>
      <c r="TNJ742" s="107"/>
      <c r="TNK742" s="107"/>
      <c r="TNL742" s="107"/>
      <c r="TNM742" s="107"/>
      <c r="TNN742" s="107"/>
      <c r="TNO742" s="107"/>
      <c r="TNP742" s="107"/>
      <c r="TNQ742" s="107"/>
      <c r="TNR742" s="107"/>
      <c r="TNS742" s="107"/>
      <c r="TNT742" s="107"/>
      <c r="TNU742" s="107"/>
      <c r="TNV742" s="107"/>
      <c r="TNW742" s="107"/>
      <c r="TNX742" s="107"/>
      <c r="TNY742" s="107"/>
      <c r="TNZ742" s="107"/>
      <c r="TOA742" s="107"/>
      <c r="TOB742" s="107"/>
      <c r="TOC742" s="107"/>
      <c r="TOD742" s="107"/>
      <c r="TOE742" s="107"/>
      <c r="TOF742" s="107"/>
      <c r="TOG742" s="107"/>
      <c r="TOH742" s="107"/>
      <c r="TOI742" s="107"/>
      <c r="TOJ742" s="107"/>
      <c r="TOK742" s="107"/>
      <c r="TOL742" s="107"/>
      <c r="TOM742" s="107"/>
      <c r="TON742" s="107"/>
      <c r="TOO742" s="107"/>
      <c r="TOP742" s="107"/>
      <c r="TOQ742" s="107"/>
      <c r="TOR742" s="107"/>
      <c r="TOS742" s="107"/>
      <c r="TOT742" s="107"/>
      <c r="TOU742" s="107"/>
      <c r="TOV742" s="107"/>
      <c r="TOW742" s="107"/>
      <c r="TOX742" s="107"/>
      <c r="TOY742" s="107"/>
      <c r="TOZ742" s="107"/>
      <c r="TPA742" s="107"/>
      <c r="TPB742" s="107"/>
      <c r="TPC742" s="107"/>
      <c r="TPD742" s="107"/>
      <c r="TPE742" s="107"/>
      <c r="TPF742" s="107"/>
      <c r="TPG742" s="107"/>
      <c r="TPH742" s="107"/>
      <c r="TPI742" s="107"/>
      <c r="TPJ742" s="107"/>
      <c r="TPK742" s="107"/>
      <c r="TPL742" s="107"/>
      <c r="TPM742" s="107"/>
      <c r="TPN742" s="107"/>
      <c r="TPO742" s="107"/>
      <c r="TPP742" s="107"/>
      <c r="TPQ742" s="107"/>
      <c r="TPR742" s="107"/>
      <c r="TPS742" s="107"/>
      <c r="TPT742" s="107"/>
      <c r="TPU742" s="107"/>
      <c r="TPV742" s="107"/>
      <c r="TPW742" s="107"/>
      <c r="TPX742" s="107"/>
      <c r="TPY742" s="107"/>
      <c r="TPZ742" s="107"/>
      <c r="TQA742" s="107"/>
      <c r="TQB742" s="107"/>
      <c r="TQC742" s="107"/>
      <c r="TQD742" s="107"/>
      <c r="TQE742" s="107"/>
      <c r="TQF742" s="107"/>
      <c r="TQG742" s="107"/>
      <c r="TQH742" s="107"/>
      <c r="TQI742" s="107"/>
      <c r="TQJ742" s="107"/>
      <c r="TQK742" s="107"/>
      <c r="TQL742" s="107"/>
      <c r="TQM742" s="107"/>
      <c r="TQN742" s="107"/>
      <c r="TQO742" s="107"/>
      <c r="TQP742" s="107"/>
      <c r="TQQ742" s="107"/>
      <c r="TQR742" s="107"/>
      <c r="TQS742" s="107"/>
      <c r="TQT742" s="107"/>
      <c r="TQU742" s="107"/>
      <c r="TQV742" s="107"/>
      <c r="TQW742" s="107"/>
      <c r="TQX742" s="107"/>
      <c r="TQY742" s="107"/>
      <c r="TQZ742" s="107"/>
      <c r="TRA742" s="107"/>
      <c r="TRB742" s="107"/>
      <c r="TRC742" s="107"/>
      <c r="TRD742" s="107"/>
      <c r="TRE742" s="107"/>
      <c r="TRF742" s="107"/>
      <c r="TRG742" s="107"/>
      <c r="TRH742" s="107"/>
      <c r="TRI742" s="107"/>
      <c r="TRJ742" s="107"/>
      <c r="TRK742" s="107"/>
      <c r="TRL742" s="107"/>
      <c r="TRM742" s="107"/>
      <c r="TRN742" s="107"/>
      <c r="TRO742" s="107"/>
      <c r="TRP742" s="107"/>
      <c r="TRQ742" s="107"/>
      <c r="TRR742" s="107"/>
      <c r="TRS742" s="107"/>
      <c r="TRT742" s="107"/>
      <c r="TRU742" s="107"/>
      <c r="TRV742" s="107"/>
      <c r="TRW742" s="107"/>
      <c r="TRX742" s="107"/>
      <c r="TRY742" s="107"/>
      <c r="TRZ742" s="107"/>
      <c r="TSA742" s="107"/>
      <c r="TSB742" s="107"/>
      <c r="TSC742" s="107"/>
      <c r="TSD742" s="107"/>
      <c r="TSE742" s="107"/>
      <c r="TSF742" s="107"/>
      <c r="TSG742" s="107"/>
      <c r="TSH742" s="107"/>
      <c r="TSI742" s="107"/>
      <c r="TSJ742" s="107"/>
      <c r="TSK742" s="107"/>
      <c r="TSL742" s="107"/>
      <c r="TSM742" s="107"/>
      <c r="TSN742" s="107"/>
      <c r="TSO742" s="107"/>
      <c r="TSP742" s="107"/>
      <c r="TSQ742" s="107"/>
      <c r="TSR742" s="107"/>
      <c r="TSS742" s="107"/>
      <c r="TST742" s="107"/>
      <c r="TSU742" s="107"/>
      <c r="TSV742" s="107"/>
      <c r="TSW742" s="107"/>
      <c r="TSX742" s="107"/>
      <c r="TSY742" s="107"/>
      <c r="TSZ742" s="107"/>
      <c r="TTA742" s="107"/>
      <c r="TTB742" s="107"/>
      <c r="TTC742" s="107"/>
      <c r="TTD742" s="107"/>
      <c r="TTE742" s="107"/>
      <c r="TTF742" s="107"/>
      <c r="TTG742" s="107"/>
      <c r="TTH742" s="107"/>
      <c r="TTI742" s="107"/>
      <c r="TTJ742" s="107"/>
      <c r="TTK742" s="107"/>
      <c r="TTL742" s="107"/>
      <c r="TTM742" s="107"/>
      <c r="TTN742" s="107"/>
      <c r="TTO742" s="107"/>
      <c r="TTP742" s="107"/>
      <c r="TTQ742" s="107"/>
      <c r="TTR742" s="107"/>
      <c r="TTS742" s="107"/>
      <c r="TTT742" s="107"/>
      <c r="TTU742" s="107"/>
      <c r="TTV742" s="107"/>
      <c r="TTW742" s="107"/>
      <c r="TTX742" s="107"/>
      <c r="TTY742" s="107"/>
      <c r="TTZ742" s="107"/>
      <c r="TUA742" s="107"/>
      <c r="TUB742" s="107"/>
      <c r="TUC742" s="107"/>
      <c r="TUD742" s="107"/>
      <c r="TUE742" s="107"/>
      <c r="TUF742" s="107"/>
      <c r="TUG742" s="107"/>
      <c r="TUH742" s="107"/>
      <c r="TUI742" s="107"/>
      <c r="TUJ742" s="107"/>
      <c r="TUK742" s="107"/>
      <c r="TUL742" s="107"/>
      <c r="TUM742" s="107"/>
      <c r="TUN742" s="107"/>
      <c r="TUO742" s="107"/>
      <c r="TUP742" s="107"/>
      <c r="TUQ742" s="107"/>
      <c r="TUR742" s="107"/>
      <c r="TUS742" s="107"/>
      <c r="TUT742" s="107"/>
      <c r="TUU742" s="107"/>
      <c r="TUV742" s="107"/>
      <c r="TUW742" s="107"/>
      <c r="TUX742" s="107"/>
      <c r="TUY742" s="107"/>
      <c r="TUZ742" s="107"/>
      <c r="TVA742" s="107"/>
      <c r="TVB742" s="107"/>
      <c r="TVC742" s="107"/>
      <c r="TVD742" s="107"/>
      <c r="TVE742" s="107"/>
      <c r="TVF742" s="107"/>
      <c r="TVG742" s="107"/>
      <c r="TVH742" s="107"/>
      <c r="TVI742" s="107"/>
      <c r="TVJ742" s="107"/>
      <c r="TVK742" s="107"/>
      <c r="TVL742" s="107"/>
      <c r="TVM742" s="107"/>
      <c r="TVN742" s="107"/>
      <c r="TVO742" s="107"/>
      <c r="TVP742" s="107"/>
      <c r="TVQ742" s="107"/>
      <c r="TVR742" s="107"/>
      <c r="TVS742" s="107"/>
      <c r="TVT742" s="107"/>
      <c r="TVU742" s="107"/>
      <c r="TVV742" s="107"/>
      <c r="TVW742" s="107"/>
      <c r="TVX742" s="107"/>
      <c r="TVY742" s="107"/>
      <c r="TVZ742" s="107"/>
      <c r="TWA742" s="107"/>
      <c r="TWB742" s="107"/>
      <c r="TWC742" s="107"/>
      <c r="TWD742" s="107"/>
      <c r="TWE742" s="107"/>
      <c r="TWF742" s="107"/>
      <c r="TWG742" s="107"/>
      <c r="TWH742" s="107"/>
      <c r="TWI742" s="107"/>
      <c r="TWJ742" s="107"/>
      <c r="TWK742" s="107"/>
      <c r="TWL742" s="107"/>
      <c r="TWM742" s="107"/>
      <c r="TWN742" s="107"/>
      <c r="TWO742" s="107"/>
      <c r="TWP742" s="107"/>
      <c r="TWQ742" s="107"/>
      <c r="TWR742" s="107"/>
      <c r="TWS742" s="107"/>
      <c r="TWT742" s="107"/>
      <c r="TWU742" s="107"/>
      <c r="TWV742" s="107"/>
      <c r="TWW742" s="107"/>
      <c r="TWX742" s="107"/>
      <c r="TWY742" s="107"/>
      <c r="TWZ742" s="107"/>
      <c r="TXA742" s="107"/>
      <c r="TXB742" s="107"/>
      <c r="TXC742" s="107"/>
      <c r="TXD742" s="107"/>
      <c r="TXE742" s="107"/>
      <c r="TXF742" s="107"/>
      <c r="TXG742" s="107"/>
      <c r="TXH742" s="107"/>
      <c r="TXI742" s="107"/>
      <c r="TXJ742" s="107"/>
      <c r="TXK742" s="107"/>
      <c r="TXL742" s="107"/>
      <c r="TXM742" s="107"/>
      <c r="TXN742" s="107"/>
      <c r="TXO742" s="107"/>
      <c r="TXP742" s="107"/>
      <c r="TXQ742" s="107"/>
      <c r="TXR742" s="107"/>
      <c r="TXS742" s="107"/>
      <c r="TXT742" s="107"/>
      <c r="TXU742" s="107"/>
      <c r="TXV742" s="107"/>
      <c r="TXW742" s="107"/>
      <c r="TXX742" s="107"/>
      <c r="TXY742" s="107"/>
      <c r="TXZ742" s="107"/>
      <c r="TYA742" s="107"/>
      <c r="TYB742" s="107"/>
      <c r="TYC742" s="107"/>
      <c r="TYD742" s="107"/>
      <c r="TYE742" s="107"/>
      <c r="TYF742" s="107"/>
      <c r="TYG742" s="107"/>
      <c r="TYH742" s="107"/>
      <c r="TYI742" s="107"/>
      <c r="TYJ742" s="107"/>
      <c r="TYK742" s="107"/>
      <c r="TYL742" s="107"/>
      <c r="TYM742" s="107"/>
      <c r="TYN742" s="107"/>
      <c r="TYO742" s="107"/>
      <c r="TYP742" s="107"/>
      <c r="TYQ742" s="107"/>
      <c r="TYR742" s="107"/>
      <c r="TYS742" s="107"/>
      <c r="TYT742" s="107"/>
      <c r="TYU742" s="107"/>
      <c r="TYV742" s="107"/>
      <c r="TYW742" s="107"/>
      <c r="TYX742" s="107"/>
      <c r="TYY742" s="107"/>
      <c r="TYZ742" s="107"/>
      <c r="TZA742" s="107"/>
      <c r="TZB742" s="107"/>
      <c r="TZC742" s="107"/>
      <c r="TZD742" s="107"/>
      <c r="TZE742" s="107"/>
      <c r="TZF742" s="107"/>
      <c r="TZG742" s="107"/>
      <c r="TZH742" s="107"/>
      <c r="TZI742" s="107"/>
      <c r="TZJ742" s="107"/>
      <c r="TZK742" s="107"/>
      <c r="TZL742" s="107"/>
      <c r="TZM742" s="107"/>
      <c r="TZN742" s="107"/>
      <c r="TZO742" s="107"/>
      <c r="TZP742" s="107"/>
      <c r="TZQ742" s="107"/>
      <c r="TZR742" s="107"/>
      <c r="TZS742" s="107"/>
      <c r="TZT742" s="107"/>
      <c r="TZU742" s="107"/>
      <c r="TZV742" s="107"/>
      <c r="TZW742" s="107"/>
      <c r="TZX742" s="107"/>
      <c r="TZY742" s="107"/>
      <c r="TZZ742" s="107"/>
      <c r="UAA742" s="107"/>
      <c r="UAB742" s="107"/>
      <c r="UAC742" s="107"/>
      <c r="UAD742" s="107"/>
      <c r="UAE742" s="107"/>
      <c r="UAF742" s="107"/>
      <c r="UAG742" s="107"/>
      <c r="UAH742" s="107"/>
      <c r="UAI742" s="107"/>
      <c r="UAJ742" s="107"/>
      <c r="UAK742" s="107"/>
      <c r="UAL742" s="107"/>
      <c r="UAM742" s="107"/>
      <c r="UAN742" s="107"/>
      <c r="UAO742" s="107"/>
      <c r="UAP742" s="107"/>
      <c r="UAQ742" s="107"/>
      <c r="UAR742" s="107"/>
      <c r="UAS742" s="107"/>
      <c r="UAT742" s="107"/>
      <c r="UAU742" s="107"/>
      <c r="UAV742" s="107"/>
      <c r="UAW742" s="107"/>
      <c r="UAX742" s="107"/>
      <c r="UAY742" s="107"/>
      <c r="UAZ742" s="107"/>
      <c r="UBA742" s="107"/>
      <c r="UBB742" s="107"/>
      <c r="UBC742" s="107"/>
      <c r="UBD742" s="107"/>
      <c r="UBE742" s="107"/>
      <c r="UBF742" s="107"/>
      <c r="UBG742" s="107"/>
      <c r="UBH742" s="107"/>
      <c r="UBI742" s="107"/>
      <c r="UBJ742" s="107"/>
      <c r="UBK742" s="107"/>
      <c r="UBL742" s="107"/>
      <c r="UBM742" s="107"/>
      <c r="UBN742" s="107"/>
      <c r="UBO742" s="107"/>
      <c r="UBP742" s="107"/>
      <c r="UBQ742" s="107"/>
      <c r="UBR742" s="107"/>
      <c r="UBS742" s="107"/>
      <c r="UBT742" s="107"/>
      <c r="UBU742" s="107"/>
      <c r="UBV742" s="107"/>
      <c r="UBW742" s="107"/>
      <c r="UBX742" s="107"/>
      <c r="UBY742" s="107"/>
      <c r="UBZ742" s="107"/>
      <c r="UCA742" s="107"/>
      <c r="UCB742" s="107"/>
      <c r="UCC742" s="107"/>
      <c r="UCD742" s="107"/>
      <c r="UCE742" s="107"/>
      <c r="UCF742" s="107"/>
      <c r="UCG742" s="107"/>
      <c r="UCH742" s="107"/>
      <c r="UCI742" s="107"/>
      <c r="UCJ742" s="107"/>
      <c r="UCK742" s="107"/>
      <c r="UCL742" s="107"/>
      <c r="UCM742" s="107"/>
      <c r="UCN742" s="107"/>
      <c r="UCO742" s="107"/>
      <c r="UCP742" s="107"/>
      <c r="UCQ742" s="107"/>
      <c r="UCR742" s="107"/>
      <c r="UCS742" s="107"/>
      <c r="UCT742" s="107"/>
      <c r="UCU742" s="107"/>
      <c r="UCV742" s="107"/>
      <c r="UCW742" s="107"/>
      <c r="UCX742" s="107"/>
      <c r="UCY742" s="107"/>
      <c r="UCZ742" s="107"/>
      <c r="UDA742" s="107"/>
      <c r="UDB742" s="107"/>
      <c r="UDC742" s="107"/>
      <c r="UDD742" s="107"/>
      <c r="UDE742" s="107"/>
      <c r="UDF742" s="107"/>
      <c r="UDG742" s="107"/>
      <c r="UDH742" s="107"/>
      <c r="UDI742" s="107"/>
      <c r="UDJ742" s="107"/>
      <c r="UDK742" s="107"/>
      <c r="UDL742" s="107"/>
      <c r="UDM742" s="107"/>
      <c r="UDN742" s="107"/>
      <c r="UDO742" s="107"/>
      <c r="UDP742" s="107"/>
      <c r="UDQ742" s="107"/>
      <c r="UDR742" s="107"/>
      <c r="UDS742" s="107"/>
      <c r="UDT742" s="107"/>
      <c r="UDU742" s="107"/>
      <c r="UDV742" s="107"/>
      <c r="UDW742" s="107"/>
      <c r="UDX742" s="107"/>
      <c r="UDY742" s="107"/>
      <c r="UDZ742" s="107"/>
      <c r="UEA742" s="107"/>
      <c r="UEB742" s="107"/>
      <c r="UEC742" s="107"/>
      <c r="UED742" s="107"/>
      <c r="UEE742" s="107"/>
      <c r="UEF742" s="107"/>
      <c r="UEG742" s="107"/>
      <c r="UEH742" s="107"/>
      <c r="UEI742" s="107"/>
      <c r="UEJ742" s="107"/>
      <c r="UEK742" s="107"/>
      <c r="UEL742" s="107"/>
      <c r="UEM742" s="107"/>
      <c r="UEN742" s="107"/>
      <c r="UEO742" s="107"/>
      <c r="UEP742" s="107"/>
      <c r="UEQ742" s="107"/>
      <c r="UER742" s="107"/>
      <c r="UES742" s="107"/>
      <c r="UET742" s="107"/>
      <c r="UEU742" s="107"/>
      <c r="UEV742" s="107"/>
      <c r="UEW742" s="107"/>
      <c r="UEX742" s="107"/>
      <c r="UEY742" s="107"/>
      <c r="UEZ742" s="107"/>
      <c r="UFA742" s="107"/>
      <c r="UFB742" s="107"/>
      <c r="UFC742" s="107"/>
      <c r="UFD742" s="107"/>
      <c r="UFE742" s="107"/>
      <c r="UFF742" s="107"/>
      <c r="UFG742" s="107"/>
      <c r="UFH742" s="107"/>
      <c r="UFI742" s="107"/>
      <c r="UFJ742" s="107"/>
      <c r="UFK742" s="107"/>
      <c r="UFL742" s="107"/>
      <c r="UFM742" s="107"/>
      <c r="UFN742" s="107"/>
      <c r="UFO742" s="107"/>
      <c r="UFP742" s="107"/>
      <c r="UFQ742" s="107"/>
      <c r="UFR742" s="107"/>
      <c r="UFS742" s="107"/>
      <c r="UFT742" s="107"/>
      <c r="UFU742" s="107"/>
      <c r="UFV742" s="107"/>
      <c r="UFW742" s="107"/>
      <c r="UFX742" s="107"/>
      <c r="UFY742" s="107"/>
      <c r="UFZ742" s="107"/>
      <c r="UGA742" s="107"/>
      <c r="UGB742" s="107"/>
      <c r="UGC742" s="107"/>
      <c r="UGD742" s="107"/>
      <c r="UGE742" s="107"/>
      <c r="UGF742" s="107"/>
      <c r="UGG742" s="107"/>
      <c r="UGH742" s="107"/>
      <c r="UGI742" s="107"/>
      <c r="UGJ742" s="107"/>
      <c r="UGK742" s="107"/>
      <c r="UGL742" s="107"/>
      <c r="UGM742" s="107"/>
      <c r="UGN742" s="107"/>
      <c r="UGO742" s="107"/>
      <c r="UGP742" s="107"/>
      <c r="UGQ742" s="107"/>
      <c r="UGR742" s="107"/>
      <c r="UGS742" s="107"/>
      <c r="UGT742" s="107"/>
      <c r="UGU742" s="107"/>
      <c r="UGV742" s="107"/>
      <c r="UGW742" s="107"/>
      <c r="UGX742" s="107"/>
      <c r="UGY742" s="107"/>
      <c r="UGZ742" s="107"/>
      <c r="UHA742" s="107"/>
      <c r="UHB742" s="107"/>
      <c r="UHC742" s="107"/>
      <c r="UHD742" s="107"/>
      <c r="UHE742" s="107"/>
      <c r="UHF742" s="107"/>
      <c r="UHG742" s="107"/>
      <c r="UHH742" s="107"/>
      <c r="UHI742" s="107"/>
      <c r="UHJ742" s="107"/>
      <c r="UHK742" s="107"/>
      <c r="UHL742" s="107"/>
      <c r="UHM742" s="107"/>
      <c r="UHN742" s="107"/>
      <c r="UHO742" s="107"/>
      <c r="UHP742" s="107"/>
      <c r="UHQ742" s="107"/>
      <c r="UHR742" s="107"/>
      <c r="UHS742" s="107"/>
      <c r="UHT742" s="107"/>
      <c r="UHU742" s="107"/>
      <c r="UHV742" s="107"/>
      <c r="UHW742" s="107"/>
      <c r="UHX742" s="107"/>
      <c r="UHY742" s="107"/>
      <c r="UHZ742" s="107"/>
      <c r="UIA742" s="107"/>
      <c r="UIB742" s="107"/>
      <c r="UIC742" s="107"/>
      <c r="UID742" s="107"/>
      <c r="UIE742" s="107"/>
      <c r="UIF742" s="107"/>
      <c r="UIG742" s="107"/>
      <c r="UIH742" s="107"/>
      <c r="UII742" s="107"/>
      <c r="UIJ742" s="107"/>
      <c r="UIK742" s="107"/>
      <c r="UIL742" s="107"/>
      <c r="UIM742" s="107"/>
      <c r="UIN742" s="107"/>
      <c r="UIO742" s="107"/>
      <c r="UIP742" s="107"/>
      <c r="UIQ742" s="107"/>
      <c r="UIR742" s="107"/>
      <c r="UIS742" s="107"/>
      <c r="UIT742" s="107"/>
      <c r="UIU742" s="107"/>
      <c r="UIV742" s="107"/>
      <c r="UIW742" s="107"/>
      <c r="UIX742" s="107"/>
      <c r="UIY742" s="107"/>
      <c r="UIZ742" s="107"/>
      <c r="UJA742" s="107"/>
      <c r="UJB742" s="107"/>
      <c r="UJC742" s="107"/>
      <c r="UJD742" s="107"/>
      <c r="UJE742" s="107"/>
      <c r="UJF742" s="107"/>
      <c r="UJG742" s="107"/>
      <c r="UJH742" s="107"/>
      <c r="UJI742" s="107"/>
      <c r="UJJ742" s="107"/>
      <c r="UJK742" s="107"/>
      <c r="UJL742" s="107"/>
      <c r="UJM742" s="107"/>
      <c r="UJN742" s="107"/>
      <c r="UJO742" s="107"/>
      <c r="UJP742" s="107"/>
      <c r="UJQ742" s="107"/>
      <c r="UJR742" s="107"/>
      <c r="UJS742" s="107"/>
      <c r="UJT742" s="107"/>
      <c r="UJU742" s="107"/>
      <c r="UJV742" s="107"/>
      <c r="UJW742" s="107"/>
      <c r="UJX742" s="107"/>
      <c r="UJY742" s="107"/>
      <c r="UJZ742" s="107"/>
      <c r="UKA742" s="107"/>
      <c r="UKB742" s="107"/>
      <c r="UKC742" s="107"/>
      <c r="UKD742" s="107"/>
      <c r="UKE742" s="107"/>
      <c r="UKF742" s="107"/>
      <c r="UKG742" s="107"/>
      <c r="UKH742" s="107"/>
      <c r="UKI742" s="107"/>
      <c r="UKJ742" s="107"/>
      <c r="UKK742" s="107"/>
      <c r="UKL742" s="107"/>
      <c r="UKM742" s="107"/>
      <c r="UKN742" s="107"/>
      <c r="UKO742" s="107"/>
      <c r="UKP742" s="107"/>
      <c r="UKQ742" s="107"/>
      <c r="UKR742" s="107"/>
      <c r="UKS742" s="107"/>
      <c r="UKT742" s="107"/>
      <c r="UKU742" s="107"/>
      <c r="UKV742" s="107"/>
      <c r="UKW742" s="107"/>
      <c r="UKX742" s="107"/>
      <c r="UKY742" s="107"/>
      <c r="UKZ742" s="107"/>
      <c r="ULA742" s="107"/>
      <c r="ULB742" s="107"/>
      <c r="ULC742" s="107"/>
      <c r="ULD742" s="107"/>
      <c r="ULE742" s="107"/>
      <c r="ULF742" s="107"/>
      <c r="ULG742" s="107"/>
      <c r="ULH742" s="107"/>
      <c r="ULI742" s="107"/>
      <c r="ULJ742" s="107"/>
      <c r="ULK742" s="107"/>
      <c r="ULL742" s="107"/>
      <c r="ULM742" s="107"/>
      <c r="ULN742" s="107"/>
      <c r="ULO742" s="107"/>
      <c r="ULP742" s="107"/>
      <c r="ULQ742" s="107"/>
      <c r="ULR742" s="107"/>
      <c r="ULS742" s="107"/>
      <c r="ULT742" s="107"/>
      <c r="ULU742" s="107"/>
      <c r="ULV742" s="107"/>
      <c r="ULW742" s="107"/>
      <c r="ULX742" s="107"/>
      <c r="ULY742" s="107"/>
      <c r="ULZ742" s="107"/>
      <c r="UMA742" s="107"/>
      <c r="UMB742" s="107"/>
      <c r="UMC742" s="107"/>
      <c r="UMD742" s="107"/>
      <c r="UME742" s="107"/>
      <c r="UMF742" s="107"/>
      <c r="UMG742" s="107"/>
      <c r="UMH742" s="107"/>
      <c r="UMI742" s="107"/>
      <c r="UMJ742" s="107"/>
      <c r="UMK742" s="107"/>
      <c r="UML742" s="107"/>
      <c r="UMM742" s="107"/>
      <c r="UMN742" s="107"/>
      <c r="UMO742" s="107"/>
      <c r="UMP742" s="107"/>
      <c r="UMQ742" s="107"/>
      <c r="UMR742" s="107"/>
      <c r="UMS742" s="107"/>
      <c r="UMT742" s="107"/>
      <c r="UMU742" s="107"/>
      <c r="UMV742" s="107"/>
      <c r="UMW742" s="107"/>
      <c r="UMX742" s="107"/>
      <c r="UMY742" s="107"/>
      <c r="UMZ742" s="107"/>
      <c r="UNA742" s="107"/>
      <c r="UNB742" s="107"/>
      <c r="UNC742" s="107"/>
      <c r="UND742" s="107"/>
      <c r="UNE742" s="107"/>
      <c r="UNF742" s="107"/>
      <c r="UNG742" s="107"/>
      <c r="UNH742" s="107"/>
      <c r="UNI742" s="107"/>
      <c r="UNJ742" s="107"/>
      <c r="UNK742" s="107"/>
      <c r="UNL742" s="107"/>
      <c r="UNM742" s="107"/>
      <c r="UNN742" s="107"/>
      <c r="UNO742" s="107"/>
      <c r="UNP742" s="107"/>
      <c r="UNQ742" s="107"/>
      <c r="UNR742" s="107"/>
      <c r="UNS742" s="107"/>
      <c r="UNT742" s="107"/>
      <c r="UNU742" s="107"/>
      <c r="UNV742" s="107"/>
      <c r="UNW742" s="107"/>
      <c r="UNX742" s="107"/>
      <c r="UNY742" s="107"/>
      <c r="UNZ742" s="107"/>
      <c r="UOA742" s="107"/>
      <c r="UOB742" s="107"/>
      <c r="UOC742" s="107"/>
      <c r="UOD742" s="107"/>
      <c r="UOE742" s="107"/>
      <c r="UOF742" s="107"/>
      <c r="UOG742" s="107"/>
      <c r="UOH742" s="107"/>
      <c r="UOI742" s="107"/>
      <c r="UOJ742" s="107"/>
      <c r="UOK742" s="107"/>
      <c r="UOL742" s="107"/>
      <c r="UOM742" s="107"/>
      <c r="UON742" s="107"/>
      <c r="UOO742" s="107"/>
      <c r="UOP742" s="107"/>
      <c r="UOQ742" s="107"/>
      <c r="UOR742" s="107"/>
      <c r="UOS742" s="107"/>
      <c r="UOT742" s="107"/>
      <c r="UOU742" s="107"/>
      <c r="UOV742" s="107"/>
      <c r="UOW742" s="107"/>
      <c r="UOX742" s="107"/>
      <c r="UOY742" s="107"/>
      <c r="UOZ742" s="107"/>
      <c r="UPA742" s="107"/>
      <c r="UPB742" s="107"/>
      <c r="UPC742" s="107"/>
      <c r="UPD742" s="107"/>
      <c r="UPE742" s="107"/>
      <c r="UPF742" s="107"/>
      <c r="UPG742" s="107"/>
      <c r="UPH742" s="107"/>
      <c r="UPI742" s="107"/>
      <c r="UPJ742" s="107"/>
      <c r="UPK742" s="107"/>
      <c r="UPL742" s="107"/>
      <c r="UPM742" s="107"/>
      <c r="UPN742" s="107"/>
      <c r="UPO742" s="107"/>
      <c r="UPP742" s="107"/>
      <c r="UPQ742" s="107"/>
      <c r="UPR742" s="107"/>
      <c r="UPS742" s="107"/>
      <c r="UPT742" s="107"/>
      <c r="UPU742" s="107"/>
      <c r="UPV742" s="107"/>
      <c r="UPW742" s="107"/>
      <c r="UPX742" s="107"/>
      <c r="UPY742" s="107"/>
      <c r="UPZ742" s="107"/>
      <c r="UQA742" s="107"/>
      <c r="UQB742" s="107"/>
      <c r="UQC742" s="107"/>
      <c r="UQD742" s="107"/>
      <c r="UQE742" s="107"/>
      <c r="UQF742" s="107"/>
      <c r="UQG742" s="107"/>
      <c r="UQH742" s="107"/>
      <c r="UQI742" s="107"/>
      <c r="UQJ742" s="107"/>
      <c r="UQK742" s="107"/>
      <c r="UQL742" s="107"/>
      <c r="UQM742" s="107"/>
      <c r="UQN742" s="107"/>
      <c r="UQO742" s="107"/>
      <c r="UQP742" s="107"/>
      <c r="UQQ742" s="107"/>
      <c r="UQR742" s="107"/>
      <c r="UQS742" s="107"/>
      <c r="UQT742" s="107"/>
      <c r="UQU742" s="107"/>
      <c r="UQV742" s="107"/>
      <c r="UQW742" s="107"/>
      <c r="UQX742" s="107"/>
      <c r="UQY742" s="107"/>
      <c r="UQZ742" s="107"/>
      <c r="URA742" s="107"/>
      <c r="URB742" s="107"/>
      <c r="URC742" s="107"/>
      <c r="URD742" s="107"/>
      <c r="URE742" s="107"/>
      <c r="URF742" s="107"/>
      <c r="URG742" s="107"/>
      <c r="URH742" s="107"/>
      <c r="URI742" s="107"/>
      <c r="URJ742" s="107"/>
      <c r="URK742" s="107"/>
      <c r="URL742" s="107"/>
      <c r="URM742" s="107"/>
      <c r="URN742" s="107"/>
      <c r="URO742" s="107"/>
      <c r="URP742" s="107"/>
      <c r="URQ742" s="107"/>
      <c r="URR742" s="107"/>
      <c r="URS742" s="107"/>
      <c r="URT742" s="107"/>
      <c r="URU742" s="107"/>
      <c r="URV742" s="107"/>
      <c r="URW742" s="107"/>
      <c r="URX742" s="107"/>
      <c r="URY742" s="107"/>
      <c r="URZ742" s="107"/>
      <c r="USA742" s="107"/>
      <c r="USB742" s="107"/>
      <c r="USC742" s="107"/>
      <c r="USD742" s="107"/>
      <c r="USE742" s="107"/>
      <c r="USF742" s="107"/>
      <c r="USG742" s="107"/>
      <c r="USH742" s="107"/>
      <c r="USI742" s="107"/>
      <c r="USJ742" s="107"/>
      <c r="USK742" s="107"/>
      <c r="USL742" s="107"/>
      <c r="USM742" s="107"/>
      <c r="USN742" s="107"/>
      <c r="USO742" s="107"/>
      <c r="USP742" s="107"/>
      <c r="USQ742" s="107"/>
      <c r="USR742" s="107"/>
      <c r="USS742" s="107"/>
      <c r="UST742" s="107"/>
      <c r="USU742" s="107"/>
      <c r="USV742" s="107"/>
      <c r="USW742" s="107"/>
      <c r="USX742" s="107"/>
      <c r="USY742" s="107"/>
      <c r="USZ742" s="107"/>
      <c r="UTA742" s="107"/>
      <c r="UTB742" s="107"/>
      <c r="UTC742" s="107"/>
      <c r="UTD742" s="107"/>
      <c r="UTE742" s="107"/>
      <c r="UTF742" s="107"/>
      <c r="UTG742" s="107"/>
      <c r="UTH742" s="107"/>
      <c r="UTI742" s="107"/>
      <c r="UTJ742" s="107"/>
      <c r="UTK742" s="107"/>
      <c r="UTL742" s="107"/>
      <c r="UTM742" s="107"/>
      <c r="UTN742" s="107"/>
      <c r="UTO742" s="107"/>
      <c r="UTP742" s="107"/>
      <c r="UTQ742" s="107"/>
      <c r="UTR742" s="107"/>
      <c r="UTS742" s="107"/>
      <c r="UTT742" s="107"/>
      <c r="UTU742" s="107"/>
      <c r="UTV742" s="107"/>
      <c r="UTW742" s="107"/>
      <c r="UTX742" s="107"/>
      <c r="UTY742" s="107"/>
      <c r="UTZ742" s="107"/>
      <c r="UUA742" s="107"/>
      <c r="UUB742" s="107"/>
      <c r="UUC742" s="107"/>
      <c r="UUD742" s="107"/>
      <c r="UUE742" s="107"/>
      <c r="UUF742" s="107"/>
      <c r="UUG742" s="107"/>
      <c r="UUH742" s="107"/>
      <c r="UUI742" s="107"/>
      <c r="UUJ742" s="107"/>
      <c r="UUK742" s="107"/>
      <c r="UUL742" s="107"/>
      <c r="UUM742" s="107"/>
      <c r="UUN742" s="107"/>
      <c r="UUO742" s="107"/>
      <c r="UUP742" s="107"/>
      <c r="UUQ742" s="107"/>
      <c r="UUR742" s="107"/>
      <c r="UUS742" s="107"/>
      <c r="UUT742" s="107"/>
      <c r="UUU742" s="107"/>
      <c r="UUV742" s="107"/>
      <c r="UUW742" s="107"/>
      <c r="UUX742" s="107"/>
      <c r="UUY742" s="107"/>
      <c r="UUZ742" s="107"/>
      <c r="UVA742" s="107"/>
      <c r="UVB742" s="107"/>
      <c r="UVC742" s="107"/>
      <c r="UVD742" s="107"/>
      <c r="UVE742" s="107"/>
      <c r="UVF742" s="107"/>
      <c r="UVG742" s="107"/>
      <c r="UVH742" s="107"/>
      <c r="UVI742" s="107"/>
      <c r="UVJ742" s="107"/>
      <c r="UVK742" s="107"/>
      <c r="UVL742" s="107"/>
      <c r="UVM742" s="107"/>
      <c r="UVN742" s="107"/>
      <c r="UVO742" s="107"/>
      <c r="UVP742" s="107"/>
      <c r="UVQ742" s="107"/>
      <c r="UVR742" s="107"/>
      <c r="UVS742" s="107"/>
      <c r="UVT742" s="107"/>
      <c r="UVU742" s="107"/>
      <c r="UVV742" s="107"/>
      <c r="UVW742" s="107"/>
      <c r="UVX742" s="107"/>
      <c r="UVY742" s="107"/>
      <c r="UVZ742" s="107"/>
      <c r="UWA742" s="107"/>
      <c r="UWB742" s="107"/>
      <c r="UWC742" s="107"/>
      <c r="UWD742" s="107"/>
      <c r="UWE742" s="107"/>
      <c r="UWF742" s="107"/>
      <c r="UWG742" s="107"/>
      <c r="UWH742" s="107"/>
      <c r="UWI742" s="107"/>
      <c r="UWJ742" s="107"/>
      <c r="UWK742" s="107"/>
      <c r="UWL742" s="107"/>
      <c r="UWM742" s="107"/>
      <c r="UWN742" s="107"/>
      <c r="UWO742" s="107"/>
      <c r="UWP742" s="107"/>
      <c r="UWQ742" s="107"/>
      <c r="UWR742" s="107"/>
      <c r="UWS742" s="107"/>
      <c r="UWT742" s="107"/>
      <c r="UWU742" s="107"/>
      <c r="UWV742" s="107"/>
      <c r="UWW742" s="107"/>
      <c r="UWX742" s="107"/>
      <c r="UWY742" s="107"/>
      <c r="UWZ742" s="107"/>
      <c r="UXA742" s="107"/>
      <c r="UXB742" s="107"/>
      <c r="UXC742" s="107"/>
      <c r="UXD742" s="107"/>
      <c r="UXE742" s="107"/>
      <c r="UXF742" s="107"/>
      <c r="UXG742" s="107"/>
      <c r="UXH742" s="107"/>
      <c r="UXI742" s="107"/>
      <c r="UXJ742" s="107"/>
      <c r="UXK742" s="107"/>
      <c r="UXL742" s="107"/>
      <c r="UXM742" s="107"/>
      <c r="UXN742" s="107"/>
      <c r="UXO742" s="107"/>
      <c r="UXP742" s="107"/>
      <c r="UXQ742" s="107"/>
      <c r="UXR742" s="107"/>
      <c r="UXS742" s="107"/>
      <c r="UXT742" s="107"/>
      <c r="UXU742" s="107"/>
      <c r="UXV742" s="107"/>
      <c r="UXW742" s="107"/>
      <c r="UXX742" s="107"/>
      <c r="UXY742" s="107"/>
      <c r="UXZ742" s="107"/>
      <c r="UYA742" s="107"/>
      <c r="UYB742" s="107"/>
      <c r="UYC742" s="107"/>
      <c r="UYD742" s="107"/>
      <c r="UYE742" s="107"/>
      <c r="UYF742" s="107"/>
      <c r="UYG742" s="107"/>
      <c r="UYH742" s="107"/>
      <c r="UYI742" s="107"/>
      <c r="UYJ742" s="107"/>
      <c r="UYK742" s="107"/>
      <c r="UYL742" s="107"/>
      <c r="UYM742" s="107"/>
      <c r="UYN742" s="107"/>
      <c r="UYO742" s="107"/>
      <c r="UYP742" s="107"/>
      <c r="UYQ742" s="107"/>
      <c r="UYR742" s="107"/>
      <c r="UYS742" s="107"/>
      <c r="UYT742" s="107"/>
      <c r="UYU742" s="107"/>
      <c r="UYV742" s="107"/>
      <c r="UYW742" s="107"/>
      <c r="UYX742" s="107"/>
      <c r="UYY742" s="107"/>
      <c r="UYZ742" s="107"/>
      <c r="UZA742" s="107"/>
      <c r="UZB742" s="107"/>
      <c r="UZC742" s="107"/>
      <c r="UZD742" s="107"/>
      <c r="UZE742" s="107"/>
      <c r="UZF742" s="107"/>
      <c r="UZG742" s="107"/>
      <c r="UZH742" s="107"/>
      <c r="UZI742" s="107"/>
      <c r="UZJ742" s="107"/>
      <c r="UZK742" s="107"/>
      <c r="UZL742" s="107"/>
      <c r="UZM742" s="107"/>
      <c r="UZN742" s="107"/>
      <c r="UZO742" s="107"/>
      <c r="UZP742" s="107"/>
      <c r="UZQ742" s="107"/>
      <c r="UZR742" s="107"/>
      <c r="UZS742" s="107"/>
      <c r="UZT742" s="107"/>
      <c r="UZU742" s="107"/>
      <c r="UZV742" s="107"/>
      <c r="UZW742" s="107"/>
      <c r="UZX742" s="107"/>
      <c r="UZY742" s="107"/>
      <c r="UZZ742" s="107"/>
      <c r="VAA742" s="107"/>
      <c r="VAB742" s="107"/>
      <c r="VAC742" s="107"/>
      <c r="VAD742" s="107"/>
      <c r="VAE742" s="107"/>
      <c r="VAF742" s="107"/>
      <c r="VAG742" s="107"/>
      <c r="VAH742" s="107"/>
      <c r="VAI742" s="107"/>
      <c r="VAJ742" s="107"/>
      <c r="VAK742" s="107"/>
      <c r="VAL742" s="107"/>
      <c r="VAM742" s="107"/>
      <c r="VAN742" s="107"/>
      <c r="VAO742" s="107"/>
      <c r="VAP742" s="107"/>
      <c r="VAQ742" s="107"/>
      <c r="VAR742" s="107"/>
      <c r="VAS742" s="107"/>
      <c r="VAT742" s="107"/>
      <c r="VAU742" s="107"/>
      <c r="VAV742" s="107"/>
      <c r="VAW742" s="107"/>
      <c r="VAX742" s="107"/>
      <c r="VAY742" s="107"/>
      <c r="VAZ742" s="107"/>
      <c r="VBA742" s="107"/>
      <c r="VBB742" s="107"/>
      <c r="VBC742" s="107"/>
      <c r="VBD742" s="107"/>
      <c r="VBE742" s="107"/>
      <c r="VBF742" s="107"/>
      <c r="VBG742" s="107"/>
      <c r="VBH742" s="107"/>
      <c r="VBI742" s="107"/>
      <c r="VBJ742" s="107"/>
      <c r="VBK742" s="107"/>
      <c r="VBL742" s="107"/>
      <c r="VBM742" s="107"/>
      <c r="VBN742" s="107"/>
      <c r="VBO742" s="107"/>
      <c r="VBP742" s="107"/>
      <c r="VBQ742" s="107"/>
      <c r="VBR742" s="107"/>
      <c r="VBS742" s="107"/>
      <c r="VBT742" s="107"/>
      <c r="VBU742" s="107"/>
      <c r="VBV742" s="107"/>
      <c r="VBW742" s="107"/>
      <c r="VBX742" s="107"/>
      <c r="VBY742" s="107"/>
      <c r="VBZ742" s="107"/>
      <c r="VCA742" s="107"/>
      <c r="VCB742" s="107"/>
      <c r="VCC742" s="107"/>
      <c r="VCD742" s="107"/>
      <c r="VCE742" s="107"/>
      <c r="VCF742" s="107"/>
      <c r="VCG742" s="107"/>
      <c r="VCH742" s="107"/>
      <c r="VCI742" s="107"/>
      <c r="VCJ742" s="107"/>
      <c r="VCK742" s="107"/>
      <c r="VCL742" s="107"/>
      <c r="VCM742" s="107"/>
      <c r="VCN742" s="107"/>
      <c r="VCO742" s="107"/>
      <c r="VCP742" s="107"/>
      <c r="VCQ742" s="107"/>
      <c r="VCR742" s="107"/>
      <c r="VCS742" s="107"/>
      <c r="VCT742" s="107"/>
      <c r="VCU742" s="107"/>
      <c r="VCV742" s="107"/>
      <c r="VCW742" s="107"/>
      <c r="VCX742" s="107"/>
      <c r="VCY742" s="107"/>
      <c r="VCZ742" s="107"/>
      <c r="VDA742" s="107"/>
      <c r="VDB742" s="107"/>
      <c r="VDC742" s="107"/>
      <c r="VDD742" s="107"/>
      <c r="VDE742" s="107"/>
      <c r="VDF742" s="107"/>
      <c r="VDG742" s="107"/>
      <c r="VDH742" s="107"/>
      <c r="VDI742" s="107"/>
      <c r="VDJ742" s="107"/>
      <c r="VDK742" s="107"/>
      <c r="VDL742" s="107"/>
      <c r="VDM742" s="107"/>
      <c r="VDN742" s="107"/>
      <c r="VDO742" s="107"/>
      <c r="VDP742" s="107"/>
      <c r="VDQ742" s="107"/>
      <c r="VDR742" s="107"/>
      <c r="VDS742" s="107"/>
      <c r="VDT742" s="107"/>
      <c r="VDU742" s="107"/>
      <c r="VDV742" s="107"/>
      <c r="VDW742" s="107"/>
      <c r="VDX742" s="107"/>
      <c r="VDY742" s="107"/>
      <c r="VDZ742" s="107"/>
      <c r="VEA742" s="107"/>
      <c r="VEB742" s="107"/>
      <c r="VEC742" s="107"/>
      <c r="VED742" s="107"/>
      <c r="VEE742" s="107"/>
      <c r="VEF742" s="107"/>
      <c r="VEG742" s="107"/>
      <c r="VEH742" s="107"/>
      <c r="VEI742" s="107"/>
      <c r="VEJ742" s="107"/>
      <c r="VEK742" s="107"/>
      <c r="VEL742" s="107"/>
      <c r="VEM742" s="107"/>
      <c r="VEN742" s="107"/>
      <c r="VEO742" s="107"/>
      <c r="VEP742" s="107"/>
      <c r="VEQ742" s="107"/>
      <c r="VER742" s="107"/>
      <c r="VES742" s="107"/>
      <c r="VET742" s="107"/>
      <c r="VEU742" s="107"/>
      <c r="VEV742" s="107"/>
      <c r="VEW742" s="107"/>
      <c r="VEX742" s="107"/>
      <c r="VEY742" s="107"/>
      <c r="VEZ742" s="107"/>
      <c r="VFA742" s="107"/>
      <c r="VFB742" s="107"/>
      <c r="VFC742" s="107"/>
      <c r="VFD742" s="107"/>
      <c r="VFE742" s="107"/>
      <c r="VFF742" s="107"/>
      <c r="VFG742" s="107"/>
      <c r="VFH742" s="107"/>
      <c r="VFI742" s="107"/>
      <c r="VFJ742" s="107"/>
      <c r="VFK742" s="107"/>
      <c r="VFL742" s="107"/>
      <c r="VFM742" s="107"/>
      <c r="VFN742" s="107"/>
      <c r="VFO742" s="107"/>
      <c r="VFP742" s="107"/>
      <c r="VFQ742" s="107"/>
      <c r="VFR742" s="107"/>
      <c r="VFS742" s="107"/>
      <c r="VFT742" s="107"/>
      <c r="VFU742" s="107"/>
      <c r="VFV742" s="107"/>
      <c r="VFW742" s="107"/>
      <c r="VFX742" s="107"/>
      <c r="VFY742" s="107"/>
      <c r="VFZ742" s="107"/>
      <c r="VGA742" s="107"/>
      <c r="VGB742" s="107"/>
      <c r="VGC742" s="107"/>
      <c r="VGD742" s="107"/>
      <c r="VGE742" s="107"/>
      <c r="VGF742" s="107"/>
      <c r="VGG742" s="107"/>
      <c r="VGH742" s="107"/>
      <c r="VGI742" s="107"/>
      <c r="VGJ742" s="107"/>
      <c r="VGK742" s="107"/>
      <c r="VGL742" s="107"/>
      <c r="VGM742" s="107"/>
      <c r="VGN742" s="107"/>
      <c r="VGO742" s="107"/>
      <c r="VGP742" s="107"/>
      <c r="VGQ742" s="107"/>
      <c r="VGR742" s="107"/>
      <c r="VGS742" s="107"/>
      <c r="VGT742" s="107"/>
      <c r="VGU742" s="107"/>
      <c r="VGV742" s="107"/>
      <c r="VGW742" s="107"/>
      <c r="VGX742" s="107"/>
      <c r="VGY742" s="107"/>
      <c r="VGZ742" s="107"/>
      <c r="VHA742" s="107"/>
      <c r="VHB742" s="107"/>
      <c r="VHC742" s="107"/>
      <c r="VHD742" s="107"/>
      <c r="VHE742" s="107"/>
      <c r="VHF742" s="107"/>
      <c r="VHG742" s="107"/>
      <c r="VHH742" s="107"/>
      <c r="VHI742" s="107"/>
      <c r="VHJ742" s="107"/>
      <c r="VHK742" s="107"/>
      <c r="VHL742" s="107"/>
      <c r="VHM742" s="107"/>
      <c r="VHN742" s="107"/>
      <c r="VHO742" s="107"/>
      <c r="VHP742" s="107"/>
      <c r="VHQ742" s="107"/>
      <c r="VHR742" s="107"/>
      <c r="VHS742" s="107"/>
      <c r="VHT742" s="107"/>
      <c r="VHU742" s="107"/>
      <c r="VHV742" s="107"/>
      <c r="VHW742" s="107"/>
      <c r="VHX742" s="107"/>
      <c r="VHY742" s="107"/>
      <c r="VHZ742" s="107"/>
      <c r="VIA742" s="107"/>
      <c r="VIB742" s="107"/>
      <c r="VIC742" s="107"/>
      <c r="VID742" s="107"/>
      <c r="VIE742" s="107"/>
      <c r="VIF742" s="107"/>
      <c r="VIG742" s="107"/>
      <c r="VIH742" s="107"/>
      <c r="VII742" s="107"/>
      <c r="VIJ742" s="107"/>
      <c r="VIK742" s="107"/>
      <c r="VIL742" s="107"/>
      <c r="VIM742" s="107"/>
      <c r="VIN742" s="107"/>
      <c r="VIO742" s="107"/>
      <c r="VIP742" s="107"/>
      <c r="VIQ742" s="107"/>
      <c r="VIR742" s="107"/>
      <c r="VIS742" s="107"/>
      <c r="VIT742" s="107"/>
      <c r="VIU742" s="107"/>
      <c r="VIV742" s="107"/>
      <c r="VIW742" s="107"/>
      <c r="VIX742" s="107"/>
      <c r="VIY742" s="107"/>
      <c r="VIZ742" s="107"/>
      <c r="VJA742" s="107"/>
      <c r="VJB742" s="107"/>
      <c r="VJC742" s="107"/>
      <c r="VJD742" s="107"/>
      <c r="VJE742" s="107"/>
      <c r="VJF742" s="107"/>
      <c r="VJG742" s="107"/>
      <c r="VJH742" s="107"/>
      <c r="VJI742" s="107"/>
      <c r="VJJ742" s="107"/>
      <c r="VJK742" s="107"/>
      <c r="VJL742" s="107"/>
      <c r="VJM742" s="107"/>
      <c r="VJN742" s="107"/>
      <c r="VJO742" s="107"/>
      <c r="VJP742" s="107"/>
      <c r="VJQ742" s="107"/>
      <c r="VJR742" s="107"/>
      <c r="VJS742" s="107"/>
      <c r="VJT742" s="107"/>
      <c r="VJU742" s="107"/>
      <c r="VJV742" s="107"/>
      <c r="VJW742" s="107"/>
      <c r="VJX742" s="107"/>
      <c r="VJY742" s="107"/>
      <c r="VJZ742" s="107"/>
      <c r="VKA742" s="107"/>
      <c r="VKB742" s="107"/>
      <c r="VKC742" s="107"/>
      <c r="VKD742" s="107"/>
      <c r="VKE742" s="107"/>
      <c r="VKF742" s="107"/>
      <c r="VKG742" s="107"/>
      <c r="VKH742" s="107"/>
      <c r="VKI742" s="107"/>
      <c r="VKJ742" s="107"/>
      <c r="VKK742" s="107"/>
      <c r="VKL742" s="107"/>
      <c r="VKM742" s="107"/>
      <c r="VKN742" s="107"/>
      <c r="VKO742" s="107"/>
      <c r="VKP742" s="107"/>
      <c r="VKQ742" s="107"/>
      <c r="VKR742" s="107"/>
      <c r="VKS742" s="107"/>
      <c r="VKT742" s="107"/>
      <c r="VKU742" s="107"/>
      <c r="VKV742" s="107"/>
      <c r="VKW742" s="107"/>
      <c r="VKX742" s="107"/>
      <c r="VKY742" s="107"/>
      <c r="VKZ742" s="107"/>
      <c r="VLA742" s="107"/>
      <c r="VLB742" s="107"/>
      <c r="VLC742" s="107"/>
      <c r="VLD742" s="107"/>
      <c r="VLE742" s="107"/>
      <c r="VLF742" s="107"/>
      <c r="VLG742" s="107"/>
      <c r="VLH742" s="107"/>
      <c r="VLI742" s="107"/>
      <c r="VLJ742" s="107"/>
      <c r="VLK742" s="107"/>
      <c r="VLL742" s="107"/>
      <c r="VLM742" s="107"/>
      <c r="VLN742" s="107"/>
      <c r="VLO742" s="107"/>
      <c r="VLP742" s="107"/>
      <c r="VLQ742" s="107"/>
      <c r="VLR742" s="107"/>
      <c r="VLS742" s="107"/>
      <c r="VLT742" s="107"/>
      <c r="VLU742" s="107"/>
      <c r="VLV742" s="107"/>
      <c r="VLW742" s="107"/>
      <c r="VLX742" s="107"/>
      <c r="VLY742" s="107"/>
      <c r="VLZ742" s="107"/>
      <c r="VMA742" s="107"/>
      <c r="VMB742" s="107"/>
      <c r="VMC742" s="107"/>
      <c r="VMD742" s="107"/>
      <c r="VME742" s="107"/>
      <c r="VMF742" s="107"/>
      <c r="VMG742" s="107"/>
      <c r="VMH742" s="107"/>
      <c r="VMI742" s="107"/>
      <c r="VMJ742" s="107"/>
      <c r="VMK742" s="107"/>
      <c r="VML742" s="107"/>
      <c r="VMM742" s="107"/>
      <c r="VMN742" s="107"/>
      <c r="VMO742" s="107"/>
      <c r="VMP742" s="107"/>
      <c r="VMQ742" s="107"/>
      <c r="VMR742" s="107"/>
      <c r="VMS742" s="107"/>
      <c r="VMT742" s="107"/>
      <c r="VMU742" s="107"/>
      <c r="VMV742" s="107"/>
      <c r="VMW742" s="107"/>
      <c r="VMX742" s="107"/>
      <c r="VMY742" s="107"/>
      <c r="VMZ742" s="107"/>
      <c r="VNA742" s="107"/>
      <c r="VNB742" s="107"/>
      <c r="VNC742" s="107"/>
      <c r="VND742" s="107"/>
      <c r="VNE742" s="107"/>
      <c r="VNF742" s="107"/>
      <c r="VNG742" s="107"/>
      <c r="VNH742" s="107"/>
      <c r="VNI742" s="107"/>
      <c r="VNJ742" s="107"/>
      <c r="VNK742" s="107"/>
      <c r="VNL742" s="107"/>
      <c r="VNM742" s="107"/>
      <c r="VNN742" s="107"/>
      <c r="VNO742" s="107"/>
      <c r="VNP742" s="107"/>
      <c r="VNQ742" s="107"/>
      <c r="VNR742" s="107"/>
      <c r="VNS742" s="107"/>
      <c r="VNT742" s="107"/>
      <c r="VNU742" s="107"/>
      <c r="VNV742" s="107"/>
      <c r="VNW742" s="107"/>
      <c r="VNX742" s="107"/>
      <c r="VNY742" s="107"/>
      <c r="VNZ742" s="107"/>
      <c r="VOA742" s="107"/>
      <c r="VOB742" s="107"/>
      <c r="VOC742" s="107"/>
      <c r="VOD742" s="107"/>
      <c r="VOE742" s="107"/>
      <c r="VOF742" s="107"/>
      <c r="VOG742" s="107"/>
      <c r="VOH742" s="107"/>
      <c r="VOI742" s="107"/>
      <c r="VOJ742" s="107"/>
      <c r="VOK742" s="107"/>
      <c r="VOL742" s="107"/>
      <c r="VOM742" s="107"/>
      <c r="VON742" s="107"/>
      <c r="VOO742" s="107"/>
      <c r="VOP742" s="107"/>
      <c r="VOQ742" s="107"/>
      <c r="VOR742" s="107"/>
      <c r="VOS742" s="107"/>
      <c r="VOT742" s="107"/>
      <c r="VOU742" s="107"/>
      <c r="VOV742" s="107"/>
      <c r="VOW742" s="107"/>
      <c r="VOX742" s="107"/>
      <c r="VOY742" s="107"/>
      <c r="VOZ742" s="107"/>
      <c r="VPA742" s="107"/>
      <c r="VPB742" s="107"/>
      <c r="VPC742" s="107"/>
      <c r="VPD742" s="107"/>
      <c r="VPE742" s="107"/>
      <c r="VPF742" s="107"/>
      <c r="VPG742" s="107"/>
      <c r="VPH742" s="107"/>
      <c r="VPI742" s="107"/>
      <c r="VPJ742" s="107"/>
      <c r="VPK742" s="107"/>
      <c r="VPL742" s="107"/>
      <c r="VPM742" s="107"/>
      <c r="VPN742" s="107"/>
      <c r="VPO742" s="107"/>
      <c r="VPP742" s="107"/>
      <c r="VPQ742" s="107"/>
      <c r="VPR742" s="107"/>
      <c r="VPS742" s="107"/>
      <c r="VPT742" s="107"/>
      <c r="VPU742" s="107"/>
      <c r="VPV742" s="107"/>
      <c r="VPW742" s="107"/>
      <c r="VPX742" s="107"/>
      <c r="VPY742" s="107"/>
      <c r="VPZ742" s="107"/>
      <c r="VQA742" s="107"/>
      <c r="VQB742" s="107"/>
      <c r="VQC742" s="107"/>
      <c r="VQD742" s="107"/>
      <c r="VQE742" s="107"/>
      <c r="VQF742" s="107"/>
      <c r="VQG742" s="107"/>
      <c r="VQH742" s="107"/>
      <c r="VQI742" s="107"/>
      <c r="VQJ742" s="107"/>
      <c r="VQK742" s="107"/>
      <c r="VQL742" s="107"/>
      <c r="VQM742" s="107"/>
      <c r="VQN742" s="107"/>
      <c r="VQO742" s="107"/>
      <c r="VQP742" s="107"/>
      <c r="VQQ742" s="107"/>
      <c r="VQR742" s="107"/>
      <c r="VQS742" s="107"/>
      <c r="VQT742" s="107"/>
      <c r="VQU742" s="107"/>
      <c r="VQV742" s="107"/>
      <c r="VQW742" s="107"/>
      <c r="VQX742" s="107"/>
      <c r="VQY742" s="107"/>
      <c r="VQZ742" s="107"/>
      <c r="VRA742" s="107"/>
      <c r="VRB742" s="107"/>
      <c r="VRC742" s="107"/>
      <c r="VRD742" s="107"/>
      <c r="VRE742" s="107"/>
      <c r="VRF742" s="107"/>
      <c r="VRG742" s="107"/>
      <c r="VRH742" s="107"/>
      <c r="VRI742" s="107"/>
      <c r="VRJ742" s="107"/>
      <c r="VRK742" s="107"/>
      <c r="VRL742" s="107"/>
      <c r="VRM742" s="107"/>
      <c r="VRN742" s="107"/>
      <c r="VRO742" s="107"/>
      <c r="VRP742" s="107"/>
      <c r="VRQ742" s="107"/>
      <c r="VRR742" s="107"/>
      <c r="VRS742" s="107"/>
      <c r="VRT742" s="107"/>
      <c r="VRU742" s="107"/>
      <c r="VRV742" s="107"/>
      <c r="VRW742" s="107"/>
      <c r="VRX742" s="107"/>
      <c r="VRY742" s="107"/>
      <c r="VRZ742" s="107"/>
      <c r="VSA742" s="107"/>
      <c r="VSB742" s="107"/>
      <c r="VSC742" s="107"/>
      <c r="VSD742" s="107"/>
      <c r="VSE742" s="107"/>
      <c r="VSF742" s="107"/>
      <c r="VSG742" s="107"/>
      <c r="VSH742" s="107"/>
      <c r="VSI742" s="107"/>
      <c r="VSJ742" s="107"/>
      <c r="VSK742" s="107"/>
      <c r="VSL742" s="107"/>
      <c r="VSM742" s="107"/>
      <c r="VSN742" s="107"/>
      <c r="VSO742" s="107"/>
      <c r="VSP742" s="107"/>
      <c r="VSQ742" s="107"/>
      <c r="VSR742" s="107"/>
      <c r="VSS742" s="107"/>
      <c r="VST742" s="107"/>
      <c r="VSU742" s="107"/>
      <c r="VSV742" s="107"/>
      <c r="VSW742" s="107"/>
      <c r="VSX742" s="107"/>
      <c r="VSY742" s="107"/>
      <c r="VSZ742" s="107"/>
      <c r="VTA742" s="107"/>
      <c r="VTB742" s="107"/>
      <c r="VTC742" s="107"/>
      <c r="VTD742" s="107"/>
      <c r="VTE742" s="107"/>
      <c r="VTF742" s="107"/>
      <c r="VTG742" s="107"/>
      <c r="VTH742" s="107"/>
      <c r="VTI742" s="107"/>
      <c r="VTJ742" s="107"/>
      <c r="VTK742" s="107"/>
      <c r="VTL742" s="107"/>
      <c r="VTM742" s="107"/>
      <c r="VTN742" s="107"/>
      <c r="VTO742" s="107"/>
      <c r="VTP742" s="107"/>
      <c r="VTQ742" s="107"/>
      <c r="VTR742" s="107"/>
      <c r="VTS742" s="107"/>
      <c r="VTT742" s="107"/>
      <c r="VTU742" s="107"/>
      <c r="VTV742" s="107"/>
      <c r="VTW742" s="107"/>
      <c r="VTX742" s="107"/>
      <c r="VTY742" s="107"/>
      <c r="VTZ742" s="107"/>
      <c r="VUA742" s="107"/>
      <c r="VUB742" s="107"/>
      <c r="VUC742" s="107"/>
      <c r="VUD742" s="107"/>
      <c r="VUE742" s="107"/>
      <c r="VUF742" s="107"/>
      <c r="VUG742" s="107"/>
      <c r="VUH742" s="107"/>
      <c r="VUI742" s="107"/>
      <c r="VUJ742" s="107"/>
      <c r="VUK742" s="107"/>
      <c r="VUL742" s="107"/>
      <c r="VUM742" s="107"/>
      <c r="VUN742" s="107"/>
      <c r="VUO742" s="107"/>
      <c r="VUP742" s="107"/>
      <c r="VUQ742" s="107"/>
      <c r="VUR742" s="107"/>
      <c r="VUS742" s="107"/>
      <c r="VUT742" s="107"/>
      <c r="VUU742" s="107"/>
      <c r="VUV742" s="107"/>
      <c r="VUW742" s="107"/>
      <c r="VUX742" s="107"/>
      <c r="VUY742" s="107"/>
      <c r="VUZ742" s="107"/>
      <c r="VVA742" s="107"/>
      <c r="VVB742" s="107"/>
      <c r="VVC742" s="107"/>
      <c r="VVD742" s="107"/>
      <c r="VVE742" s="107"/>
      <c r="VVF742" s="107"/>
      <c r="VVG742" s="107"/>
      <c r="VVH742" s="107"/>
      <c r="VVI742" s="107"/>
      <c r="VVJ742" s="107"/>
      <c r="VVK742" s="107"/>
      <c r="VVL742" s="107"/>
      <c r="VVM742" s="107"/>
      <c r="VVN742" s="107"/>
      <c r="VVO742" s="107"/>
      <c r="VVP742" s="107"/>
      <c r="VVQ742" s="107"/>
      <c r="VVR742" s="107"/>
      <c r="VVS742" s="107"/>
      <c r="VVT742" s="107"/>
      <c r="VVU742" s="107"/>
      <c r="VVV742" s="107"/>
      <c r="VVW742" s="107"/>
      <c r="VVX742" s="107"/>
      <c r="VVY742" s="107"/>
      <c r="VVZ742" s="107"/>
      <c r="VWA742" s="107"/>
      <c r="VWB742" s="107"/>
      <c r="VWC742" s="107"/>
      <c r="VWD742" s="107"/>
      <c r="VWE742" s="107"/>
      <c r="VWF742" s="107"/>
      <c r="VWG742" s="107"/>
      <c r="VWH742" s="107"/>
      <c r="VWI742" s="107"/>
      <c r="VWJ742" s="107"/>
      <c r="VWK742" s="107"/>
      <c r="VWL742" s="107"/>
      <c r="VWM742" s="107"/>
      <c r="VWN742" s="107"/>
      <c r="VWO742" s="107"/>
      <c r="VWP742" s="107"/>
      <c r="VWQ742" s="107"/>
      <c r="VWR742" s="107"/>
      <c r="VWS742" s="107"/>
      <c r="VWT742" s="107"/>
      <c r="VWU742" s="107"/>
      <c r="VWV742" s="107"/>
      <c r="VWW742" s="107"/>
      <c r="VWX742" s="107"/>
      <c r="VWY742" s="107"/>
      <c r="VWZ742" s="107"/>
      <c r="VXA742" s="107"/>
      <c r="VXB742" s="107"/>
      <c r="VXC742" s="107"/>
      <c r="VXD742" s="107"/>
      <c r="VXE742" s="107"/>
      <c r="VXF742" s="107"/>
      <c r="VXG742" s="107"/>
      <c r="VXH742" s="107"/>
      <c r="VXI742" s="107"/>
      <c r="VXJ742" s="107"/>
      <c r="VXK742" s="107"/>
      <c r="VXL742" s="107"/>
      <c r="VXM742" s="107"/>
      <c r="VXN742" s="107"/>
      <c r="VXO742" s="107"/>
      <c r="VXP742" s="107"/>
      <c r="VXQ742" s="107"/>
      <c r="VXR742" s="107"/>
      <c r="VXS742" s="107"/>
      <c r="VXT742" s="107"/>
      <c r="VXU742" s="107"/>
      <c r="VXV742" s="107"/>
      <c r="VXW742" s="107"/>
      <c r="VXX742" s="107"/>
      <c r="VXY742" s="107"/>
      <c r="VXZ742" s="107"/>
      <c r="VYA742" s="107"/>
      <c r="VYB742" s="107"/>
      <c r="VYC742" s="107"/>
      <c r="VYD742" s="107"/>
      <c r="VYE742" s="107"/>
      <c r="VYF742" s="107"/>
      <c r="VYG742" s="107"/>
      <c r="VYH742" s="107"/>
      <c r="VYI742" s="107"/>
      <c r="VYJ742" s="107"/>
      <c r="VYK742" s="107"/>
      <c r="VYL742" s="107"/>
      <c r="VYM742" s="107"/>
      <c r="VYN742" s="107"/>
      <c r="VYO742" s="107"/>
      <c r="VYP742" s="107"/>
      <c r="VYQ742" s="107"/>
      <c r="VYR742" s="107"/>
      <c r="VYS742" s="107"/>
      <c r="VYT742" s="107"/>
      <c r="VYU742" s="107"/>
      <c r="VYV742" s="107"/>
      <c r="VYW742" s="107"/>
      <c r="VYX742" s="107"/>
      <c r="VYY742" s="107"/>
      <c r="VYZ742" s="107"/>
      <c r="VZA742" s="107"/>
      <c r="VZB742" s="107"/>
      <c r="VZC742" s="107"/>
      <c r="VZD742" s="107"/>
      <c r="VZE742" s="107"/>
      <c r="VZF742" s="107"/>
      <c r="VZG742" s="107"/>
      <c r="VZH742" s="107"/>
      <c r="VZI742" s="107"/>
      <c r="VZJ742" s="107"/>
      <c r="VZK742" s="107"/>
      <c r="VZL742" s="107"/>
      <c r="VZM742" s="107"/>
      <c r="VZN742" s="107"/>
      <c r="VZO742" s="107"/>
      <c r="VZP742" s="107"/>
      <c r="VZQ742" s="107"/>
      <c r="VZR742" s="107"/>
      <c r="VZS742" s="107"/>
      <c r="VZT742" s="107"/>
      <c r="VZU742" s="107"/>
      <c r="VZV742" s="107"/>
      <c r="VZW742" s="107"/>
      <c r="VZX742" s="107"/>
      <c r="VZY742" s="107"/>
      <c r="VZZ742" s="107"/>
      <c r="WAA742" s="107"/>
      <c r="WAB742" s="107"/>
      <c r="WAC742" s="107"/>
      <c r="WAD742" s="107"/>
      <c r="WAE742" s="107"/>
      <c r="WAF742" s="107"/>
      <c r="WAG742" s="107"/>
      <c r="WAH742" s="107"/>
      <c r="WAI742" s="107"/>
      <c r="WAJ742" s="107"/>
      <c r="WAK742" s="107"/>
      <c r="WAL742" s="107"/>
      <c r="WAM742" s="107"/>
      <c r="WAN742" s="107"/>
      <c r="WAO742" s="107"/>
      <c r="WAP742" s="107"/>
      <c r="WAQ742" s="107"/>
      <c r="WAR742" s="107"/>
      <c r="WAS742" s="107"/>
      <c r="WAT742" s="107"/>
      <c r="WAU742" s="107"/>
      <c r="WAV742" s="107"/>
      <c r="WAW742" s="107"/>
      <c r="WAX742" s="107"/>
      <c r="WAY742" s="107"/>
      <c r="WAZ742" s="107"/>
      <c r="WBA742" s="107"/>
      <c r="WBB742" s="107"/>
      <c r="WBC742" s="107"/>
      <c r="WBD742" s="107"/>
      <c r="WBE742" s="107"/>
      <c r="WBF742" s="107"/>
      <c r="WBG742" s="107"/>
      <c r="WBH742" s="107"/>
      <c r="WBI742" s="107"/>
      <c r="WBJ742" s="107"/>
      <c r="WBK742" s="107"/>
      <c r="WBL742" s="107"/>
      <c r="WBM742" s="107"/>
      <c r="WBN742" s="107"/>
      <c r="WBO742" s="107"/>
      <c r="WBP742" s="107"/>
      <c r="WBQ742" s="107"/>
      <c r="WBR742" s="107"/>
      <c r="WBS742" s="107"/>
      <c r="WBT742" s="107"/>
      <c r="WBU742" s="107"/>
      <c r="WBV742" s="107"/>
      <c r="WBW742" s="107"/>
      <c r="WBX742" s="107"/>
      <c r="WBY742" s="107"/>
      <c r="WBZ742" s="107"/>
      <c r="WCA742" s="107"/>
      <c r="WCB742" s="107"/>
      <c r="WCC742" s="107"/>
      <c r="WCD742" s="107"/>
      <c r="WCE742" s="107"/>
      <c r="WCF742" s="107"/>
      <c r="WCG742" s="107"/>
      <c r="WCH742" s="107"/>
      <c r="WCI742" s="107"/>
      <c r="WCJ742" s="107"/>
      <c r="WCK742" s="107"/>
      <c r="WCL742" s="107"/>
      <c r="WCM742" s="107"/>
      <c r="WCN742" s="107"/>
      <c r="WCO742" s="107"/>
      <c r="WCP742" s="107"/>
      <c r="WCQ742" s="107"/>
      <c r="WCR742" s="107"/>
      <c r="WCS742" s="107"/>
      <c r="WCT742" s="107"/>
      <c r="WCU742" s="107"/>
      <c r="WCV742" s="107"/>
      <c r="WCW742" s="107"/>
      <c r="WCX742" s="107"/>
      <c r="WCY742" s="107"/>
      <c r="WCZ742" s="107"/>
      <c r="WDA742" s="107"/>
      <c r="WDB742" s="107"/>
      <c r="WDC742" s="107"/>
      <c r="WDD742" s="107"/>
      <c r="WDE742" s="107"/>
      <c r="WDF742" s="107"/>
      <c r="WDG742" s="107"/>
      <c r="WDH742" s="107"/>
      <c r="WDI742" s="107"/>
      <c r="WDJ742" s="107"/>
      <c r="WDK742" s="107"/>
      <c r="WDL742" s="107"/>
      <c r="WDM742" s="107"/>
      <c r="WDN742" s="107"/>
      <c r="WDO742" s="107"/>
      <c r="WDP742" s="107"/>
      <c r="WDQ742" s="107"/>
      <c r="WDR742" s="107"/>
      <c r="WDS742" s="107"/>
      <c r="WDT742" s="107"/>
      <c r="WDU742" s="107"/>
      <c r="WDV742" s="107"/>
      <c r="WDW742" s="107"/>
      <c r="WDX742" s="107"/>
      <c r="WDY742" s="107"/>
      <c r="WDZ742" s="107"/>
      <c r="WEA742" s="107"/>
      <c r="WEB742" s="107"/>
      <c r="WEC742" s="107"/>
      <c r="WED742" s="107"/>
      <c r="WEE742" s="107"/>
      <c r="WEF742" s="107"/>
      <c r="WEG742" s="107"/>
      <c r="WEH742" s="107"/>
      <c r="WEI742" s="107"/>
      <c r="WEJ742" s="107"/>
      <c r="WEK742" s="107"/>
      <c r="WEL742" s="107"/>
      <c r="WEM742" s="107"/>
      <c r="WEN742" s="107"/>
      <c r="WEO742" s="107"/>
      <c r="WEP742" s="107"/>
      <c r="WEQ742" s="107"/>
      <c r="WER742" s="107"/>
      <c r="WES742" s="107"/>
      <c r="WET742" s="107"/>
      <c r="WEU742" s="107"/>
      <c r="WEV742" s="107"/>
      <c r="WEW742" s="107"/>
      <c r="WEX742" s="107"/>
      <c r="WEY742" s="107"/>
      <c r="WEZ742" s="107"/>
      <c r="WFA742" s="107"/>
      <c r="WFB742" s="107"/>
      <c r="WFC742" s="107"/>
      <c r="WFD742" s="107"/>
      <c r="WFE742" s="107"/>
      <c r="WFF742" s="107"/>
      <c r="WFG742" s="107"/>
      <c r="WFH742" s="107"/>
      <c r="WFI742" s="107"/>
      <c r="WFJ742" s="107"/>
      <c r="WFK742" s="107"/>
      <c r="WFL742" s="107"/>
      <c r="WFM742" s="107"/>
      <c r="WFN742" s="107"/>
      <c r="WFO742" s="107"/>
      <c r="WFP742" s="107"/>
      <c r="WFQ742" s="107"/>
      <c r="WFR742" s="107"/>
      <c r="WFS742" s="107"/>
      <c r="WFT742" s="107"/>
      <c r="WFU742" s="107"/>
      <c r="WFV742" s="107"/>
      <c r="WFW742" s="107"/>
      <c r="WFX742" s="107"/>
      <c r="WFY742" s="107"/>
      <c r="WFZ742" s="107"/>
      <c r="WGA742" s="107"/>
      <c r="WGB742" s="107"/>
      <c r="WGC742" s="107"/>
      <c r="WGD742" s="107"/>
      <c r="WGE742" s="107"/>
      <c r="WGF742" s="107"/>
      <c r="WGG742" s="107"/>
      <c r="WGH742" s="107"/>
      <c r="WGI742" s="107"/>
      <c r="WGJ742" s="107"/>
      <c r="WGK742" s="107"/>
      <c r="WGL742" s="107"/>
      <c r="WGM742" s="107"/>
      <c r="WGN742" s="107"/>
      <c r="WGO742" s="107"/>
      <c r="WGP742" s="107"/>
      <c r="WGQ742" s="107"/>
      <c r="WGR742" s="107"/>
      <c r="WGS742" s="107"/>
      <c r="WGT742" s="107"/>
      <c r="WGU742" s="107"/>
      <c r="WGV742" s="107"/>
      <c r="WGW742" s="107"/>
      <c r="WGX742" s="107"/>
      <c r="WGY742" s="107"/>
      <c r="WGZ742" s="107"/>
      <c r="WHA742" s="107"/>
      <c r="WHB742" s="107"/>
      <c r="WHC742" s="107"/>
      <c r="WHD742" s="107"/>
      <c r="WHE742" s="107"/>
      <c r="WHF742" s="107"/>
      <c r="WHG742" s="107"/>
      <c r="WHH742" s="107"/>
      <c r="WHI742" s="107"/>
      <c r="WHJ742" s="107"/>
      <c r="WHK742" s="107"/>
      <c r="WHL742" s="107"/>
      <c r="WHM742" s="107"/>
      <c r="WHN742" s="107"/>
      <c r="WHO742" s="107"/>
      <c r="WHP742" s="107"/>
      <c r="WHQ742" s="107"/>
      <c r="WHR742" s="107"/>
      <c r="WHS742" s="107"/>
      <c r="WHT742" s="107"/>
      <c r="WHU742" s="107"/>
      <c r="WHV742" s="107"/>
      <c r="WHW742" s="107"/>
      <c r="WHX742" s="107"/>
      <c r="WHY742" s="107"/>
      <c r="WHZ742" s="107"/>
      <c r="WIA742" s="107"/>
      <c r="WIB742" s="107"/>
      <c r="WIC742" s="107"/>
      <c r="WID742" s="107"/>
      <c r="WIE742" s="107"/>
      <c r="WIF742" s="107"/>
      <c r="WIG742" s="107"/>
      <c r="WIH742" s="107"/>
      <c r="WII742" s="107"/>
      <c r="WIJ742" s="107"/>
      <c r="WIK742" s="107"/>
      <c r="WIL742" s="107"/>
      <c r="WIM742" s="107"/>
      <c r="WIN742" s="107"/>
      <c r="WIO742" s="107"/>
      <c r="WIP742" s="107"/>
      <c r="WIQ742" s="107"/>
      <c r="WIR742" s="107"/>
      <c r="WIS742" s="107"/>
      <c r="WIT742" s="107"/>
      <c r="WIU742" s="107"/>
      <c r="WIV742" s="107"/>
      <c r="WIW742" s="107"/>
      <c r="WIX742" s="107"/>
      <c r="WIY742" s="107"/>
      <c r="WIZ742" s="107"/>
      <c r="WJA742" s="107"/>
      <c r="WJB742" s="107"/>
      <c r="WJC742" s="107"/>
      <c r="WJD742" s="107"/>
      <c r="WJE742" s="107"/>
      <c r="WJF742" s="107"/>
      <c r="WJG742" s="107"/>
      <c r="WJH742" s="107"/>
      <c r="WJI742" s="107"/>
      <c r="WJJ742" s="107"/>
      <c r="WJK742" s="107"/>
      <c r="WJL742" s="107"/>
      <c r="WJM742" s="107"/>
      <c r="WJN742" s="107"/>
      <c r="WJO742" s="107"/>
      <c r="WJP742" s="107"/>
      <c r="WJQ742" s="107"/>
      <c r="WJR742" s="107"/>
      <c r="WJS742" s="107"/>
      <c r="WJT742" s="107"/>
      <c r="WJU742" s="107"/>
      <c r="WJV742" s="107"/>
      <c r="WJW742" s="107"/>
      <c r="WJX742" s="107"/>
      <c r="WJY742" s="107"/>
      <c r="WJZ742" s="107"/>
      <c r="WKA742" s="107"/>
      <c r="WKB742" s="107"/>
      <c r="WKC742" s="107"/>
      <c r="WKD742" s="107"/>
      <c r="WKE742" s="107"/>
      <c r="WKF742" s="107"/>
      <c r="WKG742" s="107"/>
      <c r="WKH742" s="107"/>
      <c r="WKI742" s="107"/>
      <c r="WKJ742" s="107"/>
      <c r="WKK742" s="107"/>
      <c r="WKL742" s="107"/>
      <c r="WKM742" s="107"/>
      <c r="WKN742" s="107"/>
      <c r="WKO742" s="107"/>
      <c r="WKP742" s="107"/>
      <c r="WKQ742" s="107"/>
      <c r="WKR742" s="107"/>
      <c r="WKS742" s="107"/>
      <c r="WKT742" s="107"/>
      <c r="WKU742" s="107"/>
      <c r="WKV742" s="107"/>
      <c r="WKW742" s="107"/>
      <c r="WKX742" s="107"/>
      <c r="WKY742" s="107"/>
      <c r="WKZ742" s="107"/>
      <c r="WLA742" s="107"/>
      <c r="WLB742" s="107"/>
      <c r="WLC742" s="107"/>
      <c r="WLD742" s="107"/>
      <c r="WLE742" s="107"/>
      <c r="WLF742" s="107"/>
      <c r="WLG742" s="107"/>
      <c r="WLH742" s="107"/>
      <c r="WLI742" s="107"/>
      <c r="WLJ742" s="107"/>
      <c r="WLK742" s="107"/>
      <c r="WLL742" s="107"/>
      <c r="WLM742" s="107"/>
      <c r="WLN742" s="107"/>
      <c r="WLO742" s="107"/>
      <c r="WLP742" s="107"/>
      <c r="WLQ742" s="107"/>
      <c r="WLR742" s="107"/>
      <c r="WLS742" s="107"/>
      <c r="WLT742" s="107"/>
      <c r="WLU742" s="107"/>
      <c r="WLV742" s="107"/>
      <c r="WLW742" s="107"/>
      <c r="WLX742" s="107"/>
      <c r="WLY742" s="107"/>
      <c r="WLZ742" s="107"/>
      <c r="WMA742" s="107"/>
      <c r="WMB742" s="107"/>
      <c r="WMC742" s="107"/>
      <c r="WMD742" s="107"/>
      <c r="WME742" s="107"/>
      <c r="WMF742" s="107"/>
      <c r="WMG742" s="107"/>
      <c r="WMH742" s="107"/>
      <c r="WMI742" s="107"/>
      <c r="WMJ742" s="107"/>
      <c r="WMK742" s="107"/>
      <c r="WML742" s="107"/>
      <c r="WMM742" s="107"/>
      <c r="WMN742" s="107"/>
      <c r="WMO742" s="107"/>
      <c r="WMP742" s="107"/>
      <c r="WMQ742" s="107"/>
      <c r="WMR742" s="107"/>
      <c r="WMS742" s="107"/>
      <c r="WMT742" s="107"/>
      <c r="WMU742" s="107"/>
      <c r="WMV742" s="107"/>
      <c r="WMW742" s="107"/>
      <c r="WMX742" s="107"/>
      <c r="WMY742" s="107"/>
      <c r="WMZ742" s="107"/>
      <c r="WNA742" s="107"/>
      <c r="WNB742" s="107"/>
      <c r="WNC742" s="107"/>
      <c r="WND742" s="107"/>
      <c r="WNE742" s="107"/>
      <c r="WNF742" s="107"/>
      <c r="WNG742" s="107"/>
      <c r="WNH742" s="107"/>
      <c r="WNI742" s="107"/>
      <c r="WNJ742" s="107"/>
      <c r="WNK742" s="107"/>
      <c r="WNL742" s="107"/>
      <c r="WNM742" s="107"/>
      <c r="WNN742" s="107"/>
      <c r="WNO742" s="107"/>
      <c r="WNP742" s="107"/>
      <c r="WNQ742" s="107"/>
      <c r="WNR742" s="107"/>
      <c r="WNS742" s="107"/>
      <c r="WNT742" s="107"/>
      <c r="WNU742" s="107"/>
      <c r="WNV742" s="107"/>
      <c r="WNW742" s="107"/>
      <c r="WNX742" s="107"/>
      <c r="WNY742" s="107"/>
      <c r="WNZ742" s="107"/>
      <c r="WOA742" s="107"/>
      <c r="WOB742" s="107"/>
      <c r="WOC742" s="107"/>
      <c r="WOD742" s="107"/>
      <c r="WOE742" s="107"/>
      <c r="WOF742" s="107"/>
      <c r="WOG742" s="107"/>
      <c r="WOH742" s="107"/>
      <c r="WOI742" s="107"/>
      <c r="WOJ742" s="107"/>
      <c r="WOK742" s="107"/>
      <c r="WOL742" s="107"/>
      <c r="WOM742" s="107"/>
      <c r="WON742" s="107"/>
      <c r="WOO742" s="107"/>
      <c r="WOP742" s="107"/>
      <c r="WOQ742" s="107"/>
      <c r="WOR742" s="107"/>
      <c r="WOS742" s="107"/>
      <c r="WOT742" s="107"/>
      <c r="WOU742" s="107"/>
      <c r="WOV742" s="107"/>
      <c r="WOW742" s="107"/>
      <c r="WOX742" s="107"/>
      <c r="WOY742" s="107"/>
      <c r="WOZ742" s="107"/>
      <c r="WPA742" s="107"/>
      <c r="WPB742" s="107"/>
      <c r="WPC742" s="107"/>
      <c r="WPD742" s="107"/>
      <c r="WPE742" s="107"/>
      <c r="WPF742" s="107"/>
      <c r="WPG742" s="107"/>
      <c r="WPH742" s="107"/>
      <c r="WPI742" s="107"/>
      <c r="WPJ742" s="107"/>
      <c r="WPK742" s="107"/>
      <c r="WPL742" s="107"/>
      <c r="WPM742" s="107"/>
      <c r="WPN742" s="107"/>
      <c r="WPO742" s="107"/>
      <c r="WPP742" s="107"/>
      <c r="WPQ742" s="107"/>
      <c r="WPR742" s="107"/>
      <c r="WPS742" s="107"/>
      <c r="WPT742" s="107"/>
      <c r="WPU742" s="107"/>
      <c r="WPV742" s="107"/>
      <c r="WPW742" s="107"/>
      <c r="WPX742" s="107"/>
      <c r="WPY742" s="107"/>
      <c r="WPZ742" s="107"/>
      <c r="WQA742" s="107"/>
      <c r="WQB742" s="107"/>
      <c r="WQC742" s="107"/>
      <c r="WQD742" s="107"/>
      <c r="WQE742" s="107"/>
      <c r="WQF742" s="107"/>
      <c r="WQG742" s="107"/>
      <c r="WQH742" s="107"/>
      <c r="WQI742" s="107"/>
      <c r="WQJ742" s="107"/>
      <c r="WQK742" s="107"/>
      <c r="WQL742" s="107"/>
      <c r="WQM742" s="107"/>
      <c r="WQN742" s="107"/>
      <c r="WQO742" s="107"/>
      <c r="WQP742" s="107"/>
      <c r="WQQ742" s="107"/>
      <c r="WQR742" s="107"/>
      <c r="WQS742" s="107"/>
      <c r="WQT742" s="107"/>
      <c r="WQU742" s="107"/>
      <c r="WQV742" s="107"/>
      <c r="WQW742" s="107"/>
      <c r="WQX742" s="107"/>
      <c r="WQY742" s="107"/>
      <c r="WQZ742" s="107"/>
      <c r="WRA742" s="107"/>
      <c r="WRB742" s="107"/>
      <c r="WRC742" s="107"/>
      <c r="WRD742" s="107"/>
      <c r="WRE742" s="107"/>
      <c r="WRF742" s="107"/>
      <c r="WRG742" s="107"/>
      <c r="WRH742" s="107"/>
      <c r="WRI742" s="107"/>
      <c r="WRJ742" s="107"/>
      <c r="WRK742" s="107"/>
      <c r="WRL742" s="107"/>
      <c r="WRM742" s="107"/>
      <c r="WRN742" s="107"/>
      <c r="WRO742" s="107"/>
      <c r="WRP742" s="107"/>
      <c r="WRQ742" s="107"/>
      <c r="WRR742" s="107"/>
      <c r="WRS742" s="107"/>
      <c r="WRT742" s="107"/>
      <c r="WRU742" s="107"/>
      <c r="WRV742" s="107"/>
      <c r="WRW742" s="107"/>
      <c r="WRX742" s="107"/>
      <c r="WRY742" s="107"/>
      <c r="WRZ742" s="107"/>
      <c r="WSA742" s="107"/>
      <c r="WSB742" s="107"/>
      <c r="WSC742" s="107"/>
      <c r="WSD742" s="107"/>
      <c r="WSE742" s="107"/>
      <c r="WSF742" s="107"/>
      <c r="WSG742" s="107"/>
      <c r="WSH742" s="107"/>
      <c r="WSI742" s="107"/>
      <c r="WSJ742" s="107"/>
      <c r="WSK742" s="107"/>
      <c r="WSL742" s="107"/>
      <c r="WSM742" s="107"/>
      <c r="WSN742" s="107"/>
      <c r="WSO742" s="107"/>
      <c r="WSP742" s="107"/>
      <c r="WSQ742" s="107"/>
      <c r="WSR742" s="107"/>
      <c r="WSS742" s="107"/>
      <c r="WST742" s="107"/>
      <c r="WSU742" s="107"/>
      <c r="WSV742" s="107"/>
      <c r="WSW742" s="107"/>
      <c r="WSX742" s="107"/>
      <c r="WSY742" s="107"/>
      <c r="WSZ742" s="107"/>
      <c r="WTA742" s="107"/>
      <c r="WTB742" s="107"/>
      <c r="WTC742" s="107"/>
      <c r="WTD742" s="107"/>
      <c r="WTE742" s="107"/>
      <c r="WTF742" s="107"/>
      <c r="WTG742" s="107"/>
      <c r="WTH742" s="107"/>
      <c r="WTI742" s="107"/>
      <c r="WTJ742" s="107"/>
      <c r="WTK742" s="107"/>
      <c r="WTL742" s="107"/>
      <c r="WTM742" s="107"/>
      <c r="WTN742" s="107"/>
      <c r="WTO742" s="107"/>
      <c r="WTP742" s="107"/>
      <c r="WTQ742" s="107"/>
      <c r="WTR742" s="107"/>
      <c r="WTS742" s="107"/>
      <c r="WTT742" s="107"/>
      <c r="WTU742" s="107"/>
      <c r="WTV742" s="107"/>
      <c r="WTW742" s="107"/>
      <c r="WTX742" s="107"/>
      <c r="WTY742" s="107"/>
      <c r="WTZ742" s="107"/>
      <c r="WUA742" s="107"/>
      <c r="WUB742" s="107"/>
      <c r="WUC742" s="107"/>
      <c r="WUD742" s="107"/>
      <c r="WUE742" s="107"/>
      <c r="WUF742" s="107"/>
      <c r="WUG742" s="107"/>
      <c r="WUH742" s="107"/>
      <c r="WUI742" s="107"/>
      <c r="WUJ742" s="107"/>
      <c r="WUK742" s="107"/>
      <c r="WUL742" s="107"/>
      <c r="WUM742" s="107"/>
      <c r="WUN742" s="107"/>
      <c r="WUO742" s="107"/>
      <c r="WUP742" s="107"/>
      <c r="WUQ742" s="107"/>
      <c r="WUR742" s="107"/>
      <c r="WUS742" s="107"/>
      <c r="WUT742" s="107"/>
      <c r="WUU742" s="107"/>
      <c r="WUV742" s="107"/>
      <c r="WUW742" s="107"/>
      <c r="WUX742" s="107"/>
      <c r="WUY742" s="107"/>
      <c r="WUZ742" s="107"/>
      <c r="WVA742" s="107"/>
      <c r="WVB742" s="107"/>
      <c r="WVC742" s="107"/>
      <c r="WVD742" s="107"/>
      <c r="WVE742" s="107"/>
      <c r="WVF742" s="107"/>
      <c r="WVG742" s="107"/>
      <c r="WVH742" s="107"/>
      <c r="WVI742" s="107"/>
      <c r="WVJ742" s="107"/>
      <c r="WVK742" s="107"/>
      <c r="WVL742" s="107"/>
      <c r="WVM742" s="107"/>
      <c r="WVN742" s="107"/>
      <c r="WVO742" s="107"/>
      <c r="WVP742" s="107"/>
      <c r="WVQ742" s="107"/>
      <c r="WVR742" s="107"/>
      <c r="WVS742" s="107"/>
      <c r="WVT742" s="107"/>
      <c r="WVU742" s="107"/>
      <c r="WVV742" s="107"/>
      <c r="WVW742" s="107"/>
      <c r="WVX742" s="107"/>
      <c r="WVY742" s="107"/>
      <c r="WVZ742" s="107"/>
      <c r="WWA742" s="107"/>
      <c r="WWB742" s="107"/>
      <c r="WWC742" s="107"/>
      <c r="WWD742" s="107"/>
      <c r="WWE742" s="107"/>
      <c r="WWF742" s="107"/>
      <c r="WWG742" s="107"/>
      <c r="WWH742" s="107"/>
      <c r="WWI742" s="107"/>
      <c r="WWJ742" s="107"/>
      <c r="WWK742" s="107"/>
      <c r="WWL742" s="107"/>
      <c r="WWM742" s="107"/>
      <c r="WWN742" s="107"/>
      <c r="WWO742" s="107"/>
      <c r="WWP742" s="107"/>
      <c r="WWQ742" s="107"/>
      <c r="WWR742" s="107"/>
      <c r="WWS742" s="107"/>
      <c r="WWT742" s="107"/>
      <c r="WWU742" s="107"/>
      <c r="WWV742" s="107"/>
      <c r="WWW742" s="107"/>
      <c r="WWX742" s="107"/>
      <c r="WWY742" s="107"/>
      <c r="WWZ742" s="107"/>
      <c r="WXA742" s="107"/>
      <c r="WXB742" s="107"/>
      <c r="WXC742" s="107"/>
      <c r="WXD742" s="107"/>
      <c r="WXE742" s="107"/>
      <c r="WXF742" s="107"/>
      <c r="WXG742" s="107"/>
      <c r="WXH742" s="107"/>
      <c r="WXI742" s="107"/>
      <c r="WXJ742" s="107"/>
      <c r="WXK742" s="107"/>
      <c r="WXL742" s="107"/>
      <c r="WXM742" s="107"/>
      <c r="WXN742" s="107"/>
      <c r="WXO742" s="107"/>
      <c r="WXP742" s="107"/>
      <c r="WXQ742" s="107"/>
      <c r="WXR742" s="107"/>
      <c r="WXS742" s="107"/>
      <c r="WXT742" s="107"/>
      <c r="WXU742" s="107"/>
      <c r="WXV742" s="107"/>
      <c r="WXW742" s="107"/>
      <c r="WXX742" s="107"/>
      <c r="WXY742" s="107"/>
      <c r="WXZ742" s="107"/>
      <c r="WYA742" s="107"/>
      <c r="WYB742" s="107"/>
      <c r="WYC742" s="107"/>
      <c r="WYD742" s="107"/>
      <c r="WYE742" s="107"/>
      <c r="WYF742" s="107"/>
      <c r="WYG742" s="107"/>
      <c r="WYH742" s="107"/>
      <c r="WYI742" s="107"/>
      <c r="WYJ742" s="107"/>
      <c r="WYK742" s="107"/>
      <c r="WYL742" s="107"/>
      <c r="WYM742" s="107"/>
      <c r="WYN742" s="107"/>
      <c r="WYO742" s="107"/>
      <c r="WYP742" s="107"/>
      <c r="WYQ742" s="107"/>
      <c r="WYR742" s="107"/>
      <c r="WYS742" s="107"/>
      <c r="WYT742" s="107"/>
      <c r="WYU742" s="107"/>
      <c r="WYV742" s="107"/>
      <c r="WYW742" s="107"/>
      <c r="WYX742" s="107"/>
      <c r="WYY742" s="107"/>
      <c r="WYZ742" s="107"/>
      <c r="WZA742" s="107"/>
      <c r="WZB742" s="107"/>
      <c r="WZC742" s="107"/>
      <c r="WZD742" s="107"/>
      <c r="WZE742" s="107"/>
      <c r="WZF742" s="107"/>
      <c r="WZG742" s="107"/>
      <c r="WZH742" s="107"/>
      <c r="WZI742" s="107"/>
      <c r="WZJ742" s="107"/>
      <c r="WZK742" s="107"/>
      <c r="WZL742" s="107"/>
      <c r="WZM742" s="107"/>
      <c r="WZN742" s="107"/>
      <c r="WZO742" s="107"/>
      <c r="WZP742" s="107"/>
      <c r="WZQ742" s="107"/>
      <c r="WZR742" s="107"/>
      <c r="WZS742" s="107"/>
      <c r="WZT742" s="107"/>
      <c r="WZU742" s="107"/>
      <c r="WZV742" s="107"/>
      <c r="WZW742" s="107"/>
      <c r="WZX742" s="107"/>
      <c r="WZY742" s="107"/>
      <c r="WZZ742" s="107"/>
      <c r="XAA742" s="107"/>
      <c r="XAB742" s="107"/>
      <c r="XAC742" s="107"/>
      <c r="XAD742" s="107"/>
      <c r="XAE742" s="107"/>
      <c r="XAF742" s="107"/>
      <c r="XAG742" s="107"/>
      <c r="XAH742" s="107"/>
      <c r="XAI742" s="107"/>
      <c r="XAJ742" s="107"/>
      <c r="XAK742" s="107"/>
      <c r="XAL742" s="107"/>
      <c r="XAM742" s="107"/>
      <c r="XAN742" s="107"/>
      <c r="XAO742" s="107"/>
      <c r="XAP742" s="107"/>
      <c r="XAQ742" s="107"/>
      <c r="XAR742" s="107"/>
      <c r="XAS742" s="107"/>
      <c r="XAT742" s="107"/>
      <c r="XAU742" s="107"/>
      <c r="XAV742" s="107"/>
      <c r="XAW742" s="107"/>
      <c r="XAX742" s="107"/>
      <c r="XAY742" s="107"/>
      <c r="XAZ742" s="107"/>
      <c r="XBA742" s="107"/>
      <c r="XBB742" s="107"/>
      <c r="XBC742" s="107"/>
      <c r="XBD742" s="107"/>
      <c r="XBE742" s="107"/>
      <c r="XBF742" s="107"/>
      <c r="XBG742" s="107"/>
      <c r="XBH742" s="107"/>
      <c r="XBI742" s="107"/>
      <c r="XBJ742" s="107"/>
      <c r="XBK742" s="107"/>
      <c r="XBL742" s="107"/>
      <c r="XBM742" s="107"/>
      <c r="XBN742" s="107"/>
      <c r="XBO742" s="107"/>
      <c r="XBP742" s="107"/>
      <c r="XBQ742" s="107"/>
      <c r="XBR742" s="107"/>
      <c r="XBS742" s="107"/>
      <c r="XBT742" s="107"/>
      <c r="XBU742" s="107"/>
      <c r="XBV742" s="107"/>
      <c r="XBW742" s="107"/>
      <c r="XBX742" s="107"/>
      <c r="XBY742" s="107"/>
      <c r="XBZ742" s="107"/>
      <c r="XCA742" s="107"/>
      <c r="XCB742" s="107"/>
      <c r="XCC742" s="107"/>
      <c r="XCD742" s="107"/>
      <c r="XCE742" s="107"/>
      <c r="XCF742" s="107"/>
      <c r="XCG742" s="107"/>
      <c r="XCH742" s="107"/>
      <c r="XCI742" s="107"/>
      <c r="XCJ742" s="107"/>
      <c r="XCK742" s="107"/>
      <c r="XCL742" s="107"/>
      <c r="XCM742" s="107"/>
      <c r="XCN742" s="107"/>
      <c r="XCO742" s="107"/>
      <c r="XCP742" s="107"/>
      <c r="XCQ742" s="107"/>
      <c r="XCR742" s="107"/>
      <c r="XCS742" s="107"/>
      <c r="XCT742" s="107"/>
      <c r="XCU742" s="107"/>
      <c r="XCV742" s="107"/>
      <c r="XCW742" s="107"/>
      <c r="XCX742" s="107"/>
      <c r="XCY742" s="107"/>
      <c r="XCZ742" s="107"/>
      <c r="XDA742" s="107"/>
      <c r="XDB742" s="107"/>
      <c r="XDC742" s="107"/>
      <c r="XDD742" s="107"/>
      <c r="XDE742" s="107"/>
      <c r="XDF742" s="107"/>
      <c r="XDG742" s="107"/>
      <c r="XDH742" s="107"/>
      <c r="XDI742" s="107"/>
      <c r="XDJ742" s="107"/>
      <c r="XDK742" s="107"/>
      <c r="XDL742" s="107"/>
      <c r="XDM742" s="107"/>
      <c r="XDN742" s="107"/>
      <c r="XDO742" s="107"/>
      <c r="XDP742" s="107"/>
      <c r="XDQ742" s="107"/>
      <c r="XDR742" s="107"/>
      <c r="XDS742" s="107"/>
      <c r="XDT742" s="107"/>
      <c r="XDU742" s="107"/>
      <c r="XDV742" s="107"/>
      <c r="XDW742" s="107"/>
      <c r="XDX742" s="107"/>
      <c r="XDY742" s="107"/>
      <c r="XDZ742" s="107"/>
      <c r="XEA742" s="107"/>
      <c r="XEB742" s="107"/>
      <c r="XEC742" s="107"/>
      <c r="XED742" s="107"/>
      <c r="XEE742" s="107"/>
      <c r="XEF742" s="107"/>
      <c r="XEG742" s="107"/>
      <c r="XEH742" s="107"/>
      <c r="XEI742" s="107"/>
      <c r="XEJ742" s="107"/>
      <c r="XEK742" s="107"/>
      <c r="XEL742" s="107"/>
      <c r="XEM742" s="107"/>
      <c r="XEN742" s="107"/>
      <c r="XEO742" s="107"/>
      <c r="XEP742" s="107"/>
      <c r="XEQ742" s="107"/>
      <c r="XER742" s="107"/>
      <c r="XES742" s="107"/>
      <c r="XET742" s="107"/>
      <c r="XEU742" s="107"/>
      <c r="XEV742" s="107"/>
      <c r="XEW742" s="107"/>
      <c r="XEX742" s="107"/>
      <c r="XEY742" s="107"/>
      <c r="XEZ742" s="107"/>
      <c r="XFA742" s="107"/>
      <c r="XFB742" s="107"/>
    </row>
    <row r="743" s="4" customFormat="1" ht="42.75" spans="1:16382">
      <c r="A743" s="19"/>
      <c r="B743" s="19"/>
      <c r="C743" s="19" t="s">
        <v>2109</v>
      </c>
      <c r="D743" s="20">
        <v>4</v>
      </c>
      <c r="E743" s="19" t="s">
        <v>30</v>
      </c>
      <c r="F743" s="21" t="s">
        <v>2110</v>
      </c>
      <c r="G743" s="36" t="s">
        <v>361</v>
      </c>
      <c r="H743" s="22"/>
      <c r="I743" s="22"/>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c r="AO743" s="107"/>
      <c r="AP743" s="107"/>
      <c r="AQ743" s="107"/>
      <c r="AR743" s="107"/>
      <c r="AS743" s="107"/>
      <c r="AT743" s="107"/>
      <c r="AU743" s="107"/>
      <c r="AV743" s="107"/>
      <c r="AW743" s="107"/>
      <c r="AX743" s="107"/>
      <c r="AY743" s="107"/>
      <c r="AZ743" s="107"/>
      <c r="BA743" s="107"/>
      <c r="BB743" s="107"/>
      <c r="BC743" s="107"/>
      <c r="BD743" s="107"/>
      <c r="BE743" s="107"/>
      <c r="BF743" s="107"/>
      <c r="BG743" s="107"/>
      <c r="BH743" s="107"/>
      <c r="BI743" s="107"/>
      <c r="BJ743" s="107"/>
      <c r="BK743" s="107"/>
      <c r="BL743" s="107"/>
      <c r="BM743" s="107"/>
      <c r="BN743" s="107"/>
      <c r="BO743" s="107"/>
      <c r="BP743" s="107"/>
      <c r="BQ743" s="107"/>
      <c r="BR743" s="107"/>
      <c r="BS743" s="107"/>
      <c r="BT743" s="107"/>
      <c r="BU743" s="107"/>
      <c r="BV743" s="107"/>
      <c r="BW743" s="107"/>
      <c r="BX743" s="107"/>
      <c r="BY743" s="107"/>
      <c r="BZ743" s="107"/>
      <c r="CA743" s="107"/>
      <c r="CB743" s="107"/>
      <c r="CC743" s="107"/>
      <c r="CD743" s="107"/>
      <c r="CE743" s="107"/>
      <c r="CF743" s="107"/>
      <c r="CG743" s="107"/>
      <c r="CH743" s="107"/>
      <c r="CI743" s="107"/>
      <c r="CJ743" s="107"/>
      <c r="CK743" s="107"/>
      <c r="CL743" s="107"/>
      <c r="CM743" s="107"/>
      <c r="CN743" s="107"/>
      <c r="CO743" s="107"/>
      <c r="CP743" s="107"/>
      <c r="CQ743" s="107"/>
      <c r="CR743" s="107"/>
      <c r="CS743" s="107"/>
      <c r="CT743" s="107"/>
      <c r="CU743" s="107"/>
      <c r="CV743" s="107"/>
      <c r="CW743" s="107"/>
      <c r="CX743" s="107"/>
      <c r="CY743" s="107"/>
      <c r="CZ743" s="107"/>
      <c r="DA743" s="107"/>
      <c r="DB743" s="107"/>
      <c r="DC743" s="107"/>
      <c r="DD743" s="107"/>
      <c r="DE743" s="107"/>
      <c r="DF743" s="107"/>
      <c r="DG743" s="107"/>
      <c r="DH743" s="107"/>
      <c r="DI743" s="107"/>
      <c r="DJ743" s="107"/>
      <c r="DK743" s="107"/>
      <c r="DL743" s="107"/>
      <c r="DM743" s="107"/>
      <c r="DN743" s="107"/>
      <c r="DO743" s="107"/>
      <c r="DP743" s="107"/>
      <c r="DQ743" s="107"/>
      <c r="DR743" s="107"/>
      <c r="DS743" s="107"/>
      <c r="DT743" s="107"/>
      <c r="DU743" s="107"/>
      <c r="DV743" s="107"/>
      <c r="DW743" s="107"/>
      <c r="DX743" s="107"/>
      <c r="DY743" s="107"/>
      <c r="DZ743" s="107"/>
      <c r="EA743" s="107"/>
      <c r="EB743" s="107"/>
      <c r="EC743" s="107"/>
      <c r="ED743" s="107"/>
      <c r="EE743" s="107"/>
      <c r="EF743" s="107"/>
      <c r="EG743" s="107"/>
      <c r="EH743" s="107"/>
      <c r="EI743" s="107"/>
      <c r="EJ743" s="107"/>
      <c r="EK743" s="107"/>
      <c r="EL743" s="107"/>
      <c r="EM743" s="107"/>
      <c r="EN743" s="107"/>
      <c r="EO743" s="107"/>
      <c r="EP743" s="107"/>
      <c r="EQ743" s="107"/>
      <c r="ER743" s="107"/>
      <c r="ES743" s="107"/>
      <c r="ET743" s="107"/>
      <c r="EU743" s="107"/>
      <c r="EV743" s="107"/>
      <c r="EW743" s="107"/>
      <c r="EX743" s="107"/>
      <c r="EY743" s="107"/>
      <c r="EZ743" s="107"/>
      <c r="FA743" s="107"/>
      <c r="FB743" s="107"/>
      <c r="FC743" s="107"/>
      <c r="FD743" s="107"/>
      <c r="FE743" s="107"/>
      <c r="FF743" s="107"/>
      <c r="FG743" s="107"/>
      <c r="FH743" s="107"/>
      <c r="FI743" s="107"/>
      <c r="FJ743" s="107"/>
      <c r="FK743" s="107"/>
      <c r="FL743" s="107"/>
      <c r="FM743" s="107"/>
      <c r="FN743" s="107"/>
      <c r="FO743" s="107"/>
      <c r="FP743" s="107"/>
      <c r="FQ743" s="107"/>
      <c r="FR743" s="107"/>
      <c r="FS743" s="107"/>
      <c r="FT743" s="107"/>
      <c r="FU743" s="107"/>
      <c r="FV743" s="107"/>
      <c r="FW743" s="107"/>
      <c r="FX743" s="107"/>
      <c r="FY743" s="107"/>
      <c r="FZ743" s="107"/>
      <c r="GA743" s="107"/>
      <c r="GB743" s="107"/>
      <c r="GC743" s="107"/>
      <c r="GD743" s="107"/>
      <c r="GE743" s="107"/>
      <c r="GF743" s="107"/>
      <c r="GG743" s="107"/>
      <c r="GH743" s="107"/>
      <c r="GI743" s="107"/>
      <c r="GJ743" s="107"/>
      <c r="GK743" s="107"/>
      <c r="GL743" s="107"/>
      <c r="GM743" s="107"/>
      <c r="GN743" s="107"/>
      <c r="GO743" s="107"/>
      <c r="GP743" s="107"/>
      <c r="GQ743" s="107"/>
      <c r="GR743" s="107"/>
      <c r="GS743" s="107"/>
      <c r="GT743" s="107"/>
      <c r="GU743" s="107"/>
      <c r="GV743" s="107"/>
      <c r="GW743" s="107"/>
      <c r="GX743" s="107"/>
      <c r="GY743" s="107"/>
      <c r="GZ743" s="107"/>
      <c r="HA743" s="107"/>
      <c r="HB743" s="107"/>
      <c r="HC743" s="107"/>
      <c r="HD743" s="107"/>
      <c r="HE743" s="107"/>
      <c r="HF743" s="107"/>
      <c r="HG743" s="107"/>
      <c r="HH743" s="107"/>
      <c r="HI743" s="107"/>
      <c r="HJ743" s="107"/>
      <c r="HK743" s="107"/>
      <c r="HL743" s="107"/>
      <c r="HM743" s="107"/>
      <c r="HN743" s="107"/>
      <c r="HO743" s="107"/>
      <c r="HP743" s="107"/>
      <c r="HQ743" s="107"/>
      <c r="HR743" s="107"/>
      <c r="HS743" s="107"/>
      <c r="HT743" s="107"/>
      <c r="HU743" s="107"/>
      <c r="HV743" s="107"/>
      <c r="HW743" s="107"/>
      <c r="HX743" s="107"/>
      <c r="HY743" s="107"/>
      <c r="HZ743" s="107"/>
      <c r="IA743" s="107"/>
      <c r="IB743" s="107"/>
      <c r="IC743" s="107"/>
      <c r="ID743" s="107"/>
      <c r="IE743" s="107"/>
      <c r="IF743" s="107"/>
      <c r="IG743" s="107"/>
      <c r="IH743" s="107"/>
      <c r="II743" s="107"/>
      <c r="IJ743" s="107"/>
      <c r="IK743" s="107"/>
      <c r="IL743" s="107"/>
      <c r="IM743" s="107"/>
      <c r="IN743" s="107"/>
      <c r="IO743" s="107"/>
      <c r="IP743" s="107"/>
      <c r="IQ743" s="107"/>
      <c r="IR743" s="107"/>
      <c r="IS743" s="107"/>
      <c r="IT743" s="107"/>
      <c r="IU743" s="107"/>
      <c r="IV743" s="107"/>
      <c r="IW743" s="107"/>
      <c r="IX743" s="107"/>
      <c r="IY743" s="107"/>
      <c r="IZ743" s="107"/>
      <c r="JA743" s="107"/>
      <c r="JB743" s="107"/>
      <c r="JC743" s="107"/>
      <c r="JD743" s="107"/>
      <c r="JE743" s="107"/>
      <c r="JF743" s="107"/>
      <c r="JG743" s="107"/>
      <c r="JH743" s="107"/>
      <c r="JI743" s="107"/>
      <c r="JJ743" s="107"/>
      <c r="JK743" s="107"/>
      <c r="JL743" s="107"/>
      <c r="JM743" s="107"/>
      <c r="JN743" s="107"/>
      <c r="JO743" s="107"/>
      <c r="JP743" s="107"/>
      <c r="JQ743" s="107"/>
      <c r="JR743" s="107"/>
      <c r="JS743" s="107"/>
      <c r="JT743" s="107"/>
      <c r="JU743" s="107"/>
      <c r="JV743" s="107"/>
      <c r="JW743" s="107"/>
      <c r="JX743" s="107"/>
      <c r="JY743" s="107"/>
      <c r="JZ743" s="107"/>
      <c r="KA743" s="107"/>
      <c r="KB743" s="107"/>
      <c r="KC743" s="107"/>
      <c r="KD743" s="107"/>
      <c r="KE743" s="107"/>
      <c r="KF743" s="107"/>
      <c r="KG743" s="107"/>
      <c r="KH743" s="107"/>
      <c r="KI743" s="107"/>
      <c r="KJ743" s="107"/>
      <c r="KK743" s="107"/>
      <c r="KL743" s="107"/>
      <c r="KM743" s="107"/>
      <c r="KN743" s="107"/>
      <c r="KO743" s="107"/>
      <c r="KP743" s="107"/>
      <c r="KQ743" s="107"/>
      <c r="KR743" s="107"/>
      <c r="KS743" s="107"/>
      <c r="KT743" s="107"/>
      <c r="KU743" s="107"/>
      <c r="KV743" s="107"/>
      <c r="KW743" s="107"/>
      <c r="KX743" s="107"/>
      <c r="KY743" s="107"/>
      <c r="KZ743" s="107"/>
      <c r="LA743" s="107"/>
      <c r="LB743" s="107"/>
      <c r="LC743" s="107"/>
      <c r="LD743" s="107"/>
      <c r="LE743" s="107"/>
      <c r="LF743" s="107"/>
      <c r="LG743" s="107"/>
      <c r="LH743" s="107"/>
      <c r="LI743" s="107"/>
      <c r="LJ743" s="107"/>
      <c r="LK743" s="107"/>
      <c r="LL743" s="107"/>
      <c r="LM743" s="107"/>
      <c r="LN743" s="107"/>
      <c r="LO743" s="107"/>
      <c r="LP743" s="107"/>
      <c r="LQ743" s="107"/>
      <c r="LR743" s="107"/>
      <c r="LS743" s="107"/>
      <c r="LT743" s="107"/>
      <c r="LU743" s="107"/>
      <c r="LV743" s="107"/>
      <c r="LW743" s="107"/>
      <c r="LX743" s="107"/>
      <c r="LY743" s="107"/>
      <c r="LZ743" s="107"/>
      <c r="MA743" s="107"/>
      <c r="MB743" s="107"/>
      <c r="MC743" s="107"/>
      <c r="MD743" s="107"/>
      <c r="ME743" s="107"/>
      <c r="MF743" s="107"/>
      <c r="MG743" s="107"/>
      <c r="MH743" s="107"/>
      <c r="MI743" s="107"/>
      <c r="MJ743" s="107"/>
      <c r="MK743" s="107"/>
      <c r="ML743" s="107"/>
      <c r="MM743" s="107"/>
      <c r="MN743" s="107"/>
      <c r="MO743" s="107"/>
      <c r="MP743" s="107"/>
      <c r="MQ743" s="107"/>
      <c r="MR743" s="107"/>
      <c r="MS743" s="107"/>
      <c r="MT743" s="107"/>
      <c r="MU743" s="107"/>
      <c r="MV743" s="107"/>
      <c r="MW743" s="107"/>
      <c r="MX743" s="107"/>
      <c r="MY743" s="107"/>
      <c r="MZ743" s="107"/>
      <c r="NA743" s="107"/>
      <c r="NB743" s="107"/>
      <c r="NC743" s="107"/>
      <c r="ND743" s="107"/>
      <c r="NE743" s="107"/>
      <c r="NF743" s="107"/>
      <c r="NG743" s="107"/>
      <c r="NH743" s="107"/>
      <c r="NI743" s="107"/>
      <c r="NJ743" s="107"/>
      <c r="NK743" s="107"/>
      <c r="NL743" s="107"/>
      <c r="NM743" s="107"/>
      <c r="NN743" s="107"/>
      <c r="NO743" s="107"/>
      <c r="NP743" s="107"/>
      <c r="NQ743" s="107"/>
      <c r="NR743" s="107"/>
      <c r="NS743" s="107"/>
      <c r="NT743" s="107"/>
      <c r="NU743" s="107"/>
      <c r="NV743" s="107"/>
      <c r="NW743" s="107"/>
      <c r="NX743" s="107"/>
      <c r="NY743" s="107"/>
      <c r="NZ743" s="107"/>
      <c r="OA743" s="107"/>
      <c r="OB743" s="107"/>
      <c r="OC743" s="107"/>
      <c r="OD743" s="107"/>
      <c r="OE743" s="107"/>
      <c r="OF743" s="107"/>
      <c r="OG743" s="107"/>
      <c r="OH743" s="107"/>
      <c r="OI743" s="107"/>
      <c r="OJ743" s="107"/>
      <c r="OK743" s="107"/>
      <c r="OL743" s="107"/>
      <c r="OM743" s="107"/>
      <c r="ON743" s="107"/>
      <c r="OO743" s="107"/>
      <c r="OP743" s="107"/>
      <c r="OQ743" s="107"/>
      <c r="OR743" s="107"/>
      <c r="OS743" s="107"/>
      <c r="OT743" s="107"/>
      <c r="OU743" s="107"/>
      <c r="OV743" s="107"/>
      <c r="OW743" s="107"/>
      <c r="OX743" s="107"/>
      <c r="OY743" s="107"/>
      <c r="OZ743" s="107"/>
      <c r="PA743" s="107"/>
      <c r="PB743" s="107"/>
      <c r="PC743" s="107"/>
      <c r="PD743" s="107"/>
      <c r="PE743" s="107"/>
      <c r="PF743" s="107"/>
      <c r="PG743" s="107"/>
      <c r="PH743" s="107"/>
      <c r="PI743" s="107"/>
      <c r="PJ743" s="107"/>
      <c r="PK743" s="107"/>
      <c r="PL743" s="107"/>
      <c r="PM743" s="107"/>
      <c r="PN743" s="107"/>
      <c r="PO743" s="107"/>
      <c r="PP743" s="107"/>
      <c r="PQ743" s="107"/>
      <c r="PR743" s="107"/>
      <c r="PS743" s="107"/>
      <c r="PT743" s="107"/>
      <c r="PU743" s="107"/>
      <c r="PV743" s="107"/>
      <c r="PW743" s="107"/>
      <c r="PX743" s="107"/>
      <c r="PY743" s="107"/>
      <c r="PZ743" s="107"/>
      <c r="QA743" s="107"/>
      <c r="QB743" s="107"/>
      <c r="QC743" s="107"/>
      <c r="QD743" s="107"/>
      <c r="QE743" s="107"/>
      <c r="QF743" s="107"/>
      <c r="QG743" s="107"/>
      <c r="QH743" s="107"/>
      <c r="QI743" s="107"/>
      <c r="QJ743" s="107"/>
      <c r="QK743" s="107"/>
      <c r="QL743" s="107"/>
      <c r="QM743" s="107"/>
      <c r="QN743" s="107"/>
      <c r="QO743" s="107"/>
      <c r="QP743" s="107"/>
      <c r="QQ743" s="107"/>
      <c r="QR743" s="107"/>
      <c r="QS743" s="107"/>
      <c r="QT743" s="107"/>
      <c r="QU743" s="107"/>
      <c r="QV743" s="107"/>
      <c r="QW743" s="107"/>
      <c r="QX743" s="107"/>
      <c r="QY743" s="107"/>
      <c r="QZ743" s="107"/>
      <c r="RA743" s="107"/>
      <c r="RB743" s="107"/>
      <c r="RC743" s="107"/>
      <c r="RD743" s="107"/>
      <c r="RE743" s="107"/>
      <c r="RF743" s="107"/>
      <c r="RG743" s="107"/>
      <c r="RH743" s="107"/>
      <c r="RI743" s="107"/>
      <c r="RJ743" s="107"/>
      <c r="RK743" s="107"/>
      <c r="RL743" s="107"/>
      <c r="RM743" s="107"/>
      <c r="RN743" s="107"/>
      <c r="RO743" s="107"/>
      <c r="RP743" s="107"/>
      <c r="RQ743" s="107"/>
      <c r="RR743" s="107"/>
      <c r="RS743" s="107"/>
      <c r="RT743" s="107"/>
      <c r="RU743" s="107"/>
      <c r="RV743" s="107"/>
      <c r="RW743" s="107"/>
      <c r="RX743" s="107"/>
      <c r="RY743" s="107"/>
      <c r="RZ743" s="107"/>
      <c r="SA743" s="107"/>
      <c r="SB743" s="107"/>
      <c r="SC743" s="107"/>
      <c r="SD743" s="107"/>
      <c r="SE743" s="107"/>
      <c r="SF743" s="107"/>
      <c r="SG743" s="107"/>
      <c r="SH743" s="107"/>
      <c r="SI743" s="107"/>
      <c r="SJ743" s="107"/>
      <c r="SK743" s="107"/>
      <c r="SL743" s="107"/>
      <c r="SM743" s="107"/>
      <c r="SN743" s="107"/>
      <c r="SO743" s="107"/>
      <c r="SP743" s="107"/>
      <c r="SQ743" s="107"/>
      <c r="SR743" s="107"/>
      <c r="SS743" s="107"/>
      <c r="ST743" s="107"/>
      <c r="SU743" s="107"/>
      <c r="SV743" s="107"/>
      <c r="SW743" s="107"/>
      <c r="SX743" s="107"/>
      <c r="SY743" s="107"/>
      <c r="SZ743" s="107"/>
      <c r="TA743" s="107"/>
      <c r="TB743" s="107"/>
      <c r="TC743" s="107"/>
      <c r="TD743" s="107"/>
      <c r="TE743" s="107"/>
      <c r="TF743" s="107"/>
      <c r="TG743" s="107"/>
      <c r="TH743" s="107"/>
      <c r="TI743" s="107"/>
      <c r="TJ743" s="107"/>
      <c r="TK743" s="107"/>
      <c r="TL743" s="107"/>
      <c r="TM743" s="107"/>
      <c r="TN743" s="107"/>
      <c r="TO743" s="107"/>
      <c r="TP743" s="107"/>
      <c r="TQ743" s="107"/>
      <c r="TR743" s="107"/>
      <c r="TS743" s="107"/>
      <c r="TT743" s="107"/>
      <c r="TU743" s="107"/>
      <c r="TV743" s="107"/>
      <c r="TW743" s="107"/>
      <c r="TX743" s="107"/>
      <c r="TY743" s="107"/>
      <c r="TZ743" s="107"/>
      <c r="UA743" s="107"/>
      <c r="UB743" s="107"/>
      <c r="UC743" s="107"/>
      <c r="UD743" s="107"/>
      <c r="UE743" s="107"/>
      <c r="UF743" s="107"/>
      <c r="UG743" s="107"/>
      <c r="UH743" s="107"/>
      <c r="UI743" s="107"/>
      <c r="UJ743" s="107"/>
      <c r="UK743" s="107"/>
      <c r="UL743" s="107"/>
      <c r="UM743" s="107"/>
      <c r="UN743" s="107"/>
      <c r="UO743" s="107"/>
      <c r="UP743" s="107"/>
      <c r="UQ743" s="107"/>
      <c r="UR743" s="107"/>
      <c r="US743" s="107"/>
      <c r="UT743" s="107"/>
      <c r="UU743" s="107"/>
      <c r="UV743" s="107"/>
      <c r="UW743" s="107"/>
      <c r="UX743" s="107"/>
      <c r="UY743" s="107"/>
      <c r="UZ743" s="107"/>
      <c r="VA743" s="107"/>
      <c r="VB743" s="107"/>
      <c r="VC743" s="107"/>
      <c r="VD743" s="107"/>
      <c r="VE743" s="107"/>
      <c r="VF743" s="107"/>
      <c r="VG743" s="107"/>
      <c r="VH743" s="107"/>
      <c r="VI743" s="107"/>
      <c r="VJ743" s="107"/>
      <c r="VK743" s="107"/>
      <c r="VL743" s="107"/>
      <c r="VM743" s="107"/>
      <c r="VN743" s="107"/>
      <c r="VO743" s="107"/>
      <c r="VP743" s="107"/>
      <c r="VQ743" s="107"/>
      <c r="VR743" s="107"/>
      <c r="VS743" s="107"/>
      <c r="VT743" s="107"/>
      <c r="VU743" s="107"/>
      <c r="VV743" s="107"/>
      <c r="VW743" s="107"/>
      <c r="VX743" s="107"/>
      <c r="VY743" s="107"/>
      <c r="VZ743" s="107"/>
      <c r="WA743" s="107"/>
      <c r="WB743" s="107"/>
      <c r="WC743" s="107"/>
      <c r="WD743" s="107"/>
      <c r="WE743" s="107"/>
      <c r="WF743" s="107"/>
      <c r="WG743" s="107"/>
      <c r="WH743" s="107"/>
      <c r="WI743" s="107"/>
      <c r="WJ743" s="107"/>
      <c r="WK743" s="107"/>
      <c r="WL743" s="107"/>
      <c r="WM743" s="107"/>
      <c r="WN743" s="107"/>
      <c r="WO743" s="107"/>
      <c r="WP743" s="107"/>
      <c r="WQ743" s="107"/>
      <c r="WR743" s="107"/>
      <c r="WS743" s="107"/>
      <c r="WT743" s="107"/>
      <c r="WU743" s="107"/>
      <c r="WV743" s="107"/>
      <c r="WW743" s="107"/>
      <c r="WX743" s="107"/>
      <c r="WY743" s="107"/>
      <c r="WZ743" s="107"/>
      <c r="XA743" s="107"/>
      <c r="XB743" s="107"/>
      <c r="XC743" s="107"/>
      <c r="XD743" s="107"/>
      <c r="XE743" s="107"/>
      <c r="XF743" s="107"/>
      <c r="XG743" s="107"/>
      <c r="XH743" s="107"/>
      <c r="XI743" s="107"/>
      <c r="XJ743" s="107"/>
      <c r="XK743" s="107"/>
      <c r="XL743" s="107"/>
      <c r="XM743" s="107"/>
      <c r="XN743" s="107"/>
      <c r="XO743" s="107"/>
      <c r="XP743" s="107"/>
      <c r="XQ743" s="107"/>
      <c r="XR743" s="107"/>
      <c r="XS743" s="107"/>
      <c r="XT743" s="107"/>
      <c r="XU743" s="107"/>
      <c r="XV743" s="107"/>
      <c r="XW743" s="107"/>
      <c r="XX743" s="107"/>
      <c r="XY743" s="107"/>
      <c r="XZ743" s="107"/>
      <c r="YA743" s="107"/>
      <c r="YB743" s="107"/>
      <c r="YC743" s="107"/>
      <c r="YD743" s="107"/>
      <c r="YE743" s="107"/>
      <c r="YF743" s="107"/>
      <c r="YG743" s="107"/>
      <c r="YH743" s="107"/>
      <c r="YI743" s="107"/>
      <c r="YJ743" s="107"/>
      <c r="YK743" s="107"/>
      <c r="YL743" s="107"/>
      <c r="YM743" s="107"/>
      <c r="YN743" s="107"/>
      <c r="YO743" s="107"/>
      <c r="YP743" s="107"/>
      <c r="YQ743" s="107"/>
      <c r="YR743" s="107"/>
      <c r="YS743" s="107"/>
      <c r="YT743" s="107"/>
      <c r="YU743" s="107"/>
      <c r="YV743" s="107"/>
      <c r="YW743" s="107"/>
      <c r="YX743" s="107"/>
      <c r="YY743" s="107"/>
      <c r="YZ743" s="107"/>
      <c r="ZA743" s="107"/>
      <c r="ZB743" s="107"/>
      <c r="ZC743" s="107"/>
      <c r="ZD743" s="107"/>
      <c r="ZE743" s="107"/>
      <c r="ZF743" s="107"/>
      <c r="ZG743" s="107"/>
      <c r="ZH743" s="107"/>
      <c r="ZI743" s="107"/>
      <c r="ZJ743" s="107"/>
      <c r="ZK743" s="107"/>
      <c r="ZL743" s="107"/>
      <c r="ZM743" s="107"/>
      <c r="ZN743" s="107"/>
      <c r="ZO743" s="107"/>
      <c r="ZP743" s="107"/>
      <c r="ZQ743" s="107"/>
      <c r="ZR743" s="107"/>
      <c r="ZS743" s="107"/>
      <c r="ZT743" s="107"/>
      <c r="ZU743" s="107"/>
      <c r="ZV743" s="107"/>
      <c r="ZW743" s="107"/>
      <c r="ZX743" s="107"/>
      <c r="ZY743" s="107"/>
      <c r="ZZ743" s="107"/>
      <c r="AAA743" s="107"/>
      <c r="AAB743" s="107"/>
      <c r="AAC743" s="107"/>
      <c r="AAD743" s="107"/>
      <c r="AAE743" s="107"/>
      <c r="AAF743" s="107"/>
      <c r="AAG743" s="107"/>
      <c r="AAH743" s="107"/>
      <c r="AAI743" s="107"/>
      <c r="AAJ743" s="107"/>
      <c r="AAK743" s="107"/>
      <c r="AAL743" s="107"/>
      <c r="AAM743" s="107"/>
      <c r="AAN743" s="107"/>
      <c r="AAO743" s="107"/>
      <c r="AAP743" s="107"/>
      <c r="AAQ743" s="107"/>
      <c r="AAR743" s="107"/>
      <c r="AAS743" s="107"/>
      <c r="AAT743" s="107"/>
      <c r="AAU743" s="107"/>
      <c r="AAV743" s="107"/>
      <c r="AAW743" s="107"/>
      <c r="AAX743" s="107"/>
      <c r="AAY743" s="107"/>
      <c r="AAZ743" s="107"/>
      <c r="ABA743" s="107"/>
      <c r="ABB743" s="107"/>
      <c r="ABC743" s="107"/>
      <c r="ABD743" s="107"/>
      <c r="ABE743" s="107"/>
      <c r="ABF743" s="107"/>
      <c r="ABG743" s="107"/>
      <c r="ABH743" s="107"/>
      <c r="ABI743" s="107"/>
      <c r="ABJ743" s="107"/>
      <c r="ABK743" s="107"/>
      <c r="ABL743" s="107"/>
      <c r="ABM743" s="107"/>
      <c r="ABN743" s="107"/>
      <c r="ABO743" s="107"/>
      <c r="ABP743" s="107"/>
      <c r="ABQ743" s="107"/>
      <c r="ABR743" s="107"/>
      <c r="ABS743" s="107"/>
      <c r="ABT743" s="107"/>
      <c r="ABU743" s="107"/>
      <c r="ABV743" s="107"/>
      <c r="ABW743" s="107"/>
      <c r="ABX743" s="107"/>
      <c r="ABY743" s="107"/>
      <c r="ABZ743" s="107"/>
      <c r="ACA743" s="107"/>
      <c r="ACB743" s="107"/>
      <c r="ACC743" s="107"/>
      <c r="ACD743" s="107"/>
      <c r="ACE743" s="107"/>
      <c r="ACF743" s="107"/>
      <c r="ACG743" s="107"/>
      <c r="ACH743" s="107"/>
      <c r="ACI743" s="107"/>
      <c r="ACJ743" s="107"/>
      <c r="ACK743" s="107"/>
      <c r="ACL743" s="107"/>
      <c r="ACM743" s="107"/>
      <c r="ACN743" s="107"/>
      <c r="ACO743" s="107"/>
      <c r="ACP743" s="107"/>
      <c r="ACQ743" s="107"/>
      <c r="ACR743" s="107"/>
      <c r="ACS743" s="107"/>
      <c r="ACT743" s="107"/>
      <c r="ACU743" s="107"/>
      <c r="ACV743" s="107"/>
      <c r="ACW743" s="107"/>
      <c r="ACX743" s="107"/>
      <c r="ACY743" s="107"/>
      <c r="ACZ743" s="107"/>
      <c r="ADA743" s="107"/>
      <c r="ADB743" s="107"/>
      <c r="ADC743" s="107"/>
      <c r="ADD743" s="107"/>
      <c r="ADE743" s="107"/>
      <c r="ADF743" s="107"/>
      <c r="ADG743" s="107"/>
      <c r="ADH743" s="107"/>
      <c r="ADI743" s="107"/>
      <c r="ADJ743" s="107"/>
      <c r="ADK743" s="107"/>
      <c r="ADL743" s="107"/>
      <c r="ADM743" s="107"/>
      <c r="ADN743" s="107"/>
      <c r="ADO743" s="107"/>
      <c r="ADP743" s="107"/>
      <c r="ADQ743" s="107"/>
      <c r="ADR743" s="107"/>
      <c r="ADS743" s="107"/>
      <c r="ADT743" s="107"/>
      <c r="ADU743" s="107"/>
      <c r="ADV743" s="107"/>
      <c r="ADW743" s="107"/>
      <c r="ADX743" s="107"/>
      <c r="ADY743" s="107"/>
      <c r="ADZ743" s="107"/>
      <c r="AEA743" s="107"/>
      <c r="AEB743" s="107"/>
      <c r="AEC743" s="107"/>
      <c r="AED743" s="107"/>
      <c r="AEE743" s="107"/>
      <c r="AEF743" s="107"/>
      <c r="AEG743" s="107"/>
      <c r="AEH743" s="107"/>
      <c r="AEI743" s="107"/>
      <c r="AEJ743" s="107"/>
      <c r="AEK743" s="107"/>
      <c r="AEL743" s="107"/>
      <c r="AEM743" s="107"/>
      <c r="AEN743" s="107"/>
      <c r="AEO743" s="107"/>
      <c r="AEP743" s="107"/>
      <c r="AEQ743" s="107"/>
      <c r="AER743" s="107"/>
      <c r="AES743" s="107"/>
      <c r="AET743" s="107"/>
      <c r="AEU743" s="107"/>
      <c r="AEV743" s="107"/>
      <c r="AEW743" s="107"/>
      <c r="AEX743" s="107"/>
      <c r="AEY743" s="107"/>
      <c r="AEZ743" s="107"/>
      <c r="AFA743" s="107"/>
      <c r="AFB743" s="107"/>
      <c r="AFC743" s="107"/>
      <c r="AFD743" s="107"/>
      <c r="AFE743" s="107"/>
      <c r="AFF743" s="107"/>
      <c r="AFG743" s="107"/>
      <c r="AFH743" s="107"/>
      <c r="AFI743" s="107"/>
      <c r="AFJ743" s="107"/>
      <c r="AFK743" s="107"/>
      <c r="AFL743" s="107"/>
      <c r="AFM743" s="107"/>
      <c r="AFN743" s="107"/>
      <c r="AFO743" s="107"/>
      <c r="AFP743" s="107"/>
      <c r="AFQ743" s="107"/>
      <c r="AFR743" s="107"/>
      <c r="AFS743" s="107"/>
      <c r="AFT743" s="107"/>
      <c r="AFU743" s="107"/>
      <c r="AFV743" s="107"/>
      <c r="AFW743" s="107"/>
      <c r="AFX743" s="107"/>
      <c r="AFY743" s="107"/>
      <c r="AFZ743" s="107"/>
      <c r="AGA743" s="107"/>
      <c r="AGB743" s="107"/>
      <c r="AGC743" s="107"/>
      <c r="AGD743" s="107"/>
      <c r="AGE743" s="107"/>
      <c r="AGF743" s="107"/>
      <c r="AGG743" s="107"/>
      <c r="AGH743" s="107"/>
      <c r="AGI743" s="107"/>
      <c r="AGJ743" s="107"/>
      <c r="AGK743" s="107"/>
      <c r="AGL743" s="107"/>
      <c r="AGM743" s="107"/>
      <c r="AGN743" s="107"/>
      <c r="AGO743" s="107"/>
      <c r="AGP743" s="107"/>
      <c r="AGQ743" s="107"/>
      <c r="AGR743" s="107"/>
      <c r="AGS743" s="107"/>
      <c r="AGT743" s="107"/>
      <c r="AGU743" s="107"/>
      <c r="AGV743" s="107"/>
      <c r="AGW743" s="107"/>
      <c r="AGX743" s="107"/>
      <c r="AGY743" s="107"/>
      <c r="AGZ743" s="107"/>
      <c r="AHA743" s="107"/>
      <c r="AHB743" s="107"/>
      <c r="AHC743" s="107"/>
      <c r="AHD743" s="107"/>
      <c r="AHE743" s="107"/>
      <c r="AHF743" s="107"/>
      <c r="AHG743" s="107"/>
      <c r="AHH743" s="107"/>
      <c r="AHI743" s="107"/>
      <c r="AHJ743" s="107"/>
      <c r="AHK743" s="107"/>
      <c r="AHL743" s="107"/>
      <c r="AHM743" s="107"/>
      <c r="AHN743" s="107"/>
      <c r="AHO743" s="107"/>
      <c r="AHP743" s="107"/>
      <c r="AHQ743" s="107"/>
      <c r="AHR743" s="107"/>
      <c r="AHS743" s="107"/>
      <c r="AHT743" s="107"/>
      <c r="AHU743" s="107"/>
      <c r="AHV743" s="107"/>
      <c r="AHW743" s="107"/>
      <c r="AHX743" s="107"/>
      <c r="AHY743" s="107"/>
      <c r="AHZ743" s="107"/>
      <c r="AIA743" s="107"/>
      <c r="AIB743" s="107"/>
      <c r="AIC743" s="107"/>
      <c r="AID743" s="107"/>
      <c r="AIE743" s="107"/>
      <c r="AIF743" s="107"/>
      <c r="AIG743" s="107"/>
      <c r="AIH743" s="107"/>
      <c r="AII743" s="107"/>
      <c r="AIJ743" s="107"/>
      <c r="AIK743" s="107"/>
      <c r="AIL743" s="107"/>
      <c r="AIM743" s="107"/>
      <c r="AIN743" s="107"/>
      <c r="AIO743" s="107"/>
      <c r="AIP743" s="107"/>
      <c r="AIQ743" s="107"/>
      <c r="AIR743" s="107"/>
      <c r="AIS743" s="107"/>
      <c r="AIT743" s="107"/>
      <c r="AIU743" s="107"/>
      <c r="AIV743" s="107"/>
      <c r="AIW743" s="107"/>
      <c r="AIX743" s="107"/>
      <c r="AIY743" s="107"/>
      <c r="AIZ743" s="107"/>
      <c r="AJA743" s="107"/>
      <c r="AJB743" s="107"/>
      <c r="AJC743" s="107"/>
      <c r="AJD743" s="107"/>
      <c r="AJE743" s="107"/>
      <c r="AJF743" s="107"/>
      <c r="AJG743" s="107"/>
      <c r="AJH743" s="107"/>
      <c r="AJI743" s="107"/>
      <c r="AJJ743" s="107"/>
      <c r="AJK743" s="107"/>
      <c r="AJL743" s="107"/>
      <c r="AJM743" s="107"/>
      <c r="AJN743" s="107"/>
      <c r="AJO743" s="107"/>
      <c r="AJP743" s="107"/>
      <c r="AJQ743" s="107"/>
      <c r="AJR743" s="107"/>
      <c r="AJS743" s="107"/>
      <c r="AJT743" s="107"/>
      <c r="AJU743" s="107"/>
      <c r="AJV743" s="107"/>
      <c r="AJW743" s="107"/>
      <c r="AJX743" s="107"/>
      <c r="AJY743" s="107"/>
      <c r="AJZ743" s="107"/>
      <c r="AKA743" s="107"/>
      <c r="AKB743" s="107"/>
      <c r="AKC743" s="107"/>
      <c r="AKD743" s="107"/>
      <c r="AKE743" s="107"/>
      <c r="AKF743" s="107"/>
      <c r="AKG743" s="107"/>
      <c r="AKH743" s="107"/>
      <c r="AKI743" s="107"/>
      <c r="AKJ743" s="107"/>
      <c r="AKK743" s="107"/>
      <c r="AKL743" s="107"/>
      <c r="AKM743" s="107"/>
      <c r="AKN743" s="107"/>
      <c r="AKO743" s="107"/>
      <c r="AKP743" s="107"/>
      <c r="AKQ743" s="107"/>
      <c r="AKR743" s="107"/>
      <c r="AKS743" s="107"/>
      <c r="AKT743" s="107"/>
      <c r="AKU743" s="107"/>
      <c r="AKV743" s="107"/>
      <c r="AKW743" s="107"/>
      <c r="AKX743" s="107"/>
      <c r="AKY743" s="107"/>
      <c r="AKZ743" s="107"/>
      <c r="ALA743" s="107"/>
      <c r="ALB743" s="107"/>
      <c r="ALC743" s="107"/>
      <c r="ALD743" s="107"/>
      <c r="ALE743" s="107"/>
      <c r="ALF743" s="107"/>
      <c r="ALG743" s="107"/>
      <c r="ALH743" s="107"/>
      <c r="ALI743" s="107"/>
      <c r="ALJ743" s="107"/>
      <c r="ALK743" s="107"/>
      <c r="ALL743" s="107"/>
      <c r="ALM743" s="107"/>
      <c r="ALN743" s="107"/>
      <c r="ALO743" s="107"/>
      <c r="ALP743" s="107"/>
      <c r="ALQ743" s="107"/>
      <c r="ALR743" s="107"/>
      <c r="ALS743" s="107"/>
      <c r="ALT743" s="107"/>
      <c r="ALU743" s="107"/>
      <c r="ALV743" s="107"/>
      <c r="ALW743" s="107"/>
      <c r="ALX743" s="107"/>
      <c r="ALY743" s="107"/>
      <c r="ALZ743" s="107"/>
      <c r="AMA743" s="107"/>
      <c r="AMB743" s="107"/>
      <c r="AMC743" s="107"/>
      <c r="AMD743" s="107"/>
      <c r="AME743" s="107"/>
      <c r="AMF743" s="107"/>
      <c r="AMG743" s="107"/>
      <c r="AMH743" s="107"/>
      <c r="AMI743" s="107"/>
      <c r="AMJ743" s="107"/>
      <c r="AMK743" s="107"/>
      <c r="AML743" s="107"/>
      <c r="AMM743" s="107"/>
      <c r="AMN743" s="107"/>
      <c r="AMO743" s="107"/>
      <c r="AMP743" s="107"/>
      <c r="AMQ743" s="107"/>
      <c r="AMR743" s="107"/>
      <c r="AMS743" s="107"/>
      <c r="AMT743" s="107"/>
      <c r="AMU743" s="107"/>
      <c r="AMV743" s="107"/>
      <c r="AMW743" s="107"/>
      <c r="AMX743" s="107"/>
      <c r="AMY743" s="107"/>
      <c r="AMZ743" s="107"/>
      <c r="ANA743" s="107"/>
      <c r="ANB743" s="107"/>
      <c r="ANC743" s="107"/>
      <c r="AND743" s="107"/>
      <c r="ANE743" s="107"/>
      <c r="ANF743" s="107"/>
      <c r="ANG743" s="107"/>
      <c r="ANH743" s="107"/>
      <c r="ANI743" s="107"/>
      <c r="ANJ743" s="107"/>
      <c r="ANK743" s="107"/>
      <c r="ANL743" s="107"/>
      <c r="ANM743" s="107"/>
      <c r="ANN743" s="107"/>
      <c r="ANO743" s="107"/>
      <c r="ANP743" s="107"/>
      <c r="ANQ743" s="107"/>
      <c r="ANR743" s="107"/>
      <c r="ANS743" s="107"/>
      <c r="ANT743" s="107"/>
      <c r="ANU743" s="107"/>
      <c r="ANV743" s="107"/>
      <c r="ANW743" s="107"/>
      <c r="ANX743" s="107"/>
      <c r="ANY743" s="107"/>
      <c r="ANZ743" s="107"/>
      <c r="AOA743" s="107"/>
      <c r="AOB743" s="107"/>
      <c r="AOC743" s="107"/>
      <c r="AOD743" s="107"/>
      <c r="AOE743" s="107"/>
      <c r="AOF743" s="107"/>
      <c r="AOG743" s="107"/>
      <c r="AOH743" s="107"/>
      <c r="AOI743" s="107"/>
      <c r="AOJ743" s="107"/>
      <c r="AOK743" s="107"/>
      <c r="AOL743" s="107"/>
      <c r="AOM743" s="107"/>
      <c r="AON743" s="107"/>
      <c r="AOO743" s="107"/>
      <c r="AOP743" s="107"/>
      <c r="AOQ743" s="107"/>
      <c r="AOR743" s="107"/>
      <c r="AOS743" s="107"/>
      <c r="AOT743" s="107"/>
      <c r="AOU743" s="107"/>
      <c r="AOV743" s="107"/>
      <c r="AOW743" s="107"/>
      <c r="AOX743" s="107"/>
      <c r="AOY743" s="107"/>
      <c r="AOZ743" s="107"/>
      <c r="APA743" s="107"/>
      <c r="APB743" s="107"/>
      <c r="APC743" s="107"/>
      <c r="APD743" s="107"/>
      <c r="APE743" s="107"/>
      <c r="APF743" s="107"/>
      <c r="APG743" s="107"/>
      <c r="APH743" s="107"/>
      <c r="API743" s="107"/>
      <c r="APJ743" s="107"/>
      <c r="APK743" s="107"/>
      <c r="APL743" s="107"/>
      <c r="APM743" s="107"/>
      <c r="APN743" s="107"/>
      <c r="APO743" s="107"/>
      <c r="APP743" s="107"/>
      <c r="APQ743" s="107"/>
      <c r="APR743" s="107"/>
      <c r="APS743" s="107"/>
      <c r="APT743" s="107"/>
      <c r="APU743" s="107"/>
      <c r="APV743" s="107"/>
      <c r="APW743" s="107"/>
      <c r="APX743" s="107"/>
      <c r="APY743" s="107"/>
      <c r="APZ743" s="107"/>
      <c r="AQA743" s="107"/>
      <c r="AQB743" s="107"/>
      <c r="AQC743" s="107"/>
      <c r="AQD743" s="107"/>
      <c r="AQE743" s="107"/>
      <c r="AQF743" s="107"/>
      <c r="AQG743" s="107"/>
      <c r="AQH743" s="107"/>
      <c r="AQI743" s="107"/>
      <c r="AQJ743" s="107"/>
      <c r="AQK743" s="107"/>
      <c r="AQL743" s="107"/>
      <c r="AQM743" s="107"/>
      <c r="AQN743" s="107"/>
      <c r="AQO743" s="107"/>
      <c r="AQP743" s="107"/>
      <c r="AQQ743" s="107"/>
      <c r="AQR743" s="107"/>
      <c r="AQS743" s="107"/>
      <c r="AQT743" s="107"/>
      <c r="AQU743" s="107"/>
      <c r="AQV743" s="107"/>
      <c r="AQW743" s="107"/>
      <c r="AQX743" s="107"/>
      <c r="AQY743" s="107"/>
      <c r="AQZ743" s="107"/>
      <c r="ARA743" s="107"/>
      <c r="ARB743" s="107"/>
      <c r="ARC743" s="107"/>
      <c r="ARD743" s="107"/>
      <c r="ARE743" s="107"/>
      <c r="ARF743" s="107"/>
      <c r="ARG743" s="107"/>
      <c r="ARH743" s="107"/>
      <c r="ARI743" s="107"/>
      <c r="ARJ743" s="107"/>
      <c r="ARK743" s="107"/>
      <c r="ARL743" s="107"/>
      <c r="ARM743" s="107"/>
      <c r="ARN743" s="107"/>
      <c r="ARO743" s="107"/>
      <c r="ARP743" s="107"/>
      <c r="ARQ743" s="107"/>
      <c r="ARR743" s="107"/>
      <c r="ARS743" s="107"/>
      <c r="ART743" s="107"/>
      <c r="ARU743" s="107"/>
      <c r="ARV743" s="107"/>
      <c r="ARW743" s="107"/>
      <c r="ARX743" s="107"/>
      <c r="ARY743" s="107"/>
      <c r="ARZ743" s="107"/>
      <c r="ASA743" s="107"/>
      <c r="ASB743" s="107"/>
      <c r="ASC743" s="107"/>
      <c r="ASD743" s="107"/>
      <c r="ASE743" s="107"/>
      <c r="ASF743" s="107"/>
      <c r="ASG743" s="107"/>
      <c r="ASH743" s="107"/>
      <c r="ASI743" s="107"/>
      <c r="ASJ743" s="107"/>
      <c r="ASK743" s="107"/>
      <c r="ASL743" s="107"/>
      <c r="ASM743" s="107"/>
      <c r="ASN743" s="107"/>
      <c r="ASO743" s="107"/>
      <c r="ASP743" s="107"/>
      <c r="ASQ743" s="107"/>
      <c r="ASR743" s="107"/>
      <c r="ASS743" s="107"/>
      <c r="AST743" s="107"/>
      <c r="ASU743" s="107"/>
      <c r="ASV743" s="107"/>
      <c r="ASW743" s="107"/>
      <c r="ASX743" s="107"/>
      <c r="ASY743" s="107"/>
      <c r="ASZ743" s="107"/>
      <c r="ATA743" s="107"/>
      <c r="ATB743" s="107"/>
      <c r="ATC743" s="107"/>
      <c r="ATD743" s="107"/>
      <c r="ATE743" s="107"/>
      <c r="ATF743" s="107"/>
      <c r="ATG743" s="107"/>
      <c r="ATH743" s="107"/>
      <c r="ATI743" s="107"/>
      <c r="ATJ743" s="107"/>
      <c r="ATK743" s="107"/>
      <c r="ATL743" s="107"/>
      <c r="ATM743" s="107"/>
      <c r="ATN743" s="107"/>
      <c r="ATO743" s="107"/>
      <c r="ATP743" s="107"/>
      <c r="ATQ743" s="107"/>
      <c r="ATR743" s="107"/>
      <c r="ATS743" s="107"/>
      <c r="ATT743" s="107"/>
      <c r="ATU743" s="107"/>
      <c r="ATV743" s="107"/>
      <c r="ATW743" s="107"/>
      <c r="ATX743" s="107"/>
      <c r="ATY743" s="107"/>
      <c r="ATZ743" s="107"/>
      <c r="AUA743" s="107"/>
      <c r="AUB743" s="107"/>
      <c r="AUC743" s="107"/>
      <c r="AUD743" s="107"/>
      <c r="AUE743" s="107"/>
      <c r="AUF743" s="107"/>
      <c r="AUG743" s="107"/>
      <c r="AUH743" s="107"/>
      <c r="AUI743" s="107"/>
      <c r="AUJ743" s="107"/>
      <c r="AUK743" s="107"/>
      <c r="AUL743" s="107"/>
      <c r="AUM743" s="107"/>
      <c r="AUN743" s="107"/>
      <c r="AUO743" s="107"/>
      <c r="AUP743" s="107"/>
      <c r="AUQ743" s="107"/>
      <c r="AUR743" s="107"/>
      <c r="AUS743" s="107"/>
      <c r="AUT743" s="107"/>
      <c r="AUU743" s="107"/>
      <c r="AUV743" s="107"/>
      <c r="AUW743" s="107"/>
      <c r="AUX743" s="107"/>
      <c r="AUY743" s="107"/>
      <c r="AUZ743" s="107"/>
      <c r="AVA743" s="107"/>
      <c r="AVB743" s="107"/>
      <c r="AVC743" s="107"/>
      <c r="AVD743" s="107"/>
      <c r="AVE743" s="107"/>
      <c r="AVF743" s="107"/>
      <c r="AVG743" s="107"/>
      <c r="AVH743" s="107"/>
      <c r="AVI743" s="107"/>
      <c r="AVJ743" s="107"/>
      <c r="AVK743" s="107"/>
      <c r="AVL743" s="107"/>
      <c r="AVM743" s="107"/>
      <c r="AVN743" s="107"/>
      <c r="AVO743" s="107"/>
      <c r="AVP743" s="107"/>
      <c r="AVQ743" s="107"/>
      <c r="AVR743" s="107"/>
      <c r="AVS743" s="107"/>
      <c r="AVT743" s="107"/>
      <c r="AVU743" s="107"/>
      <c r="AVV743" s="107"/>
      <c r="AVW743" s="107"/>
      <c r="AVX743" s="107"/>
      <c r="AVY743" s="107"/>
      <c r="AVZ743" s="107"/>
      <c r="AWA743" s="107"/>
      <c r="AWB743" s="107"/>
      <c r="AWC743" s="107"/>
      <c r="AWD743" s="107"/>
      <c r="AWE743" s="107"/>
      <c r="AWF743" s="107"/>
      <c r="AWG743" s="107"/>
      <c r="AWH743" s="107"/>
      <c r="AWI743" s="107"/>
      <c r="AWJ743" s="107"/>
      <c r="AWK743" s="107"/>
      <c r="AWL743" s="107"/>
      <c r="AWM743" s="107"/>
      <c r="AWN743" s="107"/>
      <c r="AWO743" s="107"/>
      <c r="AWP743" s="107"/>
      <c r="AWQ743" s="107"/>
      <c r="AWR743" s="107"/>
      <c r="AWS743" s="107"/>
      <c r="AWT743" s="107"/>
      <c r="AWU743" s="107"/>
      <c r="AWV743" s="107"/>
      <c r="AWW743" s="107"/>
      <c r="AWX743" s="107"/>
      <c r="AWY743" s="107"/>
      <c r="AWZ743" s="107"/>
      <c r="AXA743" s="107"/>
      <c r="AXB743" s="107"/>
      <c r="AXC743" s="107"/>
      <c r="AXD743" s="107"/>
      <c r="AXE743" s="107"/>
      <c r="AXF743" s="107"/>
      <c r="AXG743" s="107"/>
      <c r="AXH743" s="107"/>
      <c r="AXI743" s="107"/>
      <c r="AXJ743" s="107"/>
      <c r="AXK743" s="107"/>
      <c r="AXL743" s="107"/>
      <c r="AXM743" s="107"/>
      <c r="AXN743" s="107"/>
      <c r="AXO743" s="107"/>
      <c r="AXP743" s="107"/>
      <c r="AXQ743" s="107"/>
      <c r="AXR743" s="107"/>
      <c r="AXS743" s="107"/>
      <c r="AXT743" s="107"/>
      <c r="AXU743" s="107"/>
      <c r="AXV743" s="107"/>
      <c r="AXW743" s="107"/>
      <c r="AXX743" s="107"/>
      <c r="AXY743" s="107"/>
      <c r="AXZ743" s="107"/>
      <c r="AYA743" s="107"/>
      <c r="AYB743" s="107"/>
      <c r="AYC743" s="107"/>
      <c r="AYD743" s="107"/>
      <c r="AYE743" s="107"/>
      <c r="AYF743" s="107"/>
      <c r="AYG743" s="107"/>
      <c r="AYH743" s="107"/>
      <c r="AYI743" s="107"/>
      <c r="AYJ743" s="107"/>
      <c r="AYK743" s="107"/>
      <c r="AYL743" s="107"/>
      <c r="AYM743" s="107"/>
      <c r="AYN743" s="107"/>
      <c r="AYO743" s="107"/>
      <c r="AYP743" s="107"/>
      <c r="AYQ743" s="107"/>
      <c r="AYR743" s="107"/>
      <c r="AYS743" s="107"/>
      <c r="AYT743" s="107"/>
      <c r="AYU743" s="107"/>
      <c r="AYV743" s="107"/>
      <c r="AYW743" s="107"/>
      <c r="AYX743" s="107"/>
      <c r="AYY743" s="107"/>
      <c r="AYZ743" s="107"/>
      <c r="AZA743" s="107"/>
      <c r="AZB743" s="107"/>
      <c r="AZC743" s="107"/>
      <c r="AZD743" s="107"/>
      <c r="AZE743" s="107"/>
      <c r="AZF743" s="107"/>
      <c r="AZG743" s="107"/>
      <c r="AZH743" s="107"/>
      <c r="AZI743" s="107"/>
      <c r="AZJ743" s="107"/>
      <c r="AZK743" s="107"/>
      <c r="AZL743" s="107"/>
      <c r="AZM743" s="107"/>
      <c r="AZN743" s="107"/>
      <c r="AZO743" s="107"/>
      <c r="AZP743" s="107"/>
      <c r="AZQ743" s="107"/>
      <c r="AZR743" s="107"/>
      <c r="AZS743" s="107"/>
      <c r="AZT743" s="107"/>
      <c r="AZU743" s="107"/>
      <c r="AZV743" s="107"/>
      <c r="AZW743" s="107"/>
      <c r="AZX743" s="107"/>
      <c r="AZY743" s="107"/>
      <c r="AZZ743" s="107"/>
      <c r="BAA743" s="107"/>
      <c r="BAB743" s="107"/>
      <c r="BAC743" s="107"/>
      <c r="BAD743" s="107"/>
      <c r="BAE743" s="107"/>
      <c r="BAF743" s="107"/>
      <c r="BAG743" s="107"/>
      <c r="BAH743" s="107"/>
      <c r="BAI743" s="107"/>
      <c r="BAJ743" s="107"/>
      <c r="BAK743" s="107"/>
      <c r="BAL743" s="107"/>
      <c r="BAM743" s="107"/>
      <c r="BAN743" s="107"/>
      <c r="BAO743" s="107"/>
      <c r="BAP743" s="107"/>
      <c r="BAQ743" s="107"/>
      <c r="BAR743" s="107"/>
      <c r="BAS743" s="107"/>
      <c r="BAT743" s="107"/>
      <c r="BAU743" s="107"/>
      <c r="BAV743" s="107"/>
      <c r="BAW743" s="107"/>
      <c r="BAX743" s="107"/>
      <c r="BAY743" s="107"/>
      <c r="BAZ743" s="107"/>
      <c r="BBA743" s="107"/>
      <c r="BBB743" s="107"/>
      <c r="BBC743" s="107"/>
      <c r="BBD743" s="107"/>
      <c r="BBE743" s="107"/>
      <c r="BBF743" s="107"/>
      <c r="BBG743" s="107"/>
      <c r="BBH743" s="107"/>
      <c r="BBI743" s="107"/>
      <c r="BBJ743" s="107"/>
      <c r="BBK743" s="107"/>
      <c r="BBL743" s="107"/>
      <c r="BBM743" s="107"/>
      <c r="BBN743" s="107"/>
      <c r="BBO743" s="107"/>
      <c r="BBP743" s="107"/>
      <c r="BBQ743" s="107"/>
      <c r="BBR743" s="107"/>
      <c r="BBS743" s="107"/>
      <c r="BBT743" s="107"/>
      <c r="BBU743" s="107"/>
      <c r="BBV743" s="107"/>
      <c r="BBW743" s="107"/>
      <c r="BBX743" s="107"/>
      <c r="BBY743" s="107"/>
      <c r="BBZ743" s="107"/>
      <c r="BCA743" s="107"/>
      <c r="BCB743" s="107"/>
      <c r="BCC743" s="107"/>
      <c r="BCD743" s="107"/>
      <c r="BCE743" s="107"/>
      <c r="BCF743" s="107"/>
      <c r="BCG743" s="107"/>
      <c r="BCH743" s="107"/>
      <c r="BCI743" s="107"/>
      <c r="BCJ743" s="107"/>
      <c r="BCK743" s="107"/>
      <c r="BCL743" s="107"/>
      <c r="BCM743" s="107"/>
      <c r="BCN743" s="107"/>
      <c r="BCO743" s="107"/>
      <c r="BCP743" s="107"/>
      <c r="BCQ743" s="107"/>
      <c r="BCR743" s="107"/>
      <c r="BCS743" s="107"/>
      <c r="BCT743" s="107"/>
      <c r="BCU743" s="107"/>
      <c r="BCV743" s="107"/>
      <c r="BCW743" s="107"/>
      <c r="BCX743" s="107"/>
      <c r="BCY743" s="107"/>
      <c r="BCZ743" s="107"/>
      <c r="BDA743" s="107"/>
      <c r="BDB743" s="107"/>
      <c r="BDC743" s="107"/>
      <c r="BDD743" s="107"/>
      <c r="BDE743" s="107"/>
      <c r="BDF743" s="107"/>
      <c r="BDG743" s="107"/>
      <c r="BDH743" s="107"/>
      <c r="BDI743" s="107"/>
      <c r="BDJ743" s="107"/>
      <c r="BDK743" s="107"/>
      <c r="BDL743" s="107"/>
      <c r="BDM743" s="107"/>
      <c r="BDN743" s="107"/>
      <c r="BDO743" s="107"/>
      <c r="BDP743" s="107"/>
      <c r="BDQ743" s="107"/>
      <c r="BDR743" s="107"/>
      <c r="BDS743" s="107"/>
      <c r="BDT743" s="107"/>
      <c r="BDU743" s="107"/>
      <c r="BDV743" s="107"/>
      <c r="BDW743" s="107"/>
      <c r="BDX743" s="107"/>
      <c r="BDY743" s="107"/>
      <c r="BDZ743" s="107"/>
      <c r="BEA743" s="107"/>
      <c r="BEB743" s="107"/>
      <c r="BEC743" s="107"/>
      <c r="BED743" s="107"/>
      <c r="BEE743" s="107"/>
      <c r="BEF743" s="107"/>
      <c r="BEG743" s="107"/>
      <c r="BEH743" s="107"/>
      <c r="BEI743" s="107"/>
      <c r="BEJ743" s="107"/>
      <c r="BEK743" s="107"/>
      <c r="BEL743" s="107"/>
      <c r="BEM743" s="107"/>
      <c r="BEN743" s="107"/>
      <c r="BEO743" s="107"/>
      <c r="BEP743" s="107"/>
      <c r="BEQ743" s="107"/>
      <c r="BER743" s="107"/>
      <c r="BES743" s="107"/>
      <c r="BET743" s="107"/>
      <c r="BEU743" s="107"/>
      <c r="BEV743" s="107"/>
      <c r="BEW743" s="107"/>
      <c r="BEX743" s="107"/>
      <c r="BEY743" s="107"/>
      <c r="BEZ743" s="107"/>
      <c r="BFA743" s="107"/>
      <c r="BFB743" s="107"/>
      <c r="BFC743" s="107"/>
      <c r="BFD743" s="107"/>
      <c r="BFE743" s="107"/>
      <c r="BFF743" s="107"/>
      <c r="BFG743" s="107"/>
      <c r="BFH743" s="107"/>
      <c r="BFI743" s="107"/>
      <c r="BFJ743" s="107"/>
      <c r="BFK743" s="107"/>
      <c r="BFL743" s="107"/>
      <c r="BFM743" s="107"/>
      <c r="BFN743" s="107"/>
      <c r="BFO743" s="107"/>
      <c r="BFP743" s="107"/>
      <c r="BFQ743" s="107"/>
      <c r="BFR743" s="107"/>
      <c r="BFS743" s="107"/>
      <c r="BFT743" s="107"/>
      <c r="BFU743" s="107"/>
      <c r="BFV743" s="107"/>
      <c r="BFW743" s="107"/>
      <c r="BFX743" s="107"/>
      <c r="BFY743" s="107"/>
      <c r="BFZ743" s="107"/>
      <c r="BGA743" s="107"/>
      <c r="BGB743" s="107"/>
      <c r="BGC743" s="107"/>
      <c r="BGD743" s="107"/>
      <c r="BGE743" s="107"/>
      <c r="BGF743" s="107"/>
      <c r="BGG743" s="107"/>
      <c r="BGH743" s="107"/>
      <c r="BGI743" s="107"/>
      <c r="BGJ743" s="107"/>
      <c r="BGK743" s="107"/>
      <c r="BGL743" s="107"/>
      <c r="BGM743" s="107"/>
      <c r="BGN743" s="107"/>
      <c r="BGO743" s="107"/>
      <c r="BGP743" s="107"/>
      <c r="BGQ743" s="107"/>
      <c r="BGR743" s="107"/>
      <c r="BGS743" s="107"/>
      <c r="BGT743" s="107"/>
      <c r="BGU743" s="107"/>
      <c r="BGV743" s="107"/>
      <c r="BGW743" s="107"/>
      <c r="BGX743" s="107"/>
      <c r="BGY743" s="107"/>
      <c r="BGZ743" s="107"/>
      <c r="BHA743" s="107"/>
      <c r="BHB743" s="107"/>
      <c r="BHC743" s="107"/>
      <c r="BHD743" s="107"/>
      <c r="BHE743" s="107"/>
      <c r="BHF743" s="107"/>
      <c r="BHG743" s="107"/>
      <c r="BHH743" s="107"/>
      <c r="BHI743" s="107"/>
      <c r="BHJ743" s="107"/>
      <c r="BHK743" s="107"/>
      <c r="BHL743" s="107"/>
      <c r="BHM743" s="107"/>
      <c r="BHN743" s="107"/>
      <c r="BHO743" s="107"/>
      <c r="BHP743" s="107"/>
      <c r="BHQ743" s="107"/>
      <c r="BHR743" s="107"/>
      <c r="BHS743" s="107"/>
      <c r="BHT743" s="107"/>
      <c r="BHU743" s="107"/>
      <c r="BHV743" s="107"/>
      <c r="BHW743" s="107"/>
      <c r="BHX743" s="107"/>
      <c r="BHY743" s="107"/>
      <c r="BHZ743" s="107"/>
      <c r="BIA743" s="107"/>
      <c r="BIB743" s="107"/>
      <c r="BIC743" s="107"/>
      <c r="BID743" s="107"/>
      <c r="BIE743" s="107"/>
      <c r="BIF743" s="107"/>
      <c r="BIG743" s="107"/>
      <c r="BIH743" s="107"/>
      <c r="BII743" s="107"/>
      <c r="BIJ743" s="107"/>
      <c r="BIK743" s="107"/>
      <c r="BIL743" s="107"/>
      <c r="BIM743" s="107"/>
      <c r="BIN743" s="107"/>
      <c r="BIO743" s="107"/>
      <c r="BIP743" s="107"/>
      <c r="BIQ743" s="107"/>
      <c r="BIR743" s="107"/>
      <c r="BIS743" s="107"/>
      <c r="BIT743" s="107"/>
      <c r="BIU743" s="107"/>
      <c r="BIV743" s="107"/>
      <c r="BIW743" s="107"/>
      <c r="BIX743" s="107"/>
      <c r="BIY743" s="107"/>
      <c r="BIZ743" s="107"/>
      <c r="BJA743" s="107"/>
      <c r="BJB743" s="107"/>
      <c r="BJC743" s="107"/>
      <c r="BJD743" s="107"/>
      <c r="BJE743" s="107"/>
      <c r="BJF743" s="107"/>
      <c r="BJG743" s="107"/>
      <c r="BJH743" s="107"/>
      <c r="BJI743" s="107"/>
      <c r="BJJ743" s="107"/>
      <c r="BJK743" s="107"/>
      <c r="BJL743" s="107"/>
      <c r="BJM743" s="107"/>
      <c r="BJN743" s="107"/>
      <c r="BJO743" s="107"/>
      <c r="BJP743" s="107"/>
      <c r="BJQ743" s="107"/>
      <c r="BJR743" s="107"/>
      <c r="BJS743" s="107"/>
      <c r="BJT743" s="107"/>
      <c r="BJU743" s="107"/>
      <c r="BJV743" s="107"/>
      <c r="BJW743" s="107"/>
      <c r="BJX743" s="107"/>
      <c r="BJY743" s="107"/>
      <c r="BJZ743" s="107"/>
      <c r="BKA743" s="107"/>
      <c r="BKB743" s="107"/>
      <c r="BKC743" s="107"/>
      <c r="BKD743" s="107"/>
      <c r="BKE743" s="107"/>
      <c r="BKF743" s="107"/>
      <c r="BKG743" s="107"/>
      <c r="BKH743" s="107"/>
      <c r="BKI743" s="107"/>
      <c r="BKJ743" s="107"/>
      <c r="BKK743" s="107"/>
      <c r="BKL743" s="107"/>
      <c r="BKM743" s="107"/>
      <c r="BKN743" s="107"/>
      <c r="BKO743" s="107"/>
      <c r="BKP743" s="107"/>
      <c r="BKQ743" s="107"/>
      <c r="BKR743" s="107"/>
      <c r="BKS743" s="107"/>
      <c r="BKT743" s="107"/>
      <c r="BKU743" s="107"/>
      <c r="BKV743" s="107"/>
      <c r="BKW743" s="107"/>
      <c r="BKX743" s="107"/>
      <c r="BKY743" s="107"/>
      <c r="BKZ743" s="107"/>
      <c r="BLA743" s="107"/>
      <c r="BLB743" s="107"/>
      <c r="BLC743" s="107"/>
      <c r="BLD743" s="107"/>
      <c r="BLE743" s="107"/>
      <c r="BLF743" s="107"/>
      <c r="BLG743" s="107"/>
      <c r="BLH743" s="107"/>
      <c r="BLI743" s="107"/>
      <c r="BLJ743" s="107"/>
      <c r="BLK743" s="107"/>
      <c r="BLL743" s="107"/>
      <c r="BLM743" s="107"/>
      <c r="BLN743" s="107"/>
      <c r="BLO743" s="107"/>
      <c r="BLP743" s="107"/>
      <c r="BLQ743" s="107"/>
      <c r="BLR743" s="107"/>
      <c r="BLS743" s="107"/>
      <c r="BLT743" s="107"/>
      <c r="BLU743" s="107"/>
      <c r="BLV743" s="107"/>
      <c r="BLW743" s="107"/>
      <c r="BLX743" s="107"/>
      <c r="BLY743" s="107"/>
      <c r="BLZ743" s="107"/>
      <c r="BMA743" s="107"/>
      <c r="BMB743" s="107"/>
      <c r="BMC743" s="107"/>
      <c r="BMD743" s="107"/>
      <c r="BME743" s="107"/>
      <c r="BMF743" s="107"/>
      <c r="BMG743" s="107"/>
      <c r="BMH743" s="107"/>
      <c r="BMI743" s="107"/>
      <c r="BMJ743" s="107"/>
      <c r="BMK743" s="107"/>
      <c r="BML743" s="107"/>
      <c r="BMM743" s="107"/>
      <c r="BMN743" s="107"/>
      <c r="BMO743" s="107"/>
      <c r="BMP743" s="107"/>
      <c r="BMQ743" s="107"/>
      <c r="BMR743" s="107"/>
      <c r="BMS743" s="107"/>
      <c r="BMT743" s="107"/>
      <c r="BMU743" s="107"/>
      <c r="BMV743" s="107"/>
      <c r="BMW743" s="107"/>
      <c r="BMX743" s="107"/>
      <c r="BMY743" s="107"/>
      <c r="BMZ743" s="107"/>
      <c r="BNA743" s="107"/>
      <c r="BNB743" s="107"/>
      <c r="BNC743" s="107"/>
      <c r="BND743" s="107"/>
      <c r="BNE743" s="107"/>
      <c r="BNF743" s="107"/>
      <c r="BNG743" s="107"/>
      <c r="BNH743" s="107"/>
      <c r="BNI743" s="107"/>
      <c r="BNJ743" s="107"/>
      <c r="BNK743" s="107"/>
      <c r="BNL743" s="107"/>
      <c r="BNM743" s="107"/>
      <c r="BNN743" s="107"/>
      <c r="BNO743" s="107"/>
      <c r="BNP743" s="107"/>
      <c r="BNQ743" s="107"/>
      <c r="BNR743" s="107"/>
      <c r="BNS743" s="107"/>
      <c r="BNT743" s="107"/>
      <c r="BNU743" s="107"/>
      <c r="BNV743" s="107"/>
      <c r="BNW743" s="107"/>
      <c r="BNX743" s="107"/>
      <c r="BNY743" s="107"/>
      <c r="BNZ743" s="107"/>
      <c r="BOA743" s="107"/>
      <c r="BOB743" s="107"/>
      <c r="BOC743" s="107"/>
      <c r="BOD743" s="107"/>
      <c r="BOE743" s="107"/>
      <c r="BOF743" s="107"/>
      <c r="BOG743" s="107"/>
      <c r="BOH743" s="107"/>
      <c r="BOI743" s="107"/>
      <c r="BOJ743" s="107"/>
      <c r="BOK743" s="107"/>
      <c r="BOL743" s="107"/>
      <c r="BOM743" s="107"/>
      <c r="BON743" s="107"/>
      <c r="BOO743" s="107"/>
      <c r="BOP743" s="107"/>
      <c r="BOQ743" s="107"/>
      <c r="BOR743" s="107"/>
      <c r="BOS743" s="107"/>
      <c r="BOT743" s="107"/>
      <c r="BOU743" s="107"/>
      <c r="BOV743" s="107"/>
      <c r="BOW743" s="107"/>
      <c r="BOX743" s="107"/>
      <c r="BOY743" s="107"/>
      <c r="BOZ743" s="107"/>
      <c r="BPA743" s="107"/>
      <c r="BPB743" s="107"/>
      <c r="BPC743" s="107"/>
      <c r="BPD743" s="107"/>
      <c r="BPE743" s="107"/>
      <c r="BPF743" s="107"/>
      <c r="BPG743" s="107"/>
      <c r="BPH743" s="107"/>
      <c r="BPI743" s="107"/>
      <c r="BPJ743" s="107"/>
      <c r="BPK743" s="107"/>
      <c r="BPL743" s="107"/>
      <c r="BPM743" s="107"/>
      <c r="BPN743" s="107"/>
      <c r="BPO743" s="107"/>
      <c r="BPP743" s="107"/>
      <c r="BPQ743" s="107"/>
      <c r="BPR743" s="107"/>
      <c r="BPS743" s="107"/>
      <c r="BPT743" s="107"/>
      <c r="BPU743" s="107"/>
      <c r="BPV743" s="107"/>
      <c r="BPW743" s="107"/>
      <c r="BPX743" s="107"/>
      <c r="BPY743" s="107"/>
      <c r="BPZ743" s="107"/>
      <c r="BQA743" s="107"/>
      <c r="BQB743" s="107"/>
      <c r="BQC743" s="107"/>
      <c r="BQD743" s="107"/>
      <c r="BQE743" s="107"/>
      <c r="BQF743" s="107"/>
      <c r="BQG743" s="107"/>
      <c r="BQH743" s="107"/>
      <c r="BQI743" s="107"/>
      <c r="BQJ743" s="107"/>
      <c r="BQK743" s="107"/>
      <c r="BQL743" s="107"/>
      <c r="BQM743" s="107"/>
      <c r="BQN743" s="107"/>
      <c r="BQO743" s="107"/>
      <c r="BQP743" s="107"/>
      <c r="BQQ743" s="107"/>
      <c r="BQR743" s="107"/>
      <c r="BQS743" s="107"/>
      <c r="BQT743" s="107"/>
      <c r="BQU743" s="107"/>
      <c r="BQV743" s="107"/>
      <c r="BQW743" s="107"/>
      <c r="BQX743" s="107"/>
      <c r="BQY743" s="107"/>
      <c r="BQZ743" s="107"/>
      <c r="BRA743" s="107"/>
      <c r="BRB743" s="107"/>
      <c r="BRC743" s="107"/>
      <c r="BRD743" s="107"/>
      <c r="BRE743" s="107"/>
      <c r="BRF743" s="107"/>
      <c r="BRG743" s="107"/>
      <c r="BRH743" s="107"/>
      <c r="BRI743" s="107"/>
      <c r="BRJ743" s="107"/>
      <c r="BRK743" s="107"/>
      <c r="BRL743" s="107"/>
      <c r="BRM743" s="107"/>
      <c r="BRN743" s="107"/>
      <c r="BRO743" s="107"/>
      <c r="BRP743" s="107"/>
      <c r="BRQ743" s="107"/>
      <c r="BRR743" s="107"/>
      <c r="BRS743" s="107"/>
      <c r="BRT743" s="107"/>
      <c r="BRU743" s="107"/>
      <c r="BRV743" s="107"/>
      <c r="BRW743" s="107"/>
      <c r="BRX743" s="107"/>
      <c r="BRY743" s="107"/>
      <c r="BRZ743" s="107"/>
      <c r="BSA743" s="107"/>
      <c r="BSB743" s="107"/>
      <c r="BSC743" s="107"/>
      <c r="BSD743" s="107"/>
      <c r="BSE743" s="107"/>
      <c r="BSF743" s="107"/>
      <c r="BSG743" s="107"/>
      <c r="BSH743" s="107"/>
      <c r="BSI743" s="107"/>
      <c r="BSJ743" s="107"/>
      <c r="BSK743" s="107"/>
      <c r="BSL743" s="107"/>
      <c r="BSM743" s="107"/>
      <c r="BSN743" s="107"/>
      <c r="BSO743" s="107"/>
      <c r="BSP743" s="107"/>
      <c r="BSQ743" s="107"/>
      <c r="BSR743" s="107"/>
      <c r="BSS743" s="107"/>
      <c r="BST743" s="107"/>
      <c r="BSU743" s="107"/>
      <c r="BSV743" s="107"/>
      <c r="BSW743" s="107"/>
      <c r="BSX743" s="107"/>
      <c r="BSY743" s="107"/>
      <c r="BSZ743" s="107"/>
      <c r="BTA743" s="107"/>
      <c r="BTB743" s="107"/>
      <c r="BTC743" s="107"/>
      <c r="BTD743" s="107"/>
      <c r="BTE743" s="107"/>
      <c r="BTF743" s="107"/>
      <c r="BTG743" s="107"/>
      <c r="BTH743" s="107"/>
      <c r="BTI743" s="107"/>
      <c r="BTJ743" s="107"/>
      <c r="BTK743" s="107"/>
      <c r="BTL743" s="107"/>
      <c r="BTM743" s="107"/>
      <c r="BTN743" s="107"/>
      <c r="BTO743" s="107"/>
      <c r="BTP743" s="107"/>
      <c r="BTQ743" s="107"/>
      <c r="BTR743" s="107"/>
      <c r="BTS743" s="107"/>
      <c r="BTT743" s="107"/>
      <c r="BTU743" s="107"/>
      <c r="BTV743" s="107"/>
      <c r="BTW743" s="107"/>
      <c r="BTX743" s="107"/>
      <c r="BTY743" s="107"/>
      <c r="BTZ743" s="107"/>
      <c r="BUA743" s="107"/>
      <c r="BUB743" s="107"/>
      <c r="BUC743" s="107"/>
      <c r="BUD743" s="107"/>
      <c r="BUE743" s="107"/>
      <c r="BUF743" s="107"/>
      <c r="BUG743" s="107"/>
      <c r="BUH743" s="107"/>
      <c r="BUI743" s="107"/>
      <c r="BUJ743" s="107"/>
      <c r="BUK743" s="107"/>
      <c r="BUL743" s="107"/>
      <c r="BUM743" s="107"/>
      <c r="BUN743" s="107"/>
      <c r="BUO743" s="107"/>
      <c r="BUP743" s="107"/>
      <c r="BUQ743" s="107"/>
      <c r="BUR743" s="107"/>
      <c r="BUS743" s="107"/>
      <c r="BUT743" s="107"/>
      <c r="BUU743" s="107"/>
      <c r="BUV743" s="107"/>
      <c r="BUW743" s="107"/>
      <c r="BUX743" s="107"/>
      <c r="BUY743" s="107"/>
      <c r="BUZ743" s="107"/>
      <c r="BVA743" s="107"/>
      <c r="BVB743" s="107"/>
      <c r="BVC743" s="107"/>
      <c r="BVD743" s="107"/>
      <c r="BVE743" s="107"/>
      <c r="BVF743" s="107"/>
      <c r="BVG743" s="107"/>
      <c r="BVH743" s="107"/>
      <c r="BVI743" s="107"/>
      <c r="BVJ743" s="107"/>
      <c r="BVK743" s="107"/>
      <c r="BVL743" s="107"/>
      <c r="BVM743" s="107"/>
      <c r="BVN743" s="107"/>
      <c r="BVO743" s="107"/>
      <c r="BVP743" s="107"/>
      <c r="BVQ743" s="107"/>
      <c r="BVR743" s="107"/>
      <c r="BVS743" s="107"/>
      <c r="BVT743" s="107"/>
      <c r="BVU743" s="107"/>
      <c r="BVV743" s="107"/>
      <c r="BVW743" s="107"/>
      <c r="BVX743" s="107"/>
      <c r="BVY743" s="107"/>
      <c r="BVZ743" s="107"/>
      <c r="BWA743" s="107"/>
      <c r="BWB743" s="107"/>
      <c r="BWC743" s="107"/>
      <c r="BWD743" s="107"/>
      <c r="BWE743" s="107"/>
      <c r="BWF743" s="107"/>
      <c r="BWG743" s="107"/>
      <c r="BWH743" s="107"/>
      <c r="BWI743" s="107"/>
      <c r="BWJ743" s="107"/>
      <c r="BWK743" s="107"/>
      <c r="BWL743" s="107"/>
      <c r="BWM743" s="107"/>
      <c r="BWN743" s="107"/>
      <c r="BWO743" s="107"/>
      <c r="BWP743" s="107"/>
      <c r="BWQ743" s="107"/>
      <c r="BWR743" s="107"/>
      <c r="BWS743" s="107"/>
      <c r="BWT743" s="107"/>
      <c r="BWU743" s="107"/>
      <c r="BWV743" s="107"/>
      <c r="BWW743" s="107"/>
      <c r="BWX743" s="107"/>
      <c r="BWY743" s="107"/>
      <c r="BWZ743" s="107"/>
      <c r="BXA743" s="107"/>
      <c r="BXB743" s="107"/>
      <c r="BXC743" s="107"/>
      <c r="BXD743" s="107"/>
      <c r="BXE743" s="107"/>
      <c r="BXF743" s="107"/>
      <c r="BXG743" s="107"/>
      <c r="BXH743" s="107"/>
      <c r="BXI743" s="107"/>
      <c r="BXJ743" s="107"/>
      <c r="BXK743" s="107"/>
      <c r="BXL743" s="107"/>
      <c r="BXM743" s="107"/>
      <c r="BXN743" s="107"/>
      <c r="BXO743" s="107"/>
      <c r="BXP743" s="107"/>
      <c r="BXQ743" s="107"/>
      <c r="BXR743" s="107"/>
      <c r="BXS743" s="107"/>
      <c r="BXT743" s="107"/>
      <c r="BXU743" s="107"/>
      <c r="BXV743" s="107"/>
      <c r="BXW743" s="107"/>
      <c r="BXX743" s="107"/>
      <c r="BXY743" s="107"/>
      <c r="BXZ743" s="107"/>
      <c r="BYA743" s="107"/>
      <c r="BYB743" s="107"/>
      <c r="BYC743" s="107"/>
      <c r="BYD743" s="107"/>
      <c r="BYE743" s="107"/>
      <c r="BYF743" s="107"/>
      <c r="BYG743" s="107"/>
      <c r="BYH743" s="107"/>
      <c r="BYI743" s="107"/>
      <c r="BYJ743" s="107"/>
      <c r="BYK743" s="107"/>
      <c r="BYL743" s="107"/>
      <c r="BYM743" s="107"/>
      <c r="BYN743" s="107"/>
      <c r="BYO743" s="107"/>
      <c r="BYP743" s="107"/>
      <c r="BYQ743" s="107"/>
      <c r="BYR743" s="107"/>
      <c r="BYS743" s="107"/>
      <c r="BYT743" s="107"/>
      <c r="BYU743" s="107"/>
      <c r="BYV743" s="107"/>
      <c r="BYW743" s="107"/>
      <c r="BYX743" s="107"/>
      <c r="BYY743" s="107"/>
      <c r="BYZ743" s="107"/>
      <c r="BZA743" s="107"/>
      <c r="BZB743" s="107"/>
      <c r="BZC743" s="107"/>
      <c r="BZD743" s="107"/>
      <c r="BZE743" s="107"/>
      <c r="BZF743" s="107"/>
      <c r="BZG743" s="107"/>
      <c r="BZH743" s="107"/>
      <c r="BZI743" s="107"/>
      <c r="BZJ743" s="107"/>
      <c r="BZK743" s="107"/>
      <c r="BZL743" s="107"/>
      <c r="BZM743" s="107"/>
      <c r="BZN743" s="107"/>
      <c r="BZO743" s="107"/>
      <c r="BZP743" s="107"/>
      <c r="BZQ743" s="107"/>
      <c r="BZR743" s="107"/>
      <c r="BZS743" s="107"/>
      <c r="BZT743" s="107"/>
      <c r="BZU743" s="107"/>
      <c r="BZV743" s="107"/>
      <c r="BZW743" s="107"/>
      <c r="BZX743" s="107"/>
      <c r="BZY743" s="107"/>
      <c r="BZZ743" s="107"/>
      <c r="CAA743" s="107"/>
      <c r="CAB743" s="107"/>
      <c r="CAC743" s="107"/>
      <c r="CAD743" s="107"/>
      <c r="CAE743" s="107"/>
      <c r="CAF743" s="107"/>
      <c r="CAG743" s="107"/>
      <c r="CAH743" s="107"/>
      <c r="CAI743" s="107"/>
      <c r="CAJ743" s="107"/>
      <c r="CAK743" s="107"/>
      <c r="CAL743" s="107"/>
      <c r="CAM743" s="107"/>
      <c r="CAN743" s="107"/>
      <c r="CAO743" s="107"/>
      <c r="CAP743" s="107"/>
      <c r="CAQ743" s="107"/>
      <c r="CAR743" s="107"/>
      <c r="CAS743" s="107"/>
      <c r="CAT743" s="107"/>
      <c r="CAU743" s="107"/>
      <c r="CAV743" s="107"/>
      <c r="CAW743" s="107"/>
      <c r="CAX743" s="107"/>
      <c r="CAY743" s="107"/>
      <c r="CAZ743" s="107"/>
      <c r="CBA743" s="107"/>
      <c r="CBB743" s="107"/>
      <c r="CBC743" s="107"/>
      <c r="CBD743" s="107"/>
      <c r="CBE743" s="107"/>
      <c r="CBF743" s="107"/>
      <c r="CBG743" s="107"/>
      <c r="CBH743" s="107"/>
      <c r="CBI743" s="107"/>
      <c r="CBJ743" s="107"/>
      <c r="CBK743" s="107"/>
      <c r="CBL743" s="107"/>
      <c r="CBM743" s="107"/>
      <c r="CBN743" s="107"/>
      <c r="CBO743" s="107"/>
      <c r="CBP743" s="107"/>
      <c r="CBQ743" s="107"/>
      <c r="CBR743" s="107"/>
      <c r="CBS743" s="107"/>
      <c r="CBT743" s="107"/>
      <c r="CBU743" s="107"/>
      <c r="CBV743" s="107"/>
      <c r="CBW743" s="107"/>
      <c r="CBX743" s="107"/>
      <c r="CBY743" s="107"/>
      <c r="CBZ743" s="107"/>
      <c r="CCA743" s="107"/>
      <c r="CCB743" s="107"/>
      <c r="CCC743" s="107"/>
      <c r="CCD743" s="107"/>
      <c r="CCE743" s="107"/>
      <c r="CCF743" s="107"/>
      <c r="CCG743" s="107"/>
      <c r="CCH743" s="107"/>
      <c r="CCI743" s="107"/>
      <c r="CCJ743" s="107"/>
      <c r="CCK743" s="107"/>
      <c r="CCL743" s="107"/>
      <c r="CCM743" s="107"/>
      <c r="CCN743" s="107"/>
      <c r="CCO743" s="107"/>
      <c r="CCP743" s="107"/>
      <c r="CCQ743" s="107"/>
      <c r="CCR743" s="107"/>
      <c r="CCS743" s="107"/>
      <c r="CCT743" s="107"/>
      <c r="CCU743" s="107"/>
      <c r="CCV743" s="107"/>
      <c r="CCW743" s="107"/>
      <c r="CCX743" s="107"/>
      <c r="CCY743" s="107"/>
      <c r="CCZ743" s="107"/>
      <c r="CDA743" s="107"/>
      <c r="CDB743" s="107"/>
      <c r="CDC743" s="107"/>
      <c r="CDD743" s="107"/>
      <c r="CDE743" s="107"/>
      <c r="CDF743" s="107"/>
      <c r="CDG743" s="107"/>
      <c r="CDH743" s="107"/>
      <c r="CDI743" s="107"/>
      <c r="CDJ743" s="107"/>
      <c r="CDK743" s="107"/>
      <c r="CDL743" s="107"/>
      <c r="CDM743" s="107"/>
      <c r="CDN743" s="107"/>
      <c r="CDO743" s="107"/>
      <c r="CDP743" s="107"/>
      <c r="CDQ743" s="107"/>
      <c r="CDR743" s="107"/>
      <c r="CDS743" s="107"/>
      <c r="CDT743" s="107"/>
      <c r="CDU743" s="107"/>
      <c r="CDV743" s="107"/>
      <c r="CDW743" s="107"/>
      <c r="CDX743" s="107"/>
      <c r="CDY743" s="107"/>
      <c r="CDZ743" s="107"/>
      <c r="CEA743" s="107"/>
      <c r="CEB743" s="107"/>
      <c r="CEC743" s="107"/>
      <c r="CED743" s="107"/>
      <c r="CEE743" s="107"/>
      <c r="CEF743" s="107"/>
      <c r="CEG743" s="107"/>
      <c r="CEH743" s="107"/>
      <c r="CEI743" s="107"/>
      <c r="CEJ743" s="107"/>
      <c r="CEK743" s="107"/>
      <c r="CEL743" s="107"/>
      <c r="CEM743" s="107"/>
      <c r="CEN743" s="107"/>
      <c r="CEO743" s="107"/>
      <c r="CEP743" s="107"/>
      <c r="CEQ743" s="107"/>
      <c r="CER743" s="107"/>
      <c r="CES743" s="107"/>
      <c r="CET743" s="107"/>
      <c r="CEU743" s="107"/>
      <c r="CEV743" s="107"/>
      <c r="CEW743" s="107"/>
      <c r="CEX743" s="107"/>
      <c r="CEY743" s="107"/>
      <c r="CEZ743" s="107"/>
      <c r="CFA743" s="107"/>
      <c r="CFB743" s="107"/>
      <c r="CFC743" s="107"/>
      <c r="CFD743" s="107"/>
      <c r="CFE743" s="107"/>
      <c r="CFF743" s="107"/>
      <c r="CFG743" s="107"/>
      <c r="CFH743" s="107"/>
      <c r="CFI743" s="107"/>
      <c r="CFJ743" s="107"/>
      <c r="CFK743" s="107"/>
      <c r="CFL743" s="107"/>
      <c r="CFM743" s="107"/>
      <c r="CFN743" s="107"/>
      <c r="CFO743" s="107"/>
      <c r="CFP743" s="107"/>
      <c r="CFQ743" s="107"/>
      <c r="CFR743" s="107"/>
      <c r="CFS743" s="107"/>
      <c r="CFT743" s="107"/>
      <c r="CFU743" s="107"/>
      <c r="CFV743" s="107"/>
      <c r="CFW743" s="107"/>
      <c r="CFX743" s="107"/>
      <c r="CFY743" s="107"/>
      <c r="CFZ743" s="107"/>
      <c r="CGA743" s="107"/>
      <c r="CGB743" s="107"/>
      <c r="CGC743" s="107"/>
      <c r="CGD743" s="107"/>
      <c r="CGE743" s="107"/>
      <c r="CGF743" s="107"/>
      <c r="CGG743" s="107"/>
      <c r="CGH743" s="107"/>
      <c r="CGI743" s="107"/>
      <c r="CGJ743" s="107"/>
      <c r="CGK743" s="107"/>
      <c r="CGL743" s="107"/>
      <c r="CGM743" s="107"/>
      <c r="CGN743" s="107"/>
      <c r="CGO743" s="107"/>
      <c r="CGP743" s="107"/>
      <c r="CGQ743" s="107"/>
      <c r="CGR743" s="107"/>
      <c r="CGS743" s="107"/>
      <c r="CGT743" s="107"/>
      <c r="CGU743" s="107"/>
      <c r="CGV743" s="107"/>
      <c r="CGW743" s="107"/>
      <c r="CGX743" s="107"/>
      <c r="CGY743" s="107"/>
      <c r="CGZ743" s="107"/>
      <c r="CHA743" s="107"/>
      <c r="CHB743" s="107"/>
      <c r="CHC743" s="107"/>
      <c r="CHD743" s="107"/>
      <c r="CHE743" s="107"/>
      <c r="CHF743" s="107"/>
      <c r="CHG743" s="107"/>
      <c r="CHH743" s="107"/>
      <c r="CHI743" s="107"/>
      <c r="CHJ743" s="107"/>
      <c r="CHK743" s="107"/>
      <c r="CHL743" s="107"/>
      <c r="CHM743" s="107"/>
      <c r="CHN743" s="107"/>
      <c r="CHO743" s="107"/>
      <c r="CHP743" s="107"/>
      <c r="CHQ743" s="107"/>
      <c r="CHR743" s="107"/>
      <c r="CHS743" s="107"/>
      <c r="CHT743" s="107"/>
      <c r="CHU743" s="107"/>
      <c r="CHV743" s="107"/>
      <c r="CHW743" s="107"/>
      <c r="CHX743" s="107"/>
      <c r="CHY743" s="107"/>
      <c r="CHZ743" s="107"/>
      <c r="CIA743" s="107"/>
      <c r="CIB743" s="107"/>
      <c r="CIC743" s="107"/>
      <c r="CID743" s="107"/>
      <c r="CIE743" s="107"/>
      <c r="CIF743" s="107"/>
      <c r="CIG743" s="107"/>
      <c r="CIH743" s="107"/>
      <c r="CII743" s="107"/>
      <c r="CIJ743" s="107"/>
      <c r="CIK743" s="107"/>
      <c r="CIL743" s="107"/>
      <c r="CIM743" s="107"/>
      <c r="CIN743" s="107"/>
      <c r="CIO743" s="107"/>
      <c r="CIP743" s="107"/>
      <c r="CIQ743" s="107"/>
      <c r="CIR743" s="107"/>
      <c r="CIS743" s="107"/>
      <c r="CIT743" s="107"/>
      <c r="CIU743" s="107"/>
      <c r="CIV743" s="107"/>
      <c r="CIW743" s="107"/>
      <c r="CIX743" s="107"/>
      <c r="CIY743" s="107"/>
      <c r="CIZ743" s="107"/>
      <c r="CJA743" s="107"/>
      <c r="CJB743" s="107"/>
      <c r="CJC743" s="107"/>
      <c r="CJD743" s="107"/>
      <c r="CJE743" s="107"/>
      <c r="CJF743" s="107"/>
      <c r="CJG743" s="107"/>
      <c r="CJH743" s="107"/>
      <c r="CJI743" s="107"/>
      <c r="CJJ743" s="107"/>
      <c r="CJK743" s="107"/>
      <c r="CJL743" s="107"/>
      <c r="CJM743" s="107"/>
      <c r="CJN743" s="107"/>
      <c r="CJO743" s="107"/>
      <c r="CJP743" s="107"/>
      <c r="CJQ743" s="107"/>
      <c r="CJR743" s="107"/>
      <c r="CJS743" s="107"/>
      <c r="CJT743" s="107"/>
      <c r="CJU743" s="107"/>
      <c r="CJV743" s="107"/>
      <c r="CJW743" s="107"/>
      <c r="CJX743" s="107"/>
      <c r="CJY743" s="107"/>
      <c r="CJZ743" s="107"/>
      <c r="CKA743" s="107"/>
      <c r="CKB743" s="107"/>
      <c r="CKC743" s="107"/>
      <c r="CKD743" s="107"/>
      <c r="CKE743" s="107"/>
      <c r="CKF743" s="107"/>
      <c r="CKG743" s="107"/>
      <c r="CKH743" s="107"/>
      <c r="CKI743" s="107"/>
      <c r="CKJ743" s="107"/>
      <c r="CKK743" s="107"/>
      <c r="CKL743" s="107"/>
      <c r="CKM743" s="107"/>
      <c r="CKN743" s="107"/>
      <c r="CKO743" s="107"/>
      <c r="CKP743" s="107"/>
      <c r="CKQ743" s="107"/>
      <c r="CKR743" s="107"/>
      <c r="CKS743" s="107"/>
      <c r="CKT743" s="107"/>
      <c r="CKU743" s="107"/>
      <c r="CKV743" s="107"/>
      <c r="CKW743" s="107"/>
      <c r="CKX743" s="107"/>
      <c r="CKY743" s="107"/>
      <c r="CKZ743" s="107"/>
      <c r="CLA743" s="107"/>
      <c r="CLB743" s="107"/>
      <c r="CLC743" s="107"/>
      <c r="CLD743" s="107"/>
      <c r="CLE743" s="107"/>
      <c r="CLF743" s="107"/>
      <c r="CLG743" s="107"/>
      <c r="CLH743" s="107"/>
      <c r="CLI743" s="107"/>
      <c r="CLJ743" s="107"/>
      <c r="CLK743" s="107"/>
      <c r="CLL743" s="107"/>
      <c r="CLM743" s="107"/>
      <c r="CLN743" s="107"/>
      <c r="CLO743" s="107"/>
      <c r="CLP743" s="107"/>
      <c r="CLQ743" s="107"/>
      <c r="CLR743" s="107"/>
      <c r="CLS743" s="107"/>
      <c r="CLT743" s="107"/>
      <c r="CLU743" s="107"/>
      <c r="CLV743" s="107"/>
      <c r="CLW743" s="107"/>
      <c r="CLX743" s="107"/>
      <c r="CLY743" s="107"/>
      <c r="CLZ743" s="107"/>
      <c r="CMA743" s="107"/>
      <c r="CMB743" s="107"/>
      <c r="CMC743" s="107"/>
      <c r="CMD743" s="107"/>
      <c r="CME743" s="107"/>
      <c r="CMF743" s="107"/>
      <c r="CMG743" s="107"/>
      <c r="CMH743" s="107"/>
      <c r="CMI743" s="107"/>
      <c r="CMJ743" s="107"/>
      <c r="CMK743" s="107"/>
      <c r="CML743" s="107"/>
      <c r="CMM743" s="107"/>
      <c r="CMN743" s="107"/>
      <c r="CMO743" s="107"/>
      <c r="CMP743" s="107"/>
      <c r="CMQ743" s="107"/>
      <c r="CMR743" s="107"/>
      <c r="CMS743" s="107"/>
      <c r="CMT743" s="107"/>
      <c r="CMU743" s="107"/>
      <c r="CMV743" s="107"/>
      <c r="CMW743" s="107"/>
      <c r="CMX743" s="107"/>
      <c r="CMY743" s="107"/>
      <c r="CMZ743" s="107"/>
      <c r="CNA743" s="107"/>
      <c r="CNB743" s="107"/>
      <c r="CNC743" s="107"/>
      <c r="CND743" s="107"/>
      <c r="CNE743" s="107"/>
      <c r="CNF743" s="107"/>
      <c r="CNG743" s="107"/>
      <c r="CNH743" s="107"/>
      <c r="CNI743" s="107"/>
      <c r="CNJ743" s="107"/>
      <c r="CNK743" s="107"/>
      <c r="CNL743" s="107"/>
      <c r="CNM743" s="107"/>
      <c r="CNN743" s="107"/>
      <c r="CNO743" s="107"/>
      <c r="CNP743" s="107"/>
      <c r="CNQ743" s="107"/>
      <c r="CNR743" s="107"/>
      <c r="CNS743" s="107"/>
      <c r="CNT743" s="107"/>
      <c r="CNU743" s="107"/>
      <c r="CNV743" s="107"/>
      <c r="CNW743" s="107"/>
      <c r="CNX743" s="107"/>
      <c r="CNY743" s="107"/>
      <c r="CNZ743" s="107"/>
      <c r="COA743" s="107"/>
      <c r="COB743" s="107"/>
      <c r="COC743" s="107"/>
      <c r="COD743" s="107"/>
      <c r="COE743" s="107"/>
      <c r="COF743" s="107"/>
      <c r="COG743" s="107"/>
      <c r="COH743" s="107"/>
      <c r="COI743" s="107"/>
      <c r="COJ743" s="107"/>
      <c r="COK743" s="107"/>
      <c r="COL743" s="107"/>
      <c r="COM743" s="107"/>
      <c r="CON743" s="107"/>
      <c r="COO743" s="107"/>
      <c r="COP743" s="107"/>
      <c r="COQ743" s="107"/>
      <c r="COR743" s="107"/>
      <c r="COS743" s="107"/>
      <c r="COT743" s="107"/>
      <c r="COU743" s="107"/>
      <c r="COV743" s="107"/>
      <c r="COW743" s="107"/>
      <c r="COX743" s="107"/>
      <c r="COY743" s="107"/>
      <c r="COZ743" s="107"/>
      <c r="CPA743" s="107"/>
      <c r="CPB743" s="107"/>
      <c r="CPC743" s="107"/>
      <c r="CPD743" s="107"/>
      <c r="CPE743" s="107"/>
      <c r="CPF743" s="107"/>
      <c r="CPG743" s="107"/>
      <c r="CPH743" s="107"/>
      <c r="CPI743" s="107"/>
      <c r="CPJ743" s="107"/>
      <c r="CPK743" s="107"/>
      <c r="CPL743" s="107"/>
      <c r="CPM743" s="107"/>
      <c r="CPN743" s="107"/>
      <c r="CPO743" s="107"/>
      <c r="CPP743" s="107"/>
      <c r="CPQ743" s="107"/>
      <c r="CPR743" s="107"/>
      <c r="CPS743" s="107"/>
      <c r="CPT743" s="107"/>
      <c r="CPU743" s="107"/>
      <c r="CPV743" s="107"/>
      <c r="CPW743" s="107"/>
      <c r="CPX743" s="107"/>
      <c r="CPY743" s="107"/>
      <c r="CPZ743" s="107"/>
      <c r="CQA743" s="107"/>
      <c r="CQB743" s="107"/>
      <c r="CQC743" s="107"/>
      <c r="CQD743" s="107"/>
      <c r="CQE743" s="107"/>
      <c r="CQF743" s="107"/>
      <c r="CQG743" s="107"/>
      <c r="CQH743" s="107"/>
      <c r="CQI743" s="107"/>
      <c r="CQJ743" s="107"/>
      <c r="CQK743" s="107"/>
      <c r="CQL743" s="107"/>
      <c r="CQM743" s="107"/>
      <c r="CQN743" s="107"/>
      <c r="CQO743" s="107"/>
      <c r="CQP743" s="107"/>
      <c r="CQQ743" s="107"/>
      <c r="CQR743" s="107"/>
      <c r="CQS743" s="107"/>
      <c r="CQT743" s="107"/>
      <c r="CQU743" s="107"/>
      <c r="CQV743" s="107"/>
      <c r="CQW743" s="107"/>
      <c r="CQX743" s="107"/>
      <c r="CQY743" s="107"/>
      <c r="CQZ743" s="107"/>
      <c r="CRA743" s="107"/>
      <c r="CRB743" s="107"/>
      <c r="CRC743" s="107"/>
      <c r="CRD743" s="107"/>
      <c r="CRE743" s="107"/>
      <c r="CRF743" s="107"/>
      <c r="CRG743" s="107"/>
      <c r="CRH743" s="107"/>
      <c r="CRI743" s="107"/>
      <c r="CRJ743" s="107"/>
      <c r="CRK743" s="107"/>
      <c r="CRL743" s="107"/>
      <c r="CRM743" s="107"/>
      <c r="CRN743" s="107"/>
      <c r="CRO743" s="107"/>
      <c r="CRP743" s="107"/>
      <c r="CRQ743" s="107"/>
      <c r="CRR743" s="107"/>
      <c r="CRS743" s="107"/>
      <c r="CRT743" s="107"/>
      <c r="CRU743" s="107"/>
      <c r="CRV743" s="107"/>
      <c r="CRW743" s="107"/>
      <c r="CRX743" s="107"/>
      <c r="CRY743" s="107"/>
      <c r="CRZ743" s="107"/>
      <c r="CSA743" s="107"/>
      <c r="CSB743" s="107"/>
      <c r="CSC743" s="107"/>
      <c r="CSD743" s="107"/>
      <c r="CSE743" s="107"/>
      <c r="CSF743" s="107"/>
      <c r="CSG743" s="107"/>
      <c r="CSH743" s="107"/>
      <c r="CSI743" s="107"/>
      <c r="CSJ743" s="107"/>
      <c r="CSK743" s="107"/>
      <c r="CSL743" s="107"/>
      <c r="CSM743" s="107"/>
      <c r="CSN743" s="107"/>
      <c r="CSO743" s="107"/>
      <c r="CSP743" s="107"/>
      <c r="CSQ743" s="107"/>
      <c r="CSR743" s="107"/>
      <c r="CSS743" s="107"/>
      <c r="CST743" s="107"/>
      <c r="CSU743" s="107"/>
      <c r="CSV743" s="107"/>
      <c r="CSW743" s="107"/>
      <c r="CSX743" s="107"/>
      <c r="CSY743" s="107"/>
      <c r="CSZ743" s="107"/>
      <c r="CTA743" s="107"/>
      <c r="CTB743" s="107"/>
      <c r="CTC743" s="107"/>
      <c r="CTD743" s="107"/>
      <c r="CTE743" s="107"/>
      <c r="CTF743" s="107"/>
      <c r="CTG743" s="107"/>
      <c r="CTH743" s="107"/>
      <c r="CTI743" s="107"/>
      <c r="CTJ743" s="107"/>
      <c r="CTK743" s="107"/>
      <c r="CTL743" s="107"/>
      <c r="CTM743" s="107"/>
      <c r="CTN743" s="107"/>
      <c r="CTO743" s="107"/>
      <c r="CTP743" s="107"/>
      <c r="CTQ743" s="107"/>
      <c r="CTR743" s="107"/>
      <c r="CTS743" s="107"/>
      <c r="CTT743" s="107"/>
      <c r="CTU743" s="107"/>
      <c r="CTV743" s="107"/>
      <c r="CTW743" s="107"/>
      <c r="CTX743" s="107"/>
      <c r="CTY743" s="107"/>
      <c r="CTZ743" s="107"/>
      <c r="CUA743" s="107"/>
      <c r="CUB743" s="107"/>
      <c r="CUC743" s="107"/>
      <c r="CUD743" s="107"/>
      <c r="CUE743" s="107"/>
      <c r="CUF743" s="107"/>
      <c r="CUG743" s="107"/>
      <c r="CUH743" s="107"/>
      <c r="CUI743" s="107"/>
      <c r="CUJ743" s="107"/>
      <c r="CUK743" s="107"/>
      <c r="CUL743" s="107"/>
      <c r="CUM743" s="107"/>
      <c r="CUN743" s="107"/>
      <c r="CUO743" s="107"/>
      <c r="CUP743" s="107"/>
      <c r="CUQ743" s="107"/>
      <c r="CUR743" s="107"/>
      <c r="CUS743" s="107"/>
      <c r="CUT743" s="107"/>
      <c r="CUU743" s="107"/>
      <c r="CUV743" s="107"/>
      <c r="CUW743" s="107"/>
      <c r="CUX743" s="107"/>
      <c r="CUY743" s="107"/>
      <c r="CUZ743" s="107"/>
      <c r="CVA743" s="107"/>
      <c r="CVB743" s="107"/>
      <c r="CVC743" s="107"/>
      <c r="CVD743" s="107"/>
      <c r="CVE743" s="107"/>
      <c r="CVF743" s="107"/>
      <c r="CVG743" s="107"/>
      <c r="CVH743" s="107"/>
      <c r="CVI743" s="107"/>
      <c r="CVJ743" s="107"/>
      <c r="CVK743" s="107"/>
      <c r="CVL743" s="107"/>
      <c r="CVM743" s="107"/>
      <c r="CVN743" s="107"/>
      <c r="CVO743" s="107"/>
      <c r="CVP743" s="107"/>
      <c r="CVQ743" s="107"/>
      <c r="CVR743" s="107"/>
      <c r="CVS743" s="107"/>
      <c r="CVT743" s="107"/>
      <c r="CVU743" s="107"/>
      <c r="CVV743" s="107"/>
      <c r="CVW743" s="107"/>
      <c r="CVX743" s="107"/>
      <c r="CVY743" s="107"/>
      <c r="CVZ743" s="107"/>
      <c r="CWA743" s="107"/>
      <c r="CWB743" s="107"/>
      <c r="CWC743" s="107"/>
      <c r="CWD743" s="107"/>
      <c r="CWE743" s="107"/>
      <c r="CWF743" s="107"/>
      <c r="CWG743" s="107"/>
      <c r="CWH743" s="107"/>
      <c r="CWI743" s="107"/>
      <c r="CWJ743" s="107"/>
      <c r="CWK743" s="107"/>
      <c r="CWL743" s="107"/>
      <c r="CWM743" s="107"/>
      <c r="CWN743" s="107"/>
      <c r="CWO743" s="107"/>
      <c r="CWP743" s="107"/>
      <c r="CWQ743" s="107"/>
      <c r="CWR743" s="107"/>
      <c r="CWS743" s="107"/>
      <c r="CWT743" s="107"/>
      <c r="CWU743" s="107"/>
      <c r="CWV743" s="107"/>
      <c r="CWW743" s="107"/>
      <c r="CWX743" s="107"/>
      <c r="CWY743" s="107"/>
      <c r="CWZ743" s="107"/>
      <c r="CXA743" s="107"/>
      <c r="CXB743" s="107"/>
      <c r="CXC743" s="107"/>
      <c r="CXD743" s="107"/>
      <c r="CXE743" s="107"/>
      <c r="CXF743" s="107"/>
      <c r="CXG743" s="107"/>
      <c r="CXH743" s="107"/>
      <c r="CXI743" s="107"/>
      <c r="CXJ743" s="107"/>
      <c r="CXK743" s="107"/>
      <c r="CXL743" s="107"/>
      <c r="CXM743" s="107"/>
      <c r="CXN743" s="107"/>
      <c r="CXO743" s="107"/>
      <c r="CXP743" s="107"/>
      <c r="CXQ743" s="107"/>
      <c r="CXR743" s="107"/>
      <c r="CXS743" s="107"/>
      <c r="CXT743" s="107"/>
      <c r="CXU743" s="107"/>
      <c r="CXV743" s="107"/>
      <c r="CXW743" s="107"/>
      <c r="CXX743" s="107"/>
      <c r="CXY743" s="107"/>
      <c r="CXZ743" s="107"/>
      <c r="CYA743" s="107"/>
      <c r="CYB743" s="107"/>
      <c r="CYC743" s="107"/>
      <c r="CYD743" s="107"/>
      <c r="CYE743" s="107"/>
      <c r="CYF743" s="107"/>
      <c r="CYG743" s="107"/>
      <c r="CYH743" s="107"/>
      <c r="CYI743" s="107"/>
      <c r="CYJ743" s="107"/>
      <c r="CYK743" s="107"/>
      <c r="CYL743" s="107"/>
      <c r="CYM743" s="107"/>
      <c r="CYN743" s="107"/>
      <c r="CYO743" s="107"/>
      <c r="CYP743" s="107"/>
      <c r="CYQ743" s="107"/>
      <c r="CYR743" s="107"/>
      <c r="CYS743" s="107"/>
      <c r="CYT743" s="107"/>
      <c r="CYU743" s="107"/>
      <c r="CYV743" s="107"/>
      <c r="CYW743" s="107"/>
      <c r="CYX743" s="107"/>
      <c r="CYY743" s="107"/>
      <c r="CYZ743" s="107"/>
      <c r="CZA743" s="107"/>
      <c r="CZB743" s="107"/>
      <c r="CZC743" s="107"/>
      <c r="CZD743" s="107"/>
      <c r="CZE743" s="107"/>
      <c r="CZF743" s="107"/>
      <c r="CZG743" s="107"/>
      <c r="CZH743" s="107"/>
      <c r="CZI743" s="107"/>
      <c r="CZJ743" s="107"/>
      <c r="CZK743" s="107"/>
      <c r="CZL743" s="107"/>
      <c r="CZM743" s="107"/>
      <c r="CZN743" s="107"/>
      <c r="CZO743" s="107"/>
      <c r="CZP743" s="107"/>
      <c r="CZQ743" s="107"/>
      <c r="CZR743" s="107"/>
      <c r="CZS743" s="107"/>
      <c r="CZT743" s="107"/>
      <c r="CZU743" s="107"/>
      <c r="CZV743" s="107"/>
      <c r="CZW743" s="107"/>
      <c r="CZX743" s="107"/>
      <c r="CZY743" s="107"/>
      <c r="CZZ743" s="107"/>
      <c r="DAA743" s="107"/>
      <c r="DAB743" s="107"/>
      <c r="DAC743" s="107"/>
      <c r="DAD743" s="107"/>
      <c r="DAE743" s="107"/>
      <c r="DAF743" s="107"/>
      <c r="DAG743" s="107"/>
      <c r="DAH743" s="107"/>
      <c r="DAI743" s="107"/>
      <c r="DAJ743" s="107"/>
      <c r="DAK743" s="107"/>
      <c r="DAL743" s="107"/>
      <c r="DAM743" s="107"/>
      <c r="DAN743" s="107"/>
      <c r="DAO743" s="107"/>
      <c r="DAP743" s="107"/>
      <c r="DAQ743" s="107"/>
      <c r="DAR743" s="107"/>
      <c r="DAS743" s="107"/>
      <c r="DAT743" s="107"/>
      <c r="DAU743" s="107"/>
      <c r="DAV743" s="107"/>
      <c r="DAW743" s="107"/>
      <c r="DAX743" s="107"/>
      <c r="DAY743" s="107"/>
      <c r="DAZ743" s="107"/>
      <c r="DBA743" s="107"/>
      <c r="DBB743" s="107"/>
      <c r="DBC743" s="107"/>
      <c r="DBD743" s="107"/>
      <c r="DBE743" s="107"/>
      <c r="DBF743" s="107"/>
      <c r="DBG743" s="107"/>
      <c r="DBH743" s="107"/>
      <c r="DBI743" s="107"/>
      <c r="DBJ743" s="107"/>
      <c r="DBK743" s="107"/>
      <c r="DBL743" s="107"/>
      <c r="DBM743" s="107"/>
      <c r="DBN743" s="107"/>
      <c r="DBO743" s="107"/>
      <c r="DBP743" s="107"/>
      <c r="DBQ743" s="107"/>
      <c r="DBR743" s="107"/>
      <c r="DBS743" s="107"/>
      <c r="DBT743" s="107"/>
      <c r="DBU743" s="107"/>
      <c r="DBV743" s="107"/>
      <c r="DBW743" s="107"/>
      <c r="DBX743" s="107"/>
      <c r="DBY743" s="107"/>
      <c r="DBZ743" s="107"/>
      <c r="DCA743" s="107"/>
      <c r="DCB743" s="107"/>
      <c r="DCC743" s="107"/>
      <c r="DCD743" s="107"/>
      <c r="DCE743" s="107"/>
      <c r="DCF743" s="107"/>
      <c r="DCG743" s="107"/>
      <c r="DCH743" s="107"/>
      <c r="DCI743" s="107"/>
      <c r="DCJ743" s="107"/>
      <c r="DCK743" s="107"/>
      <c r="DCL743" s="107"/>
      <c r="DCM743" s="107"/>
      <c r="DCN743" s="107"/>
      <c r="DCO743" s="107"/>
      <c r="DCP743" s="107"/>
      <c r="DCQ743" s="107"/>
      <c r="DCR743" s="107"/>
      <c r="DCS743" s="107"/>
      <c r="DCT743" s="107"/>
      <c r="DCU743" s="107"/>
      <c r="DCV743" s="107"/>
      <c r="DCW743" s="107"/>
      <c r="DCX743" s="107"/>
      <c r="DCY743" s="107"/>
      <c r="DCZ743" s="107"/>
      <c r="DDA743" s="107"/>
      <c r="DDB743" s="107"/>
      <c r="DDC743" s="107"/>
      <c r="DDD743" s="107"/>
      <c r="DDE743" s="107"/>
      <c r="DDF743" s="107"/>
      <c r="DDG743" s="107"/>
      <c r="DDH743" s="107"/>
      <c r="DDI743" s="107"/>
      <c r="DDJ743" s="107"/>
      <c r="DDK743" s="107"/>
      <c r="DDL743" s="107"/>
      <c r="DDM743" s="107"/>
      <c r="DDN743" s="107"/>
      <c r="DDO743" s="107"/>
      <c r="DDP743" s="107"/>
      <c r="DDQ743" s="107"/>
      <c r="DDR743" s="107"/>
      <c r="DDS743" s="107"/>
      <c r="DDT743" s="107"/>
      <c r="DDU743" s="107"/>
      <c r="DDV743" s="107"/>
      <c r="DDW743" s="107"/>
      <c r="DDX743" s="107"/>
      <c r="DDY743" s="107"/>
      <c r="DDZ743" s="107"/>
      <c r="DEA743" s="107"/>
      <c r="DEB743" s="107"/>
      <c r="DEC743" s="107"/>
      <c r="DED743" s="107"/>
      <c r="DEE743" s="107"/>
      <c r="DEF743" s="107"/>
      <c r="DEG743" s="107"/>
      <c r="DEH743" s="107"/>
      <c r="DEI743" s="107"/>
      <c r="DEJ743" s="107"/>
      <c r="DEK743" s="107"/>
      <c r="DEL743" s="107"/>
      <c r="DEM743" s="107"/>
      <c r="DEN743" s="107"/>
      <c r="DEO743" s="107"/>
      <c r="DEP743" s="107"/>
      <c r="DEQ743" s="107"/>
      <c r="DER743" s="107"/>
      <c r="DES743" s="107"/>
      <c r="DET743" s="107"/>
      <c r="DEU743" s="107"/>
      <c r="DEV743" s="107"/>
      <c r="DEW743" s="107"/>
      <c r="DEX743" s="107"/>
      <c r="DEY743" s="107"/>
      <c r="DEZ743" s="107"/>
      <c r="DFA743" s="107"/>
      <c r="DFB743" s="107"/>
      <c r="DFC743" s="107"/>
      <c r="DFD743" s="107"/>
      <c r="DFE743" s="107"/>
      <c r="DFF743" s="107"/>
      <c r="DFG743" s="107"/>
      <c r="DFH743" s="107"/>
      <c r="DFI743" s="107"/>
      <c r="DFJ743" s="107"/>
      <c r="DFK743" s="107"/>
      <c r="DFL743" s="107"/>
      <c r="DFM743" s="107"/>
      <c r="DFN743" s="107"/>
      <c r="DFO743" s="107"/>
      <c r="DFP743" s="107"/>
      <c r="DFQ743" s="107"/>
      <c r="DFR743" s="107"/>
      <c r="DFS743" s="107"/>
      <c r="DFT743" s="107"/>
      <c r="DFU743" s="107"/>
      <c r="DFV743" s="107"/>
      <c r="DFW743" s="107"/>
      <c r="DFX743" s="107"/>
      <c r="DFY743" s="107"/>
      <c r="DFZ743" s="107"/>
      <c r="DGA743" s="107"/>
      <c r="DGB743" s="107"/>
      <c r="DGC743" s="107"/>
      <c r="DGD743" s="107"/>
      <c r="DGE743" s="107"/>
      <c r="DGF743" s="107"/>
      <c r="DGG743" s="107"/>
      <c r="DGH743" s="107"/>
      <c r="DGI743" s="107"/>
      <c r="DGJ743" s="107"/>
      <c r="DGK743" s="107"/>
      <c r="DGL743" s="107"/>
      <c r="DGM743" s="107"/>
      <c r="DGN743" s="107"/>
      <c r="DGO743" s="107"/>
      <c r="DGP743" s="107"/>
      <c r="DGQ743" s="107"/>
      <c r="DGR743" s="107"/>
      <c r="DGS743" s="107"/>
      <c r="DGT743" s="107"/>
      <c r="DGU743" s="107"/>
      <c r="DGV743" s="107"/>
      <c r="DGW743" s="107"/>
      <c r="DGX743" s="107"/>
      <c r="DGY743" s="107"/>
      <c r="DGZ743" s="107"/>
      <c r="DHA743" s="107"/>
      <c r="DHB743" s="107"/>
      <c r="DHC743" s="107"/>
      <c r="DHD743" s="107"/>
      <c r="DHE743" s="107"/>
      <c r="DHF743" s="107"/>
      <c r="DHG743" s="107"/>
      <c r="DHH743" s="107"/>
      <c r="DHI743" s="107"/>
      <c r="DHJ743" s="107"/>
      <c r="DHK743" s="107"/>
      <c r="DHL743" s="107"/>
      <c r="DHM743" s="107"/>
      <c r="DHN743" s="107"/>
      <c r="DHO743" s="107"/>
      <c r="DHP743" s="107"/>
      <c r="DHQ743" s="107"/>
      <c r="DHR743" s="107"/>
      <c r="DHS743" s="107"/>
      <c r="DHT743" s="107"/>
      <c r="DHU743" s="107"/>
      <c r="DHV743" s="107"/>
      <c r="DHW743" s="107"/>
      <c r="DHX743" s="107"/>
      <c r="DHY743" s="107"/>
      <c r="DHZ743" s="107"/>
      <c r="DIA743" s="107"/>
      <c r="DIB743" s="107"/>
      <c r="DIC743" s="107"/>
      <c r="DID743" s="107"/>
      <c r="DIE743" s="107"/>
      <c r="DIF743" s="107"/>
      <c r="DIG743" s="107"/>
      <c r="DIH743" s="107"/>
      <c r="DII743" s="107"/>
      <c r="DIJ743" s="107"/>
      <c r="DIK743" s="107"/>
      <c r="DIL743" s="107"/>
      <c r="DIM743" s="107"/>
      <c r="DIN743" s="107"/>
      <c r="DIO743" s="107"/>
      <c r="DIP743" s="107"/>
      <c r="DIQ743" s="107"/>
      <c r="DIR743" s="107"/>
      <c r="DIS743" s="107"/>
      <c r="DIT743" s="107"/>
      <c r="DIU743" s="107"/>
      <c r="DIV743" s="107"/>
      <c r="DIW743" s="107"/>
      <c r="DIX743" s="107"/>
      <c r="DIY743" s="107"/>
      <c r="DIZ743" s="107"/>
      <c r="DJA743" s="107"/>
      <c r="DJB743" s="107"/>
      <c r="DJC743" s="107"/>
      <c r="DJD743" s="107"/>
      <c r="DJE743" s="107"/>
      <c r="DJF743" s="107"/>
      <c r="DJG743" s="107"/>
      <c r="DJH743" s="107"/>
      <c r="DJI743" s="107"/>
      <c r="DJJ743" s="107"/>
      <c r="DJK743" s="107"/>
      <c r="DJL743" s="107"/>
      <c r="DJM743" s="107"/>
      <c r="DJN743" s="107"/>
      <c r="DJO743" s="107"/>
      <c r="DJP743" s="107"/>
      <c r="DJQ743" s="107"/>
      <c r="DJR743" s="107"/>
      <c r="DJS743" s="107"/>
      <c r="DJT743" s="107"/>
      <c r="DJU743" s="107"/>
      <c r="DJV743" s="107"/>
      <c r="DJW743" s="107"/>
      <c r="DJX743" s="107"/>
      <c r="DJY743" s="107"/>
      <c r="DJZ743" s="107"/>
      <c r="DKA743" s="107"/>
      <c r="DKB743" s="107"/>
      <c r="DKC743" s="107"/>
      <c r="DKD743" s="107"/>
      <c r="DKE743" s="107"/>
      <c r="DKF743" s="107"/>
      <c r="DKG743" s="107"/>
      <c r="DKH743" s="107"/>
      <c r="DKI743" s="107"/>
      <c r="DKJ743" s="107"/>
      <c r="DKK743" s="107"/>
      <c r="DKL743" s="107"/>
      <c r="DKM743" s="107"/>
      <c r="DKN743" s="107"/>
      <c r="DKO743" s="107"/>
      <c r="DKP743" s="107"/>
      <c r="DKQ743" s="107"/>
      <c r="DKR743" s="107"/>
      <c r="DKS743" s="107"/>
      <c r="DKT743" s="107"/>
      <c r="DKU743" s="107"/>
      <c r="DKV743" s="107"/>
      <c r="DKW743" s="107"/>
      <c r="DKX743" s="107"/>
      <c r="DKY743" s="107"/>
      <c r="DKZ743" s="107"/>
      <c r="DLA743" s="107"/>
      <c r="DLB743" s="107"/>
      <c r="DLC743" s="107"/>
      <c r="DLD743" s="107"/>
      <c r="DLE743" s="107"/>
      <c r="DLF743" s="107"/>
      <c r="DLG743" s="107"/>
      <c r="DLH743" s="107"/>
      <c r="DLI743" s="107"/>
      <c r="DLJ743" s="107"/>
      <c r="DLK743" s="107"/>
      <c r="DLL743" s="107"/>
      <c r="DLM743" s="107"/>
      <c r="DLN743" s="107"/>
      <c r="DLO743" s="107"/>
      <c r="DLP743" s="107"/>
      <c r="DLQ743" s="107"/>
      <c r="DLR743" s="107"/>
      <c r="DLS743" s="107"/>
      <c r="DLT743" s="107"/>
      <c r="DLU743" s="107"/>
      <c r="DLV743" s="107"/>
      <c r="DLW743" s="107"/>
      <c r="DLX743" s="107"/>
      <c r="DLY743" s="107"/>
      <c r="DLZ743" s="107"/>
      <c r="DMA743" s="107"/>
      <c r="DMB743" s="107"/>
      <c r="DMC743" s="107"/>
      <c r="DMD743" s="107"/>
      <c r="DME743" s="107"/>
      <c r="DMF743" s="107"/>
      <c r="DMG743" s="107"/>
      <c r="DMH743" s="107"/>
      <c r="DMI743" s="107"/>
      <c r="DMJ743" s="107"/>
      <c r="DMK743" s="107"/>
      <c r="DML743" s="107"/>
      <c r="DMM743" s="107"/>
      <c r="DMN743" s="107"/>
      <c r="DMO743" s="107"/>
      <c r="DMP743" s="107"/>
      <c r="DMQ743" s="107"/>
      <c r="DMR743" s="107"/>
      <c r="DMS743" s="107"/>
      <c r="DMT743" s="107"/>
      <c r="DMU743" s="107"/>
      <c r="DMV743" s="107"/>
      <c r="DMW743" s="107"/>
      <c r="DMX743" s="107"/>
      <c r="DMY743" s="107"/>
      <c r="DMZ743" s="107"/>
      <c r="DNA743" s="107"/>
      <c r="DNB743" s="107"/>
      <c r="DNC743" s="107"/>
      <c r="DND743" s="107"/>
      <c r="DNE743" s="107"/>
      <c r="DNF743" s="107"/>
      <c r="DNG743" s="107"/>
      <c r="DNH743" s="107"/>
      <c r="DNI743" s="107"/>
      <c r="DNJ743" s="107"/>
      <c r="DNK743" s="107"/>
      <c r="DNL743" s="107"/>
      <c r="DNM743" s="107"/>
      <c r="DNN743" s="107"/>
      <c r="DNO743" s="107"/>
      <c r="DNP743" s="107"/>
      <c r="DNQ743" s="107"/>
      <c r="DNR743" s="107"/>
      <c r="DNS743" s="107"/>
      <c r="DNT743" s="107"/>
      <c r="DNU743" s="107"/>
      <c r="DNV743" s="107"/>
      <c r="DNW743" s="107"/>
      <c r="DNX743" s="107"/>
      <c r="DNY743" s="107"/>
      <c r="DNZ743" s="107"/>
      <c r="DOA743" s="107"/>
      <c r="DOB743" s="107"/>
      <c r="DOC743" s="107"/>
      <c r="DOD743" s="107"/>
      <c r="DOE743" s="107"/>
      <c r="DOF743" s="107"/>
      <c r="DOG743" s="107"/>
      <c r="DOH743" s="107"/>
      <c r="DOI743" s="107"/>
      <c r="DOJ743" s="107"/>
      <c r="DOK743" s="107"/>
      <c r="DOL743" s="107"/>
      <c r="DOM743" s="107"/>
      <c r="DON743" s="107"/>
      <c r="DOO743" s="107"/>
      <c r="DOP743" s="107"/>
      <c r="DOQ743" s="107"/>
      <c r="DOR743" s="107"/>
      <c r="DOS743" s="107"/>
      <c r="DOT743" s="107"/>
      <c r="DOU743" s="107"/>
      <c r="DOV743" s="107"/>
      <c r="DOW743" s="107"/>
      <c r="DOX743" s="107"/>
      <c r="DOY743" s="107"/>
      <c r="DOZ743" s="107"/>
      <c r="DPA743" s="107"/>
      <c r="DPB743" s="107"/>
      <c r="DPC743" s="107"/>
      <c r="DPD743" s="107"/>
      <c r="DPE743" s="107"/>
      <c r="DPF743" s="107"/>
      <c r="DPG743" s="107"/>
      <c r="DPH743" s="107"/>
      <c r="DPI743" s="107"/>
      <c r="DPJ743" s="107"/>
      <c r="DPK743" s="107"/>
      <c r="DPL743" s="107"/>
      <c r="DPM743" s="107"/>
      <c r="DPN743" s="107"/>
      <c r="DPO743" s="107"/>
      <c r="DPP743" s="107"/>
      <c r="DPQ743" s="107"/>
      <c r="DPR743" s="107"/>
      <c r="DPS743" s="107"/>
      <c r="DPT743" s="107"/>
      <c r="DPU743" s="107"/>
      <c r="DPV743" s="107"/>
      <c r="DPW743" s="107"/>
      <c r="DPX743" s="107"/>
      <c r="DPY743" s="107"/>
      <c r="DPZ743" s="107"/>
      <c r="DQA743" s="107"/>
      <c r="DQB743" s="107"/>
      <c r="DQC743" s="107"/>
      <c r="DQD743" s="107"/>
      <c r="DQE743" s="107"/>
      <c r="DQF743" s="107"/>
      <c r="DQG743" s="107"/>
      <c r="DQH743" s="107"/>
      <c r="DQI743" s="107"/>
      <c r="DQJ743" s="107"/>
      <c r="DQK743" s="107"/>
      <c r="DQL743" s="107"/>
      <c r="DQM743" s="107"/>
      <c r="DQN743" s="107"/>
      <c r="DQO743" s="107"/>
      <c r="DQP743" s="107"/>
      <c r="DQQ743" s="107"/>
      <c r="DQR743" s="107"/>
      <c r="DQS743" s="107"/>
      <c r="DQT743" s="107"/>
      <c r="DQU743" s="107"/>
      <c r="DQV743" s="107"/>
      <c r="DQW743" s="107"/>
      <c r="DQX743" s="107"/>
      <c r="DQY743" s="107"/>
      <c r="DQZ743" s="107"/>
      <c r="DRA743" s="107"/>
      <c r="DRB743" s="107"/>
      <c r="DRC743" s="107"/>
      <c r="DRD743" s="107"/>
      <c r="DRE743" s="107"/>
      <c r="DRF743" s="107"/>
      <c r="DRG743" s="107"/>
      <c r="DRH743" s="107"/>
      <c r="DRI743" s="107"/>
      <c r="DRJ743" s="107"/>
      <c r="DRK743" s="107"/>
      <c r="DRL743" s="107"/>
      <c r="DRM743" s="107"/>
      <c r="DRN743" s="107"/>
      <c r="DRO743" s="107"/>
      <c r="DRP743" s="107"/>
      <c r="DRQ743" s="107"/>
      <c r="DRR743" s="107"/>
      <c r="DRS743" s="107"/>
      <c r="DRT743" s="107"/>
      <c r="DRU743" s="107"/>
      <c r="DRV743" s="107"/>
      <c r="DRW743" s="107"/>
      <c r="DRX743" s="107"/>
      <c r="DRY743" s="107"/>
      <c r="DRZ743" s="107"/>
      <c r="DSA743" s="107"/>
      <c r="DSB743" s="107"/>
      <c r="DSC743" s="107"/>
      <c r="DSD743" s="107"/>
      <c r="DSE743" s="107"/>
      <c r="DSF743" s="107"/>
      <c r="DSG743" s="107"/>
      <c r="DSH743" s="107"/>
      <c r="DSI743" s="107"/>
      <c r="DSJ743" s="107"/>
      <c r="DSK743" s="107"/>
      <c r="DSL743" s="107"/>
      <c r="DSM743" s="107"/>
      <c r="DSN743" s="107"/>
      <c r="DSO743" s="107"/>
      <c r="DSP743" s="107"/>
      <c r="DSQ743" s="107"/>
      <c r="DSR743" s="107"/>
      <c r="DSS743" s="107"/>
      <c r="DST743" s="107"/>
      <c r="DSU743" s="107"/>
      <c r="DSV743" s="107"/>
      <c r="DSW743" s="107"/>
      <c r="DSX743" s="107"/>
      <c r="DSY743" s="107"/>
      <c r="DSZ743" s="107"/>
      <c r="DTA743" s="107"/>
      <c r="DTB743" s="107"/>
      <c r="DTC743" s="107"/>
      <c r="DTD743" s="107"/>
      <c r="DTE743" s="107"/>
      <c r="DTF743" s="107"/>
      <c r="DTG743" s="107"/>
      <c r="DTH743" s="107"/>
      <c r="DTI743" s="107"/>
      <c r="DTJ743" s="107"/>
      <c r="DTK743" s="107"/>
      <c r="DTL743" s="107"/>
      <c r="DTM743" s="107"/>
      <c r="DTN743" s="107"/>
      <c r="DTO743" s="107"/>
      <c r="DTP743" s="107"/>
      <c r="DTQ743" s="107"/>
      <c r="DTR743" s="107"/>
      <c r="DTS743" s="107"/>
      <c r="DTT743" s="107"/>
      <c r="DTU743" s="107"/>
      <c r="DTV743" s="107"/>
      <c r="DTW743" s="107"/>
      <c r="DTX743" s="107"/>
      <c r="DTY743" s="107"/>
      <c r="DTZ743" s="107"/>
      <c r="DUA743" s="107"/>
      <c r="DUB743" s="107"/>
      <c r="DUC743" s="107"/>
      <c r="DUD743" s="107"/>
      <c r="DUE743" s="107"/>
      <c r="DUF743" s="107"/>
      <c r="DUG743" s="107"/>
      <c r="DUH743" s="107"/>
      <c r="DUI743" s="107"/>
      <c r="DUJ743" s="107"/>
      <c r="DUK743" s="107"/>
      <c r="DUL743" s="107"/>
      <c r="DUM743" s="107"/>
      <c r="DUN743" s="107"/>
      <c r="DUO743" s="107"/>
      <c r="DUP743" s="107"/>
      <c r="DUQ743" s="107"/>
      <c r="DUR743" s="107"/>
      <c r="DUS743" s="107"/>
      <c r="DUT743" s="107"/>
      <c r="DUU743" s="107"/>
      <c r="DUV743" s="107"/>
      <c r="DUW743" s="107"/>
      <c r="DUX743" s="107"/>
      <c r="DUY743" s="107"/>
      <c r="DUZ743" s="107"/>
      <c r="DVA743" s="107"/>
      <c r="DVB743" s="107"/>
      <c r="DVC743" s="107"/>
      <c r="DVD743" s="107"/>
      <c r="DVE743" s="107"/>
      <c r="DVF743" s="107"/>
      <c r="DVG743" s="107"/>
      <c r="DVH743" s="107"/>
      <c r="DVI743" s="107"/>
      <c r="DVJ743" s="107"/>
      <c r="DVK743" s="107"/>
      <c r="DVL743" s="107"/>
      <c r="DVM743" s="107"/>
      <c r="DVN743" s="107"/>
      <c r="DVO743" s="107"/>
      <c r="DVP743" s="107"/>
      <c r="DVQ743" s="107"/>
      <c r="DVR743" s="107"/>
      <c r="DVS743" s="107"/>
      <c r="DVT743" s="107"/>
      <c r="DVU743" s="107"/>
      <c r="DVV743" s="107"/>
      <c r="DVW743" s="107"/>
      <c r="DVX743" s="107"/>
      <c r="DVY743" s="107"/>
      <c r="DVZ743" s="107"/>
      <c r="DWA743" s="107"/>
      <c r="DWB743" s="107"/>
      <c r="DWC743" s="107"/>
      <c r="DWD743" s="107"/>
      <c r="DWE743" s="107"/>
      <c r="DWF743" s="107"/>
      <c r="DWG743" s="107"/>
      <c r="DWH743" s="107"/>
      <c r="DWI743" s="107"/>
      <c r="DWJ743" s="107"/>
      <c r="DWK743" s="107"/>
      <c r="DWL743" s="107"/>
      <c r="DWM743" s="107"/>
      <c r="DWN743" s="107"/>
      <c r="DWO743" s="107"/>
      <c r="DWP743" s="107"/>
      <c r="DWQ743" s="107"/>
      <c r="DWR743" s="107"/>
      <c r="DWS743" s="107"/>
      <c r="DWT743" s="107"/>
      <c r="DWU743" s="107"/>
      <c r="DWV743" s="107"/>
      <c r="DWW743" s="107"/>
      <c r="DWX743" s="107"/>
      <c r="DWY743" s="107"/>
      <c r="DWZ743" s="107"/>
      <c r="DXA743" s="107"/>
      <c r="DXB743" s="107"/>
      <c r="DXC743" s="107"/>
      <c r="DXD743" s="107"/>
      <c r="DXE743" s="107"/>
      <c r="DXF743" s="107"/>
      <c r="DXG743" s="107"/>
      <c r="DXH743" s="107"/>
      <c r="DXI743" s="107"/>
      <c r="DXJ743" s="107"/>
      <c r="DXK743" s="107"/>
      <c r="DXL743" s="107"/>
      <c r="DXM743" s="107"/>
      <c r="DXN743" s="107"/>
      <c r="DXO743" s="107"/>
      <c r="DXP743" s="107"/>
      <c r="DXQ743" s="107"/>
      <c r="DXR743" s="107"/>
      <c r="DXS743" s="107"/>
      <c r="DXT743" s="107"/>
      <c r="DXU743" s="107"/>
      <c r="DXV743" s="107"/>
      <c r="DXW743" s="107"/>
      <c r="DXX743" s="107"/>
      <c r="DXY743" s="107"/>
      <c r="DXZ743" s="107"/>
      <c r="DYA743" s="107"/>
      <c r="DYB743" s="107"/>
      <c r="DYC743" s="107"/>
      <c r="DYD743" s="107"/>
      <c r="DYE743" s="107"/>
      <c r="DYF743" s="107"/>
      <c r="DYG743" s="107"/>
      <c r="DYH743" s="107"/>
      <c r="DYI743" s="107"/>
      <c r="DYJ743" s="107"/>
      <c r="DYK743" s="107"/>
      <c r="DYL743" s="107"/>
      <c r="DYM743" s="107"/>
      <c r="DYN743" s="107"/>
      <c r="DYO743" s="107"/>
      <c r="DYP743" s="107"/>
      <c r="DYQ743" s="107"/>
      <c r="DYR743" s="107"/>
      <c r="DYS743" s="107"/>
      <c r="DYT743" s="107"/>
      <c r="DYU743" s="107"/>
      <c r="DYV743" s="107"/>
      <c r="DYW743" s="107"/>
      <c r="DYX743" s="107"/>
      <c r="DYY743" s="107"/>
      <c r="DYZ743" s="107"/>
      <c r="DZA743" s="107"/>
      <c r="DZB743" s="107"/>
      <c r="DZC743" s="107"/>
      <c r="DZD743" s="107"/>
      <c r="DZE743" s="107"/>
      <c r="DZF743" s="107"/>
      <c r="DZG743" s="107"/>
      <c r="DZH743" s="107"/>
      <c r="DZI743" s="107"/>
      <c r="DZJ743" s="107"/>
      <c r="DZK743" s="107"/>
      <c r="DZL743" s="107"/>
      <c r="DZM743" s="107"/>
      <c r="DZN743" s="107"/>
      <c r="DZO743" s="107"/>
      <c r="DZP743" s="107"/>
      <c r="DZQ743" s="107"/>
      <c r="DZR743" s="107"/>
      <c r="DZS743" s="107"/>
      <c r="DZT743" s="107"/>
      <c r="DZU743" s="107"/>
      <c r="DZV743" s="107"/>
      <c r="DZW743" s="107"/>
      <c r="DZX743" s="107"/>
      <c r="DZY743" s="107"/>
      <c r="DZZ743" s="107"/>
      <c r="EAA743" s="107"/>
      <c r="EAB743" s="107"/>
      <c r="EAC743" s="107"/>
      <c r="EAD743" s="107"/>
      <c r="EAE743" s="107"/>
      <c r="EAF743" s="107"/>
      <c r="EAG743" s="107"/>
      <c r="EAH743" s="107"/>
      <c r="EAI743" s="107"/>
      <c r="EAJ743" s="107"/>
      <c r="EAK743" s="107"/>
      <c r="EAL743" s="107"/>
      <c r="EAM743" s="107"/>
      <c r="EAN743" s="107"/>
      <c r="EAO743" s="107"/>
      <c r="EAP743" s="107"/>
      <c r="EAQ743" s="107"/>
      <c r="EAR743" s="107"/>
      <c r="EAS743" s="107"/>
      <c r="EAT743" s="107"/>
      <c r="EAU743" s="107"/>
      <c r="EAV743" s="107"/>
      <c r="EAW743" s="107"/>
      <c r="EAX743" s="107"/>
      <c r="EAY743" s="107"/>
      <c r="EAZ743" s="107"/>
      <c r="EBA743" s="107"/>
      <c r="EBB743" s="107"/>
      <c r="EBC743" s="107"/>
      <c r="EBD743" s="107"/>
      <c r="EBE743" s="107"/>
      <c r="EBF743" s="107"/>
      <c r="EBG743" s="107"/>
      <c r="EBH743" s="107"/>
      <c r="EBI743" s="107"/>
      <c r="EBJ743" s="107"/>
      <c r="EBK743" s="107"/>
      <c r="EBL743" s="107"/>
      <c r="EBM743" s="107"/>
      <c r="EBN743" s="107"/>
      <c r="EBO743" s="107"/>
      <c r="EBP743" s="107"/>
      <c r="EBQ743" s="107"/>
      <c r="EBR743" s="107"/>
      <c r="EBS743" s="107"/>
      <c r="EBT743" s="107"/>
      <c r="EBU743" s="107"/>
      <c r="EBV743" s="107"/>
      <c r="EBW743" s="107"/>
      <c r="EBX743" s="107"/>
      <c r="EBY743" s="107"/>
      <c r="EBZ743" s="107"/>
      <c r="ECA743" s="107"/>
      <c r="ECB743" s="107"/>
      <c r="ECC743" s="107"/>
      <c r="ECD743" s="107"/>
      <c r="ECE743" s="107"/>
      <c r="ECF743" s="107"/>
      <c r="ECG743" s="107"/>
      <c r="ECH743" s="107"/>
      <c r="ECI743" s="107"/>
      <c r="ECJ743" s="107"/>
      <c r="ECK743" s="107"/>
      <c r="ECL743" s="107"/>
      <c r="ECM743" s="107"/>
      <c r="ECN743" s="107"/>
      <c r="ECO743" s="107"/>
      <c r="ECP743" s="107"/>
      <c r="ECQ743" s="107"/>
      <c r="ECR743" s="107"/>
      <c r="ECS743" s="107"/>
      <c r="ECT743" s="107"/>
      <c r="ECU743" s="107"/>
      <c r="ECV743" s="107"/>
      <c r="ECW743" s="107"/>
      <c r="ECX743" s="107"/>
      <c r="ECY743" s="107"/>
      <c r="ECZ743" s="107"/>
      <c r="EDA743" s="107"/>
      <c r="EDB743" s="107"/>
      <c r="EDC743" s="107"/>
      <c r="EDD743" s="107"/>
      <c r="EDE743" s="107"/>
      <c r="EDF743" s="107"/>
      <c r="EDG743" s="107"/>
      <c r="EDH743" s="107"/>
      <c r="EDI743" s="107"/>
      <c r="EDJ743" s="107"/>
      <c r="EDK743" s="107"/>
      <c r="EDL743" s="107"/>
      <c r="EDM743" s="107"/>
      <c r="EDN743" s="107"/>
      <c r="EDO743" s="107"/>
      <c r="EDP743" s="107"/>
      <c r="EDQ743" s="107"/>
      <c r="EDR743" s="107"/>
      <c r="EDS743" s="107"/>
      <c r="EDT743" s="107"/>
      <c r="EDU743" s="107"/>
      <c r="EDV743" s="107"/>
      <c r="EDW743" s="107"/>
      <c r="EDX743" s="107"/>
      <c r="EDY743" s="107"/>
      <c r="EDZ743" s="107"/>
      <c r="EEA743" s="107"/>
      <c r="EEB743" s="107"/>
      <c r="EEC743" s="107"/>
      <c r="EED743" s="107"/>
      <c r="EEE743" s="107"/>
      <c r="EEF743" s="107"/>
      <c r="EEG743" s="107"/>
      <c r="EEH743" s="107"/>
      <c r="EEI743" s="107"/>
      <c r="EEJ743" s="107"/>
      <c r="EEK743" s="107"/>
      <c r="EEL743" s="107"/>
      <c r="EEM743" s="107"/>
      <c r="EEN743" s="107"/>
      <c r="EEO743" s="107"/>
      <c r="EEP743" s="107"/>
      <c r="EEQ743" s="107"/>
      <c r="EER743" s="107"/>
      <c r="EES743" s="107"/>
      <c r="EET743" s="107"/>
      <c r="EEU743" s="107"/>
      <c r="EEV743" s="107"/>
      <c r="EEW743" s="107"/>
      <c r="EEX743" s="107"/>
      <c r="EEY743" s="107"/>
      <c r="EEZ743" s="107"/>
      <c r="EFA743" s="107"/>
      <c r="EFB743" s="107"/>
      <c r="EFC743" s="107"/>
      <c r="EFD743" s="107"/>
      <c r="EFE743" s="107"/>
      <c r="EFF743" s="107"/>
      <c r="EFG743" s="107"/>
      <c r="EFH743" s="107"/>
      <c r="EFI743" s="107"/>
      <c r="EFJ743" s="107"/>
      <c r="EFK743" s="107"/>
      <c r="EFL743" s="107"/>
      <c r="EFM743" s="107"/>
      <c r="EFN743" s="107"/>
      <c r="EFO743" s="107"/>
      <c r="EFP743" s="107"/>
      <c r="EFQ743" s="107"/>
      <c r="EFR743" s="107"/>
      <c r="EFS743" s="107"/>
      <c r="EFT743" s="107"/>
      <c r="EFU743" s="107"/>
      <c r="EFV743" s="107"/>
      <c r="EFW743" s="107"/>
      <c r="EFX743" s="107"/>
      <c r="EFY743" s="107"/>
      <c r="EFZ743" s="107"/>
      <c r="EGA743" s="107"/>
      <c r="EGB743" s="107"/>
      <c r="EGC743" s="107"/>
      <c r="EGD743" s="107"/>
      <c r="EGE743" s="107"/>
      <c r="EGF743" s="107"/>
      <c r="EGG743" s="107"/>
      <c r="EGH743" s="107"/>
      <c r="EGI743" s="107"/>
      <c r="EGJ743" s="107"/>
      <c r="EGK743" s="107"/>
      <c r="EGL743" s="107"/>
      <c r="EGM743" s="107"/>
      <c r="EGN743" s="107"/>
      <c r="EGO743" s="107"/>
      <c r="EGP743" s="107"/>
      <c r="EGQ743" s="107"/>
      <c r="EGR743" s="107"/>
      <c r="EGS743" s="107"/>
      <c r="EGT743" s="107"/>
      <c r="EGU743" s="107"/>
      <c r="EGV743" s="107"/>
      <c r="EGW743" s="107"/>
      <c r="EGX743" s="107"/>
      <c r="EGY743" s="107"/>
      <c r="EGZ743" s="107"/>
      <c r="EHA743" s="107"/>
      <c r="EHB743" s="107"/>
      <c r="EHC743" s="107"/>
      <c r="EHD743" s="107"/>
      <c r="EHE743" s="107"/>
      <c r="EHF743" s="107"/>
      <c r="EHG743" s="107"/>
      <c r="EHH743" s="107"/>
      <c r="EHI743" s="107"/>
      <c r="EHJ743" s="107"/>
      <c r="EHK743" s="107"/>
      <c r="EHL743" s="107"/>
      <c r="EHM743" s="107"/>
      <c r="EHN743" s="107"/>
      <c r="EHO743" s="107"/>
      <c r="EHP743" s="107"/>
      <c r="EHQ743" s="107"/>
      <c r="EHR743" s="107"/>
      <c r="EHS743" s="107"/>
      <c r="EHT743" s="107"/>
      <c r="EHU743" s="107"/>
      <c r="EHV743" s="107"/>
      <c r="EHW743" s="107"/>
      <c r="EHX743" s="107"/>
      <c r="EHY743" s="107"/>
      <c r="EHZ743" s="107"/>
      <c r="EIA743" s="107"/>
      <c r="EIB743" s="107"/>
      <c r="EIC743" s="107"/>
      <c r="EID743" s="107"/>
      <c r="EIE743" s="107"/>
      <c r="EIF743" s="107"/>
      <c r="EIG743" s="107"/>
      <c r="EIH743" s="107"/>
      <c r="EII743" s="107"/>
      <c r="EIJ743" s="107"/>
      <c r="EIK743" s="107"/>
      <c r="EIL743" s="107"/>
      <c r="EIM743" s="107"/>
      <c r="EIN743" s="107"/>
      <c r="EIO743" s="107"/>
      <c r="EIP743" s="107"/>
      <c r="EIQ743" s="107"/>
      <c r="EIR743" s="107"/>
      <c r="EIS743" s="107"/>
      <c r="EIT743" s="107"/>
      <c r="EIU743" s="107"/>
      <c r="EIV743" s="107"/>
      <c r="EIW743" s="107"/>
      <c r="EIX743" s="107"/>
      <c r="EIY743" s="107"/>
      <c r="EIZ743" s="107"/>
      <c r="EJA743" s="107"/>
      <c r="EJB743" s="107"/>
      <c r="EJC743" s="107"/>
      <c r="EJD743" s="107"/>
      <c r="EJE743" s="107"/>
      <c r="EJF743" s="107"/>
      <c r="EJG743" s="107"/>
      <c r="EJH743" s="107"/>
      <c r="EJI743" s="107"/>
      <c r="EJJ743" s="107"/>
      <c r="EJK743" s="107"/>
      <c r="EJL743" s="107"/>
      <c r="EJM743" s="107"/>
      <c r="EJN743" s="107"/>
      <c r="EJO743" s="107"/>
      <c r="EJP743" s="107"/>
      <c r="EJQ743" s="107"/>
      <c r="EJR743" s="107"/>
      <c r="EJS743" s="107"/>
      <c r="EJT743" s="107"/>
      <c r="EJU743" s="107"/>
      <c r="EJV743" s="107"/>
      <c r="EJW743" s="107"/>
      <c r="EJX743" s="107"/>
      <c r="EJY743" s="107"/>
      <c r="EJZ743" s="107"/>
      <c r="EKA743" s="107"/>
      <c r="EKB743" s="107"/>
      <c r="EKC743" s="107"/>
      <c r="EKD743" s="107"/>
      <c r="EKE743" s="107"/>
      <c r="EKF743" s="107"/>
      <c r="EKG743" s="107"/>
      <c r="EKH743" s="107"/>
      <c r="EKI743" s="107"/>
      <c r="EKJ743" s="107"/>
      <c r="EKK743" s="107"/>
      <c r="EKL743" s="107"/>
      <c r="EKM743" s="107"/>
      <c r="EKN743" s="107"/>
      <c r="EKO743" s="107"/>
      <c r="EKP743" s="107"/>
      <c r="EKQ743" s="107"/>
      <c r="EKR743" s="107"/>
      <c r="EKS743" s="107"/>
      <c r="EKT743" s="107"/>
      <c r="EKU743" s="107"/>
      <c r="EKV743" s="107"/>
      <c r="EKW743" s="107"/>
      <c r="EKX743" s="107"/>
      <c r="EKY743" s="107"/>
      <c r="EKZ743" s="107"/>
      <c r="ELA743" s="107"/>
      <c r="ELB743" s="107"/>
      <c r="ELC743" s="107"/>
      <c r="ELD743" s="107"/>
      <c r="ELE743" s="107"/>
      <c r="ELF743" s="107"/>
      <c r="ELG743" s="107"/>
      <c r="ELH743" s="107"/>
      <c r="ELI743" s="107"/>
      <c r="ELJ743" s="107"/>
      <c r="ELK743" s="107"/>
      <c r="ELL743" s="107"/>
      <c r="ELM743" s="107"/>
      <c r="ELN743" s="107"/>
      <c r="ELO743" s="107"/>
      <c r="ELP743" s="107"/>
      <c r="ELQ743" s="107"/>
      <c r="ELR743" s="107"/>
      <c r="ELS743" s="107"/>
      <c r="ELT743" s="107"/>
      <c r="ELU743" s="107"/>
      <c r="ELV743" s="107"/>
      <c r="ELW743" s="107"/>
      <c r="ELX743" s="107"/>
      <c r="ELY743" s="107"/>
      <c r="ELZ743" s="107"/>
      <c r="EMA743" s="107"/>
      <c r="EMB743" s="107"/>
      <c r="EMC743" s="107"/>
      <c r="EMD743" s="107"/>
      <c r="EME743" s="107"/>
      <c r="EMF743" s="107"/>
      <c r="EMG743" s="107"/>
      <c r="EMH743" s="107"/>
      <c r="EMI743" s="107"/>
      <c r="EMJ743" s="107"/>
      <c r="EMK743" s="107"/>
      <c r="EML743" s="107"/>
      <c r="EMM743" s="107"/>
      <c r="EMN743" s="107"/>
      <c r="EMO743" s="107"/>
      <c r="EMP743" s="107"/>
      <c r="EMQ743" s="107"/>
      <c r="EMR743" s="107"/>
      <c r="EMS743" s="107"/>
      <c r="EMT743" s="107"/>
      <c r="EMU743" s="107"/>
      <c r="EMV743" s="107"/>
      <c r="EMW743" s="107"/>
      <c r="EMX743" s="107"/>
      <c r="EMY743" s="107"/>
      <c r="EMZ743" s="107"/>
      <c r="ENA743" s="107"/>
      <c r="ENB743" s="107"/>
      <c r="ENC743" s="107"/>
      <c r="END743" s="107"/>
      <c r="ENE743" s="107"/>
      <c r="ENF743" s="107"/>
      <c r="ENG743" s="107"/>
      <c r="ENH743" s="107"/>
      <c r="ENI743" s="107"/>
      <c r="ENJ743" s="107"/>
      <c r="ENK743" s="107"/>
      <c r="ENL743" s="107"/>
      <c r="ENM743" s="107"/>
      <c r="ENN743" s="107"/>
      <c r="ENO743" s="107"/>
      <c r="ENP743" s="107"/>
      <c r="ENQ743" s="107"/>
      <c r="ENR743" s="107"/>
      <c r="ENS743" s="107"/>
      <c r="ENT743" s="107"/>
      <c r="ENU743" s="107"/>
      <c r="ENV743" s="107"/>
      <c r="ENW743" s="107"/>
      <c r="ENX743" s="107"/>
      <c r="ENY743" s="107"/>
      <c r="ENZ743" s="107"/>
      <c r="EOA743" s="107"/>
      <c r="EOB743" s="107"/>
      <c r="EOC743" s="107"/>
      <c r="EOD743" s="107"/>
      <c r="EOE743" s="107"/>
      <c r="EOF743" s="107"/>
      <c r="EOG743" s="107"/>
      <c r="EOH743" s="107"/>
      <c r="EOI743" s="107"/>
      <c r="EOJ743" s="107"/>
      <c r="EOK743" s="107"/>
      <c r="EOL743" s="107"/>
      <c r="EOM743" s="107"/>
      <c r="EON743" s="107"/>
      <c r="EOO743" s="107"/>
      <c r="EOP743" s="107"/>
      <c r="EOQ743" s="107"/>
      <c r="EOR743" s="107"/>
      <c r="EOS743" s="107"/>
      <c r="EOT743" s="107"/>
      <c r="EOU743" s="107"/>
      <c r="EOV743" s="107"/>
      <c r="EOW743" s="107"/>
      <c r="EOX743" s="107"/>
      <c r="EOY743" s="107"/>
      <c r="EOZ743" s="107"/>
      <c r="EPA743" s="107"/>
      <c r="EPB743" s="107"/>
      <c r="EPC743" s="107"/>
      <c r="EPD743" s="107"/>
      <c r="EPE743" s="107"/>
      <c r="EPF743" s="107"/>
      <c r="EPG743" s="107"/>
      <c r="EPH743" s="107"/>
      <c r="EPI743" s="107"/>
      <c r="EPJ743" s="107"/>
      <c r="EPK743" s="107"/>
      <c r="EPL743" s="107"/>
      <c r="EPM743" s="107"/>
      <c r="EPN743" s="107"/>
      <c r="EPO743" s="107"/>
      <c r="EPP743" s="107"/>
      <c r="EPQ743" s="107"/>
      <c r="EPR743" s="107"/>
      <c r="EPS743" s="107"/>
      <c r="EPT743" s="107"/>
      <c r="EPU743" s="107"/>
      <c r="EPV743" s="107"/>
      <c r="EPW743" s="107"/>
      <c r="EPX743" s="107"/>
      <c r="EPY743" s="107"/>
      <c r="EPZ743" s="107"/>
      <c r="EQA743" s="107"/>
      <c r="EQB743" s="107"/>
      <c r="EQC743" s="107"/>
      <c r="EQD743" s="107"/>
      <c r="EQE743" s="107"/>
      <c r="EQF743" s="107"/>
      <c r="EQG743" s="107"/>
      <c r="EQH743" s="107"/>
      <c r="EQI743" s="107"/>
      <c r="EQJ743" s="107"/>
      <c r="EQK743" s="107"/>
      <c r="EQL743" s="107"/>
      <c r="EQM743" s="107"/>
      <c r="EQN743" s="107"/>
      <c r="EQO743" s="107"/>
      <c r="EQP743" s="107"/>
      <c r="EQQ743" s="107"/>
      <c r="EQR743" s="107"/>
      <c r="EQS743" s="107"/>
      <c r="EQT743" s="107"/>
      <c r="EQU743" s="107"/>
      <c r="EQV743" s="107"/>
      <c r="EQW743" s="107"/>
      <c r="EQX743" s="107"/>
      <c r="EQY743" s="107"/>
      <c r="EQZ743" s="107"/>
      <c r="ERA743" s="107"/>
      <c r="ERB743" s="107"/>
      <c r="ERC743" s="107"/>
      <c r="ERD743" s="107"/>
      <c r="ERE743" s="107"/>
      <c r="ERF743" s="107"/>
      <c r="ERG743" s="107"/>
      <c r="ERH743" s="107"/>
      <c r="ERI743" s="107"/>
      <c r="ERJ743" s="107"/>
      <c r="ERK743" s="107"/>
      <c r="ERL743" s="107"/>
      <c r="ERM743" s="107"/>
      <c r="ERN743" s="107"/>
      <c r="ERO743" s="107"/>
      <c r="ERP743" s="107"/>
      <c r="ERQ743" s="107"/>
      <c r="ERR743" s="107"/>
      <c r="ERS743" s="107"/>
      <c r="ERT743" s="107"/>
      <c r="ERU743" s="107"/>
      <c r="ERV743" s="107"/>
      <c r="ERW743" s="107"/>
      <c r="ERX743" s="107"/>
      <c r="ERY743" s="107"/>
      <c r="ERZ743" s="107"/>
      <c r="ESA743" s="107"/>
      <c r="ESB743" s="107"/>
      <c r="ESC743" s="107"/>
      <c r="ESD743" s="107"/>
      <c r="ESE743" s="107"/>
      <c r="ESF743" s="107"/>
      <c r="ESG743" s="107"/>
      <c r="ESH743" s="107"/>
      <c r="ESI743" s="107"/>
      <c r="ESJ743" s="107"/>
      <c r="ESK743" s="107"/>
      <c r="ESL743" s="107"/>
      <c r="ESM743" s="107"/>
      <c r="ESN743" s="107"/>
      <c r="ESO743" s="107"/>
      <c r="ESP743" s="107"/>
      <c r="ESQ743" s="107"/>
      <c r="ESR743" s="107"/>
      <c r="ESS743" s="107"/>
      <c r="EST743" s="107"/>
      <c r="ESU743" s="107"/>
      <c r="ESV743" s="107"/>
      <c r="ESW743" s="107"/>
      <c r="ESX743" s="107"/>
      <c r="ESY743" s="107"/>
      <c r="ESZ743" s="107"/>
      <c r="ETA743" s="107"/>
      <c r="ETB743" s="107"/>
      <c r="ETC743" s="107"/>
      <c r="ETD743" s="107"/>
      <c r="ETE743" s="107"/>
      <c r="ETF743" s="107"/>
      <c r="ETG743" s="107"/>
      <c r="ETH743" s="107"/>
      <c r="ETI743" s="107"/>
      <c r="ETJ743" s="107"/>
      <c r="ETK743" s="107"/>
      <c r="ETL743" s="107"/>
      <c r="ETM743" s="107"/>
      <c r="ETN743" s="107"/>
      <c r="ETO743" s="107"/>
      <c r="ETP743" s="107"/>
      <c r="ETQ743" s="107"/>
      <c r="ETR743" s="107"/>
      <c r="ETS743" s="107"/>
      <c r="ETT743" s="107"/>
      <c r="ETU743" s="107"/>
      <c r="ETV743" s="107"/>
      <c r="ETW743" s="107"/>
      <c r="ETX743" s="107"/>
      <c r="ETY743" s="107"/>
      <c r="ETZ743" s="107"/>
      <c r="EUA743" s="107"/>
      <c r="EUB743" s="107"/>
      <c r="EUC743" s="107"/>
      <c r="EUD743" s="107"/>
      <c r="EUE743" s="107"/>
      <c r="EUF743" s="107"/>
      <c r="EUG743" s="107"/>
      <c r="EUH743" s="107"/>
      <c r="EUI743" s="107"/>
      <c r="EUJ743" s="107"/>
      <c r="EUK743" s="107"/>
      <c r="EUL743" s="107"/>
      <c r="EUM743" s="107"/>
      <c r="EUN743" s="107"/>
      <c r="EUO743" s="107"/>
      <c r="EUP743" s="107"/>
      <c r="EUQ743" s="107"/>
      <c r="EUR743" s="107"/>
      <c r="EUS743" s="107"/>
      <c r="EUT743" s="107"/>
      <c r="EUU743" s="107"/>
      <c r="EUV743" s="107"/>
      <c r="EUW743" s="107"/>
      <c r="EUX743" s="107"/>
      <c r="EUY743" s="107"/>
      <c r="EUZ743" s="107"/>
      <c r="EVA743" s="107"/>
      <c r="EVB743" s="107"/>
      <c r="EVC743" s="107"/>
      <c r="EVD743" s="107"/>
      <c r="EVE743" s="107"/>
      <c r="EVF743" s="107"/>
      <c r="EVG743" s="107"/>
      <c r="EVH743" s="107"/>
      <c r="EVI743" s="107"/>
      <c r="EVJ743" s="107"/>
      <c r="EVK743" s="107"/>
      <c r="EVL743" s="107"/>
      <c r="EVM743" s="107"/>
      <c r="EVN743" s="107"/>
      <c r="EVO743" s="107"/>
      <c r="EVP743" s="107"/>
      <c r="EVQ743" s="107"/>
      <c r="EVR743" s="107"/>
      <c r="EVS743" s="107"/>
      <c r="EVT743" s="107"/>
      <c r="EVU743" s="107"/>
      <c r="EVV743" s="107"/>
      <c r="EVW743" s="107"/>
      <c r="EVX743" s="107"/>
      <c r="EVY743" s="107"/>
      <c r="EVZ743" s="107"/>
      <c r="EWA743" s="107"/>
      <c r="EWB743" s="107"/>
      <c r="EWC743" s="107"/>
      <c r="EWD743" s="107"/>
      <c r="EWE743" s="107"/>
      <c r="EWF743" s="107"/>
      <c r="EWG743" s="107"/>
      <c r="EWH743" s="107"/>
      <c r="EWI743" s="107"/>
      <c r="EWJ743" s="107"/>
      <c r="EWK743" s="107"/>
      <c r="EWL743" s="107"/>
      <c r="EWM743" s="107"/>
      <c r="EWN743" s="107"/>
      <c r="EWO743" s="107"/>
      <c r="EWP743" s="107"/>
      <c r="EWQ743" s="107"/>
      <c r="EWR743" s="107"/>
      <c r="EWS743" s="107"/>
      <c r="EWT743" s="107"/>
      <c r="EWU743" s="107"/>
      <c r="EWV743" s="107"/>
      <c r="EWW743" s="107"/>
      <c r="EWX743" s="107"/>
      <c r="EWY743" s="107"/>
      <c r="EWZ743" s="107"/>
      <c r="EXA743" s="107"/>
      <c r="EXB743" s="107"/>
      <c r="EXC743" s="107"/>
      <c r="EXD743" s="107"/>
      <c r="EXE743" s="107"/>
      <c r="EXF743" s="107"/>
      <c r="EXG743" s="107"/>
      <c r="EXH743" s="107"/>
      <c r="EXI743" s="107"/>
      <c r="EXJ743" s="107"/>
      <c r="EXK743" s="107"/>
      <c r="EXL743" s="107"/>
      <c r="EXM743" s="107"/>
      <c r="EXN743" s="107"/>
      <c r="EXO743" s="107"/>
      <c r="EXP743" s="107"/>
      <c r="EXQ743" s="107"/>
      <c r="EXR743" s="107"/>
      <c r="EXS743" s="107"/>
      <c r="EXT743" s="107"/>
      <c r="EXU743" s="107"/>
      <c r="EXV743" s="107"/>
      <c r="EXW743" s="107"/>
      <c r="EXX743" s="107"/>
      <c r="EXY743" s="107"/>
      <c r="EXZ743" s="107"/>
      <c r="EYA743" s="107"/>
      <c r="EYB743" s="107"/>
      <c r="EYC743" s="107"/>
      <c r="EYD743" s="107"/>
      <c r="EYE743" s="107"/>
      <c r="EYF743" s="107"/>
      <c r="EYG743" s="107"/>
      <c r="EYH743" s="107"/>
      <c r="EYI743" s="107"/>
      <c r="EYJ743" s="107"/>
      <c r="EYK743" s="107"/>
      <c r="EYL743" s="107"/>
      <c r="EYM743" s="107"/>
      <c r="EYN743" s="107"/>
      <c r="EYO743" s="107"/>
      <c r="EYP743" s="107"/>
      <c r="EYQ743" s="107"/>
      <c r="EYR743" s="107"/>
      <c r="EYS743" s="107"/>
      <c r="EYT743" s="107"/>
      <c r="EYU743" s="107"/>
      <c r="EYV743" s="107"/>
      <c r="EYW743" s="107"/>
      <c r="EYX743" s="107"/>
      <c r="EYY743" s="107"/>
      <c r="EYZ743" s="107"/>
      <c r="EZA743" s="107"/>
      <c r="EZB743" s="107"/>
      <c r="EZC743" s="107"/>
      <c r="EZD743" s="107"/>
      <c r="EZE743" s="107"/>
      <c r="EZF743" s="107"/>
      <c r="EZG743" s="107"/>
      <c r="EZH743" s="107"/>
      <c r="EZI743" s="107"/>
      <c r="EZJ743" s="107"/>
      <c r="EZK743" s="107"/>
      <c r="EZL743" s="107"/>
      <c r="EZM743" s="107"/>
      <c r="EZN743" s="107"/>
      <c r="EZO743" s="107"/>
      <c r="EZP743" s="107"/>
      <c r="EZQ743" s="107"/>
      <c r="EZR743" s="107"/>
      <c r="EZS743" s="107"/>
      <c r="EZT743" s="107"/>
      <c r="EZU743" s="107"/>
      <c r="EZV743" s="107"/>
      <c r="EZW743" s="107"/>
      <c r="EZX743" s="107"/>
      <c r="EZY743" s="107"/>
      <c r="EZZ743" s="107"/>
      <c r="FAA743" s="107"/>
      <c r="FAB743" s="107"/>
      <c r="FAC743" s="107"/>
      <c r="FAD743" s="107"/>
      <c r="FAE743" s="107"/>
      <c r="FAF743" s="107"/>
      <c r="FAG743" s="107"/>
      <c r="FAH743" s="107"/>
      <c r="FAI743" s="107"/>
      <c r="FAJ743" s="107"/>
      <c r="FAK743" s="107"/>
      <c r="FAL743" s="107"/>
      <c r="FAM743" s="107"/>
      <c r="FAN743" s="107"/>
      <c r="FAO743" s="107"/>
      <c r="FAP743" s="107"/>
      <c r="FAQ743" s="107"/>
      <c r="FAR743" s="107"/>
      <c r="FAS743" s="107"/>
      <c r="FAT743" s="107"/>
      <c r="FAU743" s="107"/>
      <c r="FAV743" s="107"/>
      <c r="FAW743" s="107"/>
      <c r="FAX743" s="107"/>
      <c r="FAY743" s="107"/>
      <c r="FAZ743" s="107"/>
      <c r="FBA743" s="107"/>
      <c r="FBB743" s="107"/>
      <c r="FBC743" s="107"/>
      <c r="FBD743" s="107"/>
      <c r="FBE743" s="107"/>
      <c r="FBF743" s="107"/>
      <c r="FBG743" s="107"/>
      <c r="FBH743" s="107"/>
      <c r="FBI743" s="107"/>
      <c r="FBJ743" s="107"/>
      <c r="FBK743" s="107"/>
      <c r="FBL743" s="107"/>
      <c r="FBM743" s="107"/>
      <c r="FBN743" s="107"/>
      <c r="FBO743" s="107"/>
      <c r="FBP743" s="107"/>
      <c r="FBQ743" s="107"/>
      <c r="FBR743" s="107"/>
      <c r="FBS743" s="107"/>
      <c r="FBT743" s="107"/>
      <c r="FBU743" s="107"/>
      <c r="FBV743" s="107"/>
      <c r="FBW743" s="107"/>
      <c r="FBX743" s="107"/>
      <c r="FBY743" s="107"/>
      <c r="FBZ743" s="107"/>
      <c r="FCA743" s="107"/>
      <c r="FCB743" s="107"/>
      <c r="FCC743" s="107"/>
      <c r="FCD743" s="107"/>
      <c r="FCE743" s="107"/>
      <c r="FCF743" s="107"/>
      <c r="FCG743" s="107"/>
      <c r="FCH743" s="107"/>
      <c r="FCI743" s="107"/>
      <c r="FCJ743" s="107"/>
      <c r="FCK743" s="107"/>
      <c r="FCL743" s="107"/>
      <c r="FCM743" s="107"/>
      <c r="FCN743" s="107"/>
      <c r="FCO743" s="107"/>
      <c r="FCP743" s="107"/>
      <c r="FCQ743" s="107"/>
      <c r="FCR743" s="107"/>
      <c r="FCS743" s="107"/>
      <c r="FCT743" s="107"/>
      <c r="FCU743" s="107"/>
      <c r="FCV743" s="107"/>
      <c r="FCW743" s="107"/>
      <c r="FCX743" s="107"/>
      <c r="FCY743" s="107"/>
      <c r="FCZ743" s="107"/>
      <c r="FDA743" s="107"/>
      <c r="FDB743" s="107"/>
      <c r="FDC743" s="107"/>
      <c r="FDD743" s="107"/>
      <c r="FDE743" s="107"/>
      <c r="FDF743" s="107"/>
      <c r="FDG743" s="107"/>
      <c r="FDH743" s="107"/>
      <c r="FDI743" s="107"/>
      <c r="FDJ743" s="107"/>
      <c r="FDK743" s="107"/>
      <c r="FDL743" s="107"/>
      <c r="FDM743" s="107"/>
      <c r="FDN743" s="107"/>
      <c r="FDO743" s="107"/>
      <c r="FDP743" s="107"/>
      <c r="FDQ743" s="107"/>
      <c r="FDR743" s="107"/>
      <c r="FDS743" s="107"/>
      <c r="FDT743" s="107"/>
      <c r="FDU743" s="107"/>
      <c r="FDV743" s="107"/>
      <c r="FDW743" s="107"/>
      <c r="FDX743" s="107"/>
      <c r="FDY743" s="107"/>
      <c r="FDZ743" s="107"/>
      <c r="FEA743" s="107"/>
      <c r="FEB743" s="107"/>
      <c r="FEC743" s="107"/>
      <c r="FED743" s="107"/>
      <c r="FEE743" s="107"/>
      <c r="FEF743" s="107"/>
      <c r="FEG743" s="107"/>
      <c r="FEH743" s="107"/>
      <c r="FEI743" s="107"/>
      <c r="FEJ743" s="107"/>
      <c r="FEK743" s="107"/>
      <c r="FEL743" s="107"/>
      <c r="FEM743" s="107"/>
      <c r="FEN743" s="107"/>
      <c r="FEO743" s="107"/>
      <c r="FEP743" s="107"/>
      <c r="FEQ743" s="107"/>
      <c r="FER743" s="107"/>
      <c r="FES743" s="107"/>
      <c r="FET743" s="107"/>
      <c r="FEU743" s="107"/>
      <c r="FEV743" s="107"/>
      <c r="FEW743" s="107"/>
      <c r="FEX743" s="107"/>
      <c r="FEY743" s="107"/>
      <c r="FEZ743" s="107"/>
      <c r="FFA743" s="107"/>
      <c r="FFB743" s="107"/>
      <c r="FFC743" s="107"/>
      <c r="FFD743" s="107"/>
      <c r="FFE743" s="107"/>
      <c r="FFF743" s="107"/>
      <c r="FFG743" s="107"/>
      <c r="FFH743" s="107"/>
      <c r="FFI743" s="107"/>
      <c r="FFJ743" s="107"/>
      <c r="FFK743" s="107"/>
      <c r="FFL743" s="107"/>
      <c r="FFM743" s="107"/>
      <c r="FFN743" s="107"/>
      <c r="FFO743" s="107"/>
      <c r="FFP743" s="107"/>
      <c r="FFQ743" s="107"/>
      <c r="FFR743" s="107"/>
      <c r="FFS743" s="107"/>
      <c r="FFT743" s="107"/>
      <c r="FFU743" s="107"/>
      <c r="FFV743" s="107"/>
      <c r="FFW743" s="107"/>
      <c r="FFX743" s="107"/>
      <c r="FFY743" s="107"/>
      <c r="FFZ743" s="107"/>
      <c r="FGA743" s="107"/>
      <c r="FGB743" s="107"/>
      <c r="FGC743" s="107"/>
      <c r="FGD743" s="107"/>
      <c r="FGE743" s="107"/>
      <c r="FGF743" s="107"/>
      <c r="FGG743" s="107"/>
      <c r="FGH743" s="107"/>
      <c r="FGI743" s="107"/>
      <c r="FGJ743" s="107"/>
      <c r="FGK743" s="107"/>
      <c r="FGL743" s="107"/>
      <c r="FGM743" s="107"/>
      <c r="FGN743" s="107"/>
      <c r="FGO743" s="107"/>
      <c r="FGP743" s="107"/>
      <c r="FGQ743" s="107"/>
      <c r="FGR743" s="107"/>
      <c r="FGS743" s="107"/>
      <c r="FGT743" s="107"/>
      <c r="FGU743" s="107"/>
      <c r="FGV743" s="107"/>
      <c r="FGW743" s="107"/>
      <c r="FGX743" s="107"/>
      <c r="FGY743" s="107"/>
      <c r="FGZ743" s="107"/>
      <c r="FHA743" s="107"/>
      <c r="FHB743" s="107"/>
      <c r="FHC743" s="107"/>
      <c r="FHD743" s="107"/>
      <c r="FHE743" s="107"/>
      <c r="FHF743" s="107"/>
      <c r="FHG743" s="107"/>
      <c r="FHH743" s="107"/>
      <c r="FHI743" s="107"/>
      <c r="FHJ743" s="107"/>
      <c r="FHK743" s="107"/>
      <c r="FHL743" s="107"/>
      <c r="FHM743" s="107"/>
      <c r="FHN743" s="107"/>
      <c r="FHO743" s="107"/>
      <c r="FHP743" s="107"/>
      <c r="FHQ743" s="107"/>
      <c r="FHR743" s="107"/>
      <c r="FHS743" s="107"/>
      <c r="FHT743" s="107"/>
      <c r="FHU743" s="107"/>
      <c r="FHV743" s="107"/>
      <c r="FHW743" s="107"/>
      <c r="FHX743" s="107"/>
      <c r="FHY743" s="107"/>
      <c r="FHZ743" s="107"/>
      <c r="FIA743" s="107"/>
      <c r="FIB743" s="107"/>
      <c r="FIC743" s="107"/>
      <c r="FID743" s="107"/>
      <c r="FIE743" s="107"/>
      <c r="FIF743" s="107"/>
      <c r="FIG743" s="107"/>
      <c r="FIH743" s="107"/>
      <c r="FII743" s="107"/>
      <c r="FIJ743" s="107"/>
      <c r="FIK743" s="107"/>
      <c r="FIL743" s="107"/>
      <c r="FIM743" s="107"/>
      <c r="FIN743" s="107"/>
      <c r="FIO743" s="107"/>
      <c r="FIP743" s="107"/>
      <c r="FIQ743" s="107"/>
      <c r="FIR743" s="107"/>
      <c r="FIS743" s="107"/>
      <c r="FIT743" s="107"/>
      <c r="FIU743" s="107"/>
      <c r="FIV743" s="107"/>
      <c r="FIW743" s="107"/>
      <c r="FIX743" s="107"/>
      <c r="FIY743" s="107"/>
      <c r="FIZ743" s="107"/>
      <c r="FJA743" s="107"/>
      <c r="FJB743" s="107"/>
      <c r="FJC743" s="107"/>
      <c r="FJD743" s="107"/>
      <c r="FJE743" s="107"/>
      <c r="FJF743" s="107"/>
      <c r="FJG743" s="107"/>
      <c r="FJH743" s="107"/>
      <c r="FJI743" s="107"/>
      <c r="FJJ743" s="107"/>
      <c r="FJK743" s="107"/>
      <c r="FJL743" s="107"/>
      <c r="FJM743" s="107"/>
      <c r="FJN743" s="107"/>
      <c r="FJO743" s="107"/>
      <c r="FJP743" s="107"/>
      <c r="FJQ743" s="107"/>
      <c r="FJR743" s="107"/>
      <c r="FJS743" s="107"/>
      <c r="FJT743" s="107"/>
      <c r="FJU743" s="107"/>
      <c r="FJV743" s="107"/>
      <c r="FJW743" s="107"/>
      <c r="FJX743" s="107"/>
      <c r="FJY743" s="107"/>
      <c r="FJZ743" s="107"/>
      <c r="FKA743" s="107"/>
      <c r="FKB743" s="107"/>
      <c r="FKC743" s="107"/>
      <c r="FKD743" s="107"/>
      <c r="FKE743" s="107"/>
      <c r="FKF743" s="107"/>
      <c r="FKG743" s="107"/>
      <c r="FKH743" s="107"/>
      <c r="FKI743" s="107"/>
      <c r="FKJ743" s="107"/>
      <c r="FKK743" s="107"/>
      <c r="FKL743" s="107"/>
      <c r="FKM743" s="107"/>
      <c r="FKN743" s="107"/>
      <c r="FKO743" s="107"/>
      <c r="FKP743" s="107"/>
      <c r="FKQ743" s="107"/>
      <c r="FKR743" s="107"/>
      <c r="FKS743" s="107"/>
      <c r="FKT743" s="107"/>
      <c r="FKU743" s="107"/>
      <c r="FKV743" s="107"/>
      <c r="FKW743" s="107"/>
      <c r="FKX743" s="107"/>
      <c r="FKY743" s="107"/>
      <c r="FKZ743" s="107"/>
      <c r="FLA743" s="107"/>
      <c r="FLB743" s="107"/>
      <c r="FLC743" s="107"/>
      <c r="FLD743" s="107"/>
      <c r="FLE743" s="107"/>
      <c r="FLF743" s="107"/>
      <c r="FLG743" s="107"/>
      <c r="FLH743" s="107"/>
      <c r="FLI743" s="107"/>
      <c r="FLJ743" s="107"/>
      <c r="FLK743" s="107"/>
      <c r="FLL743" s="107"/>
      <c r="FLM743" s="107"/>
      <c r="FLN743" s="107"/>
      <c r="FLO743" s="107"/>
      <c r="FLP743" s="107"/>
      <c r="FLQ743" s="107"/>
      <c r="FLR743" s="107"/>
      <c r="FLS743" s="107"/>
      <c r="FLT743" s="107"/>
      <c r="FLU743" s="107"/>
      <c r="FLV743" s="107"/>
      <c r="FLW743" s="107"/>
      <c r="FLX743" s="107"/>
      <c r="FLY743" s="107"/>
      <c r="FLZ743" s="107"/>
      <c r="FMA743" s="107"/>
      <c r="FMB743" s="107"/>
      <c r="FMC743" s="107"/>
      <c r="FMD743" s="107"/>
      <c r="FME743" s="107"/>
      <c r="FMF743" s="107"/>
      <c r="FMG743" s="107"/>
      <c r="FMH743" s="107"/>
      <c r="FMI743" s="107"/>
      <c r="FMJ743" s="107"/>
      <c r="FMK743" s="107"/>
      <c r="FML743" s="107"/>
      <c r="FMM743" s="107"/>
      <c r="FMN743" s="107"/>
      <c r="FMO743" s="107"/>
      <c r="FMP743" s="107"/>
      <c r="FMQ743" s="107"/>
      <c r="FMR743" s="107"/>
      <c r="FMS743" s="107"/>
      <c r="FMT743" s="107"/>
      <c r="FMU743" s="107"/>
      <c r="FMV743" s="107"/>
      <c r="FMW743" s="107"/>
      <c r="FMX743" s="107"/>
      <c r="FMY743" s="107"/>
      <c r="FMZ743" s="107"/>
      <c r="FNA743" s="107"/>
      <c r="FNB743" s="107"/>
      <c r="FNC743" s="107"/>
      <c r="FND743" s="107"/>
      <c r="FNE743" s="107"/>
      <c r="FNF743" s="107"/>
      <c r="FNG743" s="107"/>
      <c r="FNH743" s="107"/>
      <c r="FNI743" s="107"/>
      <c r="FNJ743" s="107"/>
      <c r="FNK743" s="107"/>
      <c r="FNL743" s="107"/>
      <c r="FNM743" s="107"/>
      <c r="FNN743" s="107"/>
      <c r="FNO743" s="107"/>
      <c r="FNP743" s="107"/>
      <c r="FNQ743" s="107"/>
      <c r="FNR743" s="107"/>
      <c r="FNS743" s="107"/>
      <c r="FNT743" s="107"/>
      <c r="FNU743" s="107"/>
      <c r="FNV743" s="107"/>
      <c r="FNW743" s="107"/>
      <c r="FNX743" s="107"/>
      <c r="FNY743" s="107"/>
      <c r="FNZ743" s="107"/>
      <c r="FOA743" s="107"/>
      <c r="FOB743" s="107"/>
      <c r="FOC743" s="107"/>
      <c r="FOD743" s="107"/>
      <c r="FOE743" s="107"/>
      <c r="FOF743" s="107"/>
      <c r="FOG743" s="107"/>
      <c r="FOH743" s="107"/>
      <c r="FOI743" s="107"/>
      <c r="FOJ743" s="107"/>
      <c r="FOK743" s="107"/>
      <c r="FOL743" s="107"/>
      <c r="FOM743" s="107"/>
      <c r="FON743" s="107"/>
      <c r="FOO743" s="107"/>
      <c r="FOP743" s="107"/>
      <c r="FOQ743" s="107"/>
      <c r="FOR743" s="107"/>
      <c r="FOS743" s="107"/>
      <c r="FOT743" s="107"/>
      <c r="FOU743" s="107"/>
      <c r="FOV743" s="107"/>
      <c r="FOW743" s="107"/>
      <c r="FOX743" s="107"/>
      <c r="FOY743" s="107"/>
      <c r="FOZ743" s="107"/>
      <c r="FPA743" s="107"/>
      <c r="FPB743" s="107"/>
      <c r="FPC743" s="107"/>
      <c r="FPD743" s="107"/>
      <c r="FPE743" s="107"/>
      <c r="FPF743" s="107"/>
      <c r="FPG743" s="107"/>
      <c r="FPH743" s="107"/>
      <c r="FPI743" s="107"/>
      <c r="FPJ743" s="107"/>
      <c r="FPK743" s="107"/>
      <c r="FPL743" s="107"/>
      <c r="FPM743" s="107"/>
      <c r="FPN743" s="107"/>
      <c r="FPO743" s="107"/>
      <c r="FPP743" s="107"/>
      <c r="FPQ743" s="107"/>
      <c r="FPR743" s="107"/>
      <c r="FPS743" s="107"/>
      <c r="FPT743" s="107"/>
      <c r="FPU743" s="107"/>
      <c r="FPV743" s="107"/>
      <c r="FPW743" s="107"/>
      <c r="FPX743" s="107"/>
      <c r="FPY743" s="107"/>
      <c r="FPZ743" s="107"/>
      <c r="FQA743" s="107"/>
      <c r="FQB743" s="107"/>
      <c r="FQC743" s="107"/>
      <c r="FQD743" s="107"/>
      <c r="FQE743" s="107"/>
      <c r="FQF743" s="107"/>
      <c r="FQG743" s="107"/>
      <c r="FQH743" s="107"/>
      <c r="FQI743" s="107"/>
      <c r="FQJ743" s="107"/>
      <c r="FQK743" s="107"/>
      <c r="FQL743" s="107"/>
      <c r="FQM743" s="107"/>
      <c r="FQN743" s="107"/>
      <c r="FQO743" s="107"/>
      <c r="FQP743" s="107"/>
      <c r="FQQ743" s="107"/>
      <c r="FQR743" s="107"/>
      <c r="FQS743" s="107"/>
      <c r="FQT743" s="107"/>
      <c r="FQU743" s="107"/>
      <c r="FQV743" s="107"/>
      <c r="FQW743" s="107"/>
      <c r="FQX743" s="107"/>
      <c r="FQY743" s="107"/>
      <c r="FQZ743" s="107"/>
      <c r="FRA743" s="107"/>
      <c r="FRB743" s="107"/>
      <c r="FRC743" s="107"/>
      <c r="FRD743" s="107"/>
      <c r="FRE743" s="107"/>
      <c r="FRF743" s="107"/>
      <c r="FRG743" s="107"/>
      <c r="FRH743" s="107"/>
      <c r="FRI743" s="107"/>
      <c r="FRJ743" s="107"/>
      <c r="FRK743" s="107"/>
      <c r="FRL743" s="107"/>
      <c r="FRM743" s="107"/>
      <c r="FRN743" s="107"/>
      <c r="FRO743" s="107"/>
      <c r="FRP743" s="107"/>
      <c r="FRQ743" s="107"/>
      <c r="FRR743" s="107"/>
      <c r="FRS743" s="107"/>
      <c r="FRT743" s="107"/>
      <c r="FRU743" s="107"/>
      <c r="FRV743" s="107"/>
      <c r="FRW743" s="107"/>
      <c r="FRX743" s="107"/>
      <c r="FRY743" s="107"/>
      <c r="FRZ743" s="107"/>
      <c r="FSA743" s="107"/>
      <c r="FSB743" s="107"/>
      <c r="FSC743" s="107"/>
      <c r="FSD743" s="107"/>
      <c r="FSE743" s="107"/>
      <c r="FSF743" s="107"/>
      <c r="FSG743" s="107"/>
      <c r="FSH743" s="107"/>
      <c r="FSI743" s="107"/>
      <c r="FSJ743" s="107"/>
      <c r="FSK743" s="107"/>
      <c r="FSL743" s="107"/>
      <c r="FSM743" s="107"/>
      <c r="FSN743" s="107"/>
      <c r="FSO743" s="107"/>
      <c r="FSP743" s="107"/>
      <c r="FSQ743" s="107"/>
      <c r="FSR743" s="107"/>
      <c r="FSS743" s="107"/>
      <c r="FST743" s="107"/>
      <c r="FSU743" s="107"/>
      <c r="FSV743" s="107"/>
      <c r="FSW743" s="107"/>
      <c r="FSX743" s="107"/>
      <c r="FSY743" s="107"/>
      <c r="FSZ743" s="107"/>
      <c r="FTA743" s="107"/>
      <c r="FTB743" s="107"/>
      <c r="FTC743" s="107"/>
      <c r="FTD743" s="107"/>
      <c r="FTE743" s="107"/>
      <c r="FTF743" s="107"/>
      <c r="FTG743" s="107"/>
      <c r="FTH743" s="107"/>
      <c r="FTI743" s="107"/>
      <c r="FTJ743" s="107"/>
      <c r="FTK743" s="107"/>
      <c r="FTL743" s="107"/>
      <c r="FTM743" s="107"/>
      <c r="FTN743" s="107"/>
      <c r="FTO743" s="107"/>
      <c r="FTP743" s="107"/>
      <c r="FTQ743" s="107"/>
      <c r="FTR743" s="107"/>
      <c r="FTS743" s="107"/>
      <c r="FTT743" s="107"/>
      <c r="FTU743" s="107"/>
      <c r="FTV743" s="107"/>
      <c r="FTW743" s="107"/>
      <c r="FTX743" s="107"/>
      <c r="FTY743" s="107"/>
      <c r="FTZ743" s="107"/>
      <c r="FUA743" s="107"/>
      <c r="FUB743" s="107"/>
      <c r="FUC743" s="107"/>
      <c r="FUD743" s="107"/>
      <c r="FUE743" s="107"/>
      <c r="FUF743" s="107"/>
      <c r="FUG743" s="107"/>
      <c r="FUH743" s="107"/>
      <c r="FUI743" s="107"/>
      <c r="FUJ743" s="107"/>
      <c r="FUK743" s="107"/>
      <c r="FUL743" s="107"/>
      <c r="FUM743" s="107"/>
      <c r="FUN743" s="107"/>
      <c r="FUO743" s="107"/>
      <c r="FUP743" s="107"/>
      <c r="FUQ743" s="107"/>
      <c r="FUR743" s="107"/>
      <c r="FUS743" s="107"/>
      <c r="FUT743" s="107"/>
      <c r="FUU743" s="107"/>
      <c r="FUV743" s="107"/>
      <c r="FUW743" s="107"/>
      <c r="FUX743" s="107"/>
      <c r="FUY743" s="107"/>
      <c r="FUZ743" s="107"/>
      <c r="FVA743" s="107"/>
      <c r="FVB743" s="107"/>
      <c r="FVC743" s="107"/>
      <c r="FVD743" s="107"/>
      <c r="FVE743" s="107"/>
      <c r="FVF743" s="107"/>
      <c r="FVG743" s="107"/>
      <c r="FVH743" s="107"/>
      <c r="FVI743" s="107"/>
      <c r="FVJ743" s="107"/>
      <c r="FVK743" s="107"/>
      <c r="FVL743" s="107"/>
      <c r="FVM743" s="107"/>
      <c r="FVN743" s="107"/>
      <c r="FVO743" s="107"/>
      <c r="FVP743" s="107"/>
      <c r="FVQ743" s="107"/>
      <c r="FVR743" s="107"/>
      <c r="FVS743" s="107"/>
      <c r="FVT743" s="107"/>
      <c r="FVU743" s="107"/>
      <c r="FVV743" s="107"/>
      <c r="FVW743" s="107"/>
      <c r="FVX743" s="107"/>
      <c r="FVY743" s="107"/>
      <c r="FVZ743" s="107"/>
      <c r="FWA743" s="107"/>
      <c r="FWB743" s="107"/>
      <c r="FWC743" s="107"/>
      <c r="FWD743" s="107"/>
      <c r="FWE743" s="107"/>
      <c r="FWF743" s="107"/>
      <c r="FWG743" s="107"/>
      <c r="FWH743" s="107"/>
      <c r="FWI743" s="107"/>
      <c r="FWJ743" s="107"/>
      <c r="FWK743" s="107"/>
      <c r="FWL743" s="107"/>
      <c r="FWM743" s="107"/>
      <c r="FWN743" s="107"/>
      <c r="FWO743" s="107"/>
      <c r="FWP743" s="107"/>
      <c r="FWQ743" s="107"/>
      <c r="FWR743" s="107"/>
      <c r="FWS743" s="107"/>
      <c r="FWT743" s="107"/>
      <c r="FWU743" s="107"/>
      <c r="FWV743" s="107"/>
      <c r="FWW743" s="107"/>
      <c r="FWX743" s="107"/>
      <c r="FWY743" s="107"/>
      <c r="FWZ743" s="107"/>
      <c r="FXA743" s="107"/>
      <c r="FXB743" s="107"/>
      <c r="FXC743" s="107"/>
      <c r="FXD743" s="107"/>
      <c r="FXE743" s="107"/>
      <c r="FXF743" s="107"/>
      <c r="FXG743" s="107"/>
      <c r="FXH743" s="107"/>
      <c r="FXI743" s="107"/>
      <c r="FXJ743" s="107"/>
      <c r="FXK743" s="107"/>
      <c r="FXL743" s="107"/>
      <c r="FXM743" s="107"/>
      <c r="FXN743" s="107"/>
      <c r="FXO743" s="107"/>
      <c r="FXP743" s="107"/>
      <c r="FXQ743" s="107"/>
      <c r="FXR743" s="107"/>
      <c r="FXS743" s="107"/>
      <c r="FXT743" s="107"/>
      <c r="FXU743" s="107"/>
      <c r="FXV743" s="107"/>
      <c r="FXW743" s="107"/>
      <c r="FXX743" s="107"/>
      <c r="FXY743" s="107"/>
      <c r="FXZ743" s="107"/>
      <c r="FYA743" s="107"/>
      <c r="FYB743" s="107"/>
      <c r="FYC743" s="107"/>
      <c r="FYD743" s="107"/>
      <c r="FYE743" s="107"/>
      <c r="FYF743" s="107"/>
      <c r="FYG743" s="107"/>
      <c r="FYH743" s="107"/>
      <c r="FYI743" s="107"/>
      <c r="FYJ743" s="107"/>
      <c r="FYK743" s="107"/>
      <c r="FYL743" s="107"/>
      <c r="FYM743" s="107"/>
      <c r="FYN743" s="107"/>
      <c r="FYO743" s="107"/>
      <c r="FYP743" s="107"/>
      <c r="FYQ743" s="107"/>
      <c r="FYR743" s="107"/>
      <c r="FYS743" s="107"/>
      <c r="FYT743" s="107"/>
      <c r="FYU743" s="107"/>
      <c r="FYV743" s="107"/>
      <c r="FYW743" s="107"/>
      <c r="FYX743" s="107"/>
      <c r="FYY743" s="107"/>
      <c r="FYZ743" s="107"/>
      <c r="FZA743" s="107"/>
      <c r="FZB743" s="107"/>
      <c r="FZC743" s="107"/>
      <c r="FZD743" s="107"/>
      <c r="FZE743" s="107"/>
      <c r="FZF743" s="107"/>
      <c r="FZG743" s="107"/>
      <c r="FZH743" s="107"/>
      <c r="FZI743" s="107"/>
      <c r="FZJ743" s="107"/>
      <c r="FZK743" s="107"/>
      <c r="FZL743" s="107"/>
      <c r="FZM743" s="107"/>
      <c r="FZN743" s="107"/>
      <c r="FZO743" s="107"/>
      <c r="FZP743" s="107"/>
      <c r="FZQ743" s="107"/>
      <c r="FZR743" s="107"/>
      <c r="FZS743" s="107"/>
      <c r="FZT743" s="107"/>
      <c r="FZU743" s="107"/>
      <c r="FZV743" s="107"/>
      <c r="FZW743" s="107"/>
      <c r="FZX743" s="107"/>
      <c r="FZY743" s="107"/>
      <c r="FZZ743" s="107"/>
      <c r="GAA743" s="107"/>
      <c r="GAB743" s="107"/>
      <c r="GAC743" s="107"/>
      <c r="GAD743" s="107"/>
      <c r="GAE743" s="107"/>
      <c r="GAF743" s="107"/>
      <c r="GAG743" s="107"/>
      <c r="GAH743" s="107"/>
      <c r="GAI743" s="107"/>
      <c r="GAJ743" s="107"/>
      <c r="GAK743" s="107"/>
      <c r="GAL743" s="107"/>
      <c r="GAM743" s="107"/>
      <c r="GAN743" s="107"/>
      <c r="GAO743" s="107"/>
      <c r="GAP743" s="107"/>
      <c r="GAQ743" s="107"/>
      <c r="GAR743" s="107"/>
      <c r="GAS743" s="107"/>
      <c r="GAT743" s="107"/>
      <c r="GAU743" s="107"/>
      <c r="GAV743" s="107"/>
      <c r="GAW743" s="107"/>
      <c r="GAX743" s="107"/>
      <c r="GAY743" s="107"/>
      <c r="GAZ743" s="107"/>
      <c r="GBA743" s="107"/>
      <c r="GBB743" s="107"/>
      <c r="GBC743" s="107"/>
      <c r="GBD743" s="107"/>
      <c r="GBE743" s="107"/>
      <c r="GBF743" s="107"/>
      <c r="GBG743" s="107"/>
      <c r="GBH743" s="107"/>
      <c r="GBI743" s="107"/>
      <c r="GBJ743" s="107"/>
      <c r="GBK743" s="107"/>
      <c r="GBL743" s="107"/>
      <c r="GBM743" s="107"/>
      <c r="GBN743" s="107"/>
      <c r="GBO743" s="107"/>
      <c r="GBP743" s="107"/>
      <c r="GBQ743" s="107"/>
      <c r="GBR743" s="107"/>
      <c r="GBS743" s="107"/>
      <c r="GBT743" s="107"/>
      <c r="GBU743" s="107"/>
      <c r="GBV743" s="107"/>
      <c r="GBW743" s="107"/>
      <c r="GBX743" s="107"/>
      <c r="GBY743" s="107"/>
      <c r="GBZ743" s="107"/>
      <c r="GCA743" s="107"/>
      <c r="GCB743" s="107"/>
      <c r="GCC743" s="107"/>
      <c r="GCD743" s="107"/>
      <c r="GCE743" s="107"/>
      <c r="GCF743" s="107"/>
      <c r="GCG743" s="107"/>
      <c r="GCH743" s="107"/>
      <c r="GCI743" s="107"/>
      <c r="GCJ743" s="107"/>
      <c r="GCK743" s="107"/>
      <c r="GCL743" s="107"/>
      <c r="GCM743" s="107"/>
      <c r="GCN743" s="107"/>
      <c r="GCO743" s="107"/>
      <c r="GCP743" s="107"/>
      <c r="GCQ743" s="107"/>
      <c r="GCR743" s="107"/>
      <c r="GCS743" s="107"/>
      <c r="GCT743" s="107"/>
      <c r="GCU743" s="107"/>
      <c r="GCV743" s="107"/>
      <c r="GCW743" s="107"/>
      <c r="GCX743" s="107"/>
      <c r="GCY743" s="107"/>
      <c r="GCZ743" s="107"/>
      <c r="GDA743" s="107"/>
      <c r="GDB743" s="107"/>
      <c r="GDC743" s="107"/>
      <c r="GDD743" s="107"/>
      <c r="GDE743" s="107"/>
      <c r="GDF743" s="107"/>
      <c r="GDG743" s="107"/>
      <c r="GDH743" s="107"/>
      <c r="GDI743" s="107"/>
      <c r="GDJ743" s="107"/>
      <c r="GDK743" s="107"/>
      <c r="GDL743" s="107"/>
      <c r="GDM743" s="107"/>
      <c r="GDN743" s="107"/>
      <c r="GDO743" s="107"/>
      <c r="GDP743" s="107"/>
      <c r="GDQ743" s="107"/>
      <c r="GDR743" s="107"/>
      <c r="GDS743" s="107"/>
      <c r="GDT743" s="107"/>
      <c r="GDU743" s="107"/>
      <c r="GDV743" s="107"/>
      <c r="GDW743" s="107"/>
      <c r="GDX743" s="107"/>
      <c r="GDY743" s="107"/>
      <c r="GDZ743" s="107"/>
      <c r="GEA743" s="107"/>
      <c r="GEB743" s="107"/>
      <c r="GEC743" s="107"/>
      <c r="GED743" s="107"/>
      <c r="GEE743" s="107"/>
      <c r="GEF743" s="107"/>
      <c r="GEG743" s="107"/>
      <c r="GEH743" s="107"/>
      <c r="GEI743" s="107"/>
      <c r="GEJ743" s="107"/>
      <c r="GEK743" s="107"/>
      <c r="GEL743" s="107"/>
      <c r="GEM743" s="107"/>
      <c r="GEN743" s="107"/>
      <c r="GEO743" s="107"/>
      <c r="GEP743" s="107"/>
      <c r="GEQ743" s="107"/>
      <c r="GER743" s="107"/>
      <c r="GES743" s="107"/>
      <c r="GET743" s="107"/>
      <c r="GEU743" s="107"/>
      <c r="GEV743" s="107"/>
      <c r="GEW743" s="107"/>
      <c r="GEX743" s="107"/>
      <c r="GEY743" s="107"/>
      <c r="GEZ743" s="107"/>
      <c r="GFA743" s="107"/>
      <c r="GFB743" s="107"/>
      <c r="GFC743" s="107"/>
      <c r="GFD743" s="107"/>
      <c r="GFE743" s="107"/>
      <c r="GFF743" s="107"/>
      <c r="GFG743" s="107"/>
      <c r="GFH743" s="107"/>
      <c r="GFI743" s="107"/>
      <c r="GFJ743" s="107"/>
      <c r="GFK743" s="107"/>
      <c r="GFL743" s="107"/>
      <c r="GFM743" s="107"/>
      <c r="GFN743" s="107"/>
      <c r="GFO743" s="107"/>
      <c r="GFP743" s="107"/>
      <c r="GFQ743" s="107"/>
      <c r="GFR743" s="107"/>
      <c r="GFS743" s="107"/>
      <c r="GFT743" s="107"/>
      <c r="GFU743" s="107"/>
      <c r="GFV743" s="107"/>
      <c r="GFW743" s="107"/>
      <c r="GFX743" s="107"/>
      <c r="GFY743" s="107"/>
      <c r="GFZ743" s="107"/>
      <c r="GGA743" s="107"/>
      <c r="GGB743" s="107"/>
      <c r="GGC743" s="107"/>
      <c r="GGD743" s="107"/>
      <c r="GGE743" s="107"/>
      <c r="GGF743" s="107"/>
      <c r="GGG743" s="107"/>
      <c r="GGH743" s="107"/>
      <c r="GGI743" s="107"/>
      <c r="GGJ743" s="107"/>
      <c r="GGK743" s="107"/>
      <c r="GGL743" s="107"/>
      <c r="GGM743" s="107"/>
      <c r="GGN743" s="107"/>
      <c r="GGO743" s="107"/>
      <c r="GGP743" s="107"/>
      <c r="GGQ743" s="107"/>
      <c r="GGR743" s="107"/>
      <c r="GGS743" s="107"/>
      <c r="GGT743" s="107"/>
      <c r="GGU743" s="107"/>
      <c r="GGV743" s="107"/>
      <c r="GGW743" s="107"/>
      <c r="GGX743" s="107"/>
      <c r="GGY743" s="107"/>
      <c r="GGZ743" s="107"/>
      <c r="GHA743" s="107"/>
      <c r="GHB743" s="107"/>
      <c r="GHC743" s="107"/>
      <c r="GHD743" s="107"/>
      <c r="GHE743" s="107"/>
      <c r="GHF743" s="107"/>
      <c r="GHG743" s="107"/>
      <c r="GHH743" s="107"/>
      <c r="GHI743" s="107"/>
      <c r="GHJ743" s="107"/>
      <c r="GHK743" s="107"/>
      <c r="GHL743" s="107"/>
      <c r="GHM743" s="107"/>
      <c r="GHN743" s="107"/>
      <c r="GHO743" s="107"/>
      <c r="GHP743" s="107"/>
      <c r="GHQ743" s="107"/>
      <c r="GHR743" s="107"/>
      <c r="GHS743" s="107"/>
      <c r="GHT743" s="107"/>
      <c r="GHU743" s="107"/>
      <c r="GHV743" s="107"/>
      <c r="GHW743" s="107"/>
      <c r="GHX743" s="107"/>
      <c r="GHY743" s="107"/>
      <c r="GHZ743" s="107"/>
      <c r="GIA743" s="107"/>
      <c r="GIB743" s="107"/>
      <c r="GIC743" s="107"/>
      <c r="GID743" s="107"/>
      <c r="GIE743" s="107"/>
      <c r="GIF743" s="107"/>
      <c r="GIG743" s="107"/>
      <c r="GIH743" s="107"/>
      <c r="GII743" s="107"/>
      <c r="GIJ743" s="107"/>
      <c r="GIK743" s="107"/>
      <c r="GIL743" s="107"/>
      <c r="GIM743" s="107"/>
      <c r="GIN743" s="107"/>
      <c r="GIO743" s="107"/>
      <c r="GIP743" s="107"/>
      <c r="GIQ743" s="107"/>
      <c r="GIR743" s="107"/>
      <c r="GIS743" s="107"/>
      <c r="GIT743" s="107"/>
      <c r="GIU743" s="107"/>
      <c r="GIV743" s="107"/>
      <c r="GIW743" s="107"/>
      <c r="GIX743" s="107"/>
      <c r="GIY743" s="107"/>
      <c r="GIZ743" s="107"/>
      <c r="GJA743" s="107"/>
      <c r="GJB743" s="107"/>
      <c r="GJC743" s="107"/>
      <c r="GJD743" s="107"/>
      <c r="GJE743" s="107"/>
      <c r="GJF743" s="107"/>
      <c r="GJG743" s="107"/>
      <c r="GJH743" s="107"/>
      <c r="GJI743" s="107"/>
      <c r="GJJ743" s="107"/>
      <c r="GJK743" s="107"/>
      <c r="GJL743" s="107"/>
      <c r="GJM743" s="107"/>
      <c r="GJN743" s="107"/>
      <c r="GJO743" s="107"/>
      <c r="GJP743" s="107"/>
      <c r="GJQ743" s="107"/>
      <c r="GJR743" s="107"/>
      <c r="GJS743" s="107"/>
      <c r="GJT743" s="107"/>
      <c r="GJU743" s="107"/>
      <c r="GJV743" s="107"/>
      <c r="GJW743" s="107"/>
      <c r="GJX743" s="107"/>
      <c r="GJY743" s="107"/>
      <c r="GJZ743" s="107"/>
      <c r="GKA743" s="107"/>
      <c r="GKB743" s="107"/>
      <c r="GKC743" s="107"/>
      <c r="GKD743" s="107"/>
      <c r="GKE743" s="107"/>
      <c r="GKF743" s="107"/>
      <c r="GKG743" s="107"/>
      <c r="GKH743" s="107"/>
      <c r="GKI743" s="107"/>
      <c r="GKJ743" s="107"/>
      <c r="GKK743" s="107"/>
      <c r="GKL743" s="107"/>
      <c r="GKM743" s="107"/>
      <c r="GKN743" s="107"/>
      <c r="GKO743" s="107"/>
      <c r="GKP743" s="107"/>
      <c r="GKQ743" s="107"/>
      <c r="GKR743" s="107"/>
      <c r="GKS743" s="107"/>
      <c r="GKT743" s="107"/>
      <c r="GKU743" s="107"/>
      <c r="GKV743" s="107"/>
      <c r="GKW743" s="107"/>
      <c r="GKX743" s="107"/>
      <c r="GKY743" s="107"/>
      <c r="GKZ743" s="107"/>
      <c r="GLA743" s="107"/>
      <c r="GLB743" s="107"/>
      <c r="GLC743" s="107"/>
      <c r="GLD743" s="107"/>
      <c r="GLE743" s="107"/>
      <c r="GLF743" s="107"/>
      <c r="GLG743" s="107"/>
      <c r="GLH743" s="107"/>
      <c r="GLI743" s="107"/>
      <c r="GLJ743" s="107"/>
      <c r="GLK743" s="107"/>
      <c r="GLL743" s="107"/>
      <c r="GLM743" s="107"/>
      <c r="GLN743" s="107"/>
      <c r="GLO743" s="107"/>
      <c r="GLP743" s="107"/>
      <c r="GLQ743" s="107"/>
      <c r="GLR743" s="107"/>
      <c r="GLS743" s="107"/>
      <c r="GLT743" s="107"/>
      <c r="GLU743" s="107"/>
      <c r="GLV743" s="107"/>
      <c r="GLW743" s="107"/>
      <c r="GLX743" s="107"/>
      <c r="GLY743" s="107"/>
      <c r="GLZ743" s="107"/>
      <c r="GMA743" s="107"/>
      <c r="GMB743" s="107"/>
      <c r="GMC743" s="107"/>
      <c r="GMD743" s="107"/>
      <c r="GME743" s="107"/>
      <c r="GMF743" s="107"/>
      <c r="GMG743" s="107"/>
      <c r="GMH743" s="107"/>
      <c r="GMI743" s="107"/>
      <c r="GMJ743" s="107"/>
      <c r="GMK743" s="107"/>
      <c r="GML743" s="107"/>
      <c r="GMM743" s="107"/>
      <c r="GMN743" s="107"/>
      <c r="GMO743" s="107"/>
      <c r="GMP743" s="107"/>
      <c r="GMQ743" s="107"/>
      <c r="GMR743" s="107"/>
      <c r="GMS743" s="107"/>
      <c r="GMT743" s="107"/>
      <c r="GMU743" s="107"/>
      <c r="GMV743" s="107"/>
      <c r="GMW743" s="107"/>
      <c r="GMX743" s="107"/>
      <c r="GMY743" s="107"/>
      <c r="GMZ743" s="107"/>
      <c r="GNA743" s="107"/>
      <c r="GNB743" s="107"/>
      <c r="GNC743" s="107"/>
      <c r="GND743" s="107"/>
      <c r="GNE743" s="107"/>
      <c r="GNF743" s="107"/>
      <c r="GNG743" s="107"/>
      <c r="GNH743" s="107"/>
      <c r="GNI743" s="107"/>
      <c r="GNJ743" s="107"/>
      <c r="GNK743" s="107"/>
      <c r="GNL743" s="107"/>
      <c r="GNM743" s="107"/>
      <c r="GNN743" s="107"/>
      <c r="GNO743" s="107"/>
      <c r="GNP743" s="107"/>
      <c r="GNQ743" s="107"/>
      <c r="GNR743" s="107"/>
      <c r="GNS743" s="107"/>
      <c r="GNT743" s="107"/>
      <c r="GNU743" s="107"/>
      <c r="GNV743" s="107"/>
      <c r="GNW743" s="107"/>
      <c r="GNX743" s="107"/>
      <c r="GNY743" s="107"/>
      <c r="GNZ743" s="107"/>
      <c r="GOA743" s="107"/>
      <c r="GOB743" s="107"/>
      <c r="GOC743" s="107"/>
      <c r="GOD743" s="107"/>
      <c r="GOE743" s="107"/>
      <c r="GOF743" s="107"/>
      <c r="GOG743" s="107"/>
      <c r="GOH743" s="107"/>
      <c r="GOI743" s="107"/>
      <c r="GOJ743" s="107"/>
      <c r="GOK743" s="107"/>
      <c r="GOL743" s="107"/>
      <c r="GOM743" s="107"/>
      <c r="GON743" s="107"/>
      <c r="GOO743" s="107"/>
      <c r="GOP743" s="107"/>
      <c r="GOQ743" s="107"/>
      <c r="GOR743" s="107"/>
      <c r="GOS743" s="107"/>
      <c r="GOT743" s="107"/>
      <c r="GOU743" s="107"/>
      <c r="GOV743" s="107"/>
      <c r="GOW743" s="107"/>
      <c r="GOX743" s="107"/>
      <c r="GOY743" s="107"/>
      <c r="GOZ743" s="107"/>
      <c r="GPA743" s="107"/>
      <c r="GPB743" s="107"/>
      <c r="GPC743" s="107"/>
      <c r="GPD743" s="107"/>
      <c r="GPE743" s="107"/>
      <c r="GPF743" s="107"/>
      <c r="GPG743" s="107"/>
      <c r="GPH743" s="107"/>
      <c r="GPI743" s="107"/>
      <c r="GPJ743" s="107"/>
      <c r="GPK743" s="107"/>
      <c r="GPL743" s="107"/>
      <c r="GPM743" s="107"/>
      <c r="GPN743" s="107"/>
      <c r="GPO743" s="107"/>
      <c r="GPP743" s="107"/>
      <c r="GPQ743" s="107"/>
      <c r="GPR743" s="107"/>
      <c r="GPS743" s="107"/>
      <c r="GPT743" s="107"/>
      <c r="GPU743" s="107"/>
      <c r="GPV743" s="107"/>
      <c r="GPW743" s="107"/>
      <c r="GPX743" s="107"/>
      <c r="GPY743" s="107"/>
      <c r="GPZ743" s="107"/>
      <c r="GQA743" s="107"/>
      <c r="GQB743" s="107"/>
      <c r="GQC743" s="107"/>
      <c r="GQD743" s="107"/>
      <c r="GQE743" s="107"/>
      <c r="GQF743" s="107"/>
      <c r="GQG743" s="107"/>
      <c r="GQH743" s="107"/>
      <c r="GQI743" s="107"/>
      <c r="GQJ743" s="107"/>
      <c r="GQK743" s="107"/>
      <c r="GQL743" s="107"/>
      <c r="GQM743" s="107"/>
      <c r="GQN743" s="107"/>
      <c r="GQO743" s="107"/>
      <c r="GQP743" s="107"/>
      <c r="GQQ743" s="107"/>
      <c r="GQR743" s="107"/>
      <c r="GQS743" s="107"/>
      <c r="GQT743" s="107"/>
      <c r="GQU743" s="107"/>
      <c r="GQV743" s="107"/>
      <c r="GQW743" s="107"/>
      <c r="GQX743" s="107"/>
      <c r="GQY743" s="107"/>
      <c r="GQZ743" s="107"/>
      <c r="GRA743" s="107"/>
      <c r="GRB743" s="107"/>
      <c r="GRC743" s="107"/>
      <c r="GRD743" s="107"/>
      <c r="GRE743" s="107"/>
      <c r="GRF743" s="107"/>
      <c r="GRG743" s="107"/>
      <c r="GRH743" s="107"/>
      <c r="GRI743" s="107"/>
      <c r="GRJ743" s="107"/>
      <c r="GRK743" s="107"/>
      <c r="GRL743" s="107"/>
      <c r="GRM743" s="107"/>
      <c r="GRN743" s="107"/>
      <c r="GRO743" s="107"/>
      <c r="GRP743" s="107"/>
      <c r="GRQ743" s="107"/>
      <c r="GRR743" s="107"/>
      <c r="GRS743" s="107"/>
      <c r="GRT743" s="107"/>
      <c r="GRU743" s="107"/>
      <c r="GRV743" s="107"/>
      <c r="GRW743" s="107"/>
      <c r="GRX743" s="107"/>
      <c r="GRY743" s="107"/>
      <c r="GRZ743" s="107"/>
      <c r="GSA743" s="107"/>
      <c r="GSB743" s="107"/>
      <c r="GSC743" s="107"/>
      <c r="GSD743" s="107"/>
      <c r="GSE743" s="107"/>
      <c r="GSF743" s="107"/>
      <c r="GSG743" s="107"/>
      <c r="GSH743" s="107"/>
      <c r="GSI743" s="107"/>
      <c r="GSJ743" s="107"/>
      <c r="GSK743" s="107"/>
      <c r="GSL743" s="107"/>
      <c r="GSM743" s="107"/>
      <c r="GSN743" s="107"/>
      <c r="GSO743" s="107"/>
      <c r="GSP743" s="107"/>
      <c r="GSQ743" s="107"/>
      <c r="GSR743" s="107"/>
      <c r="GSS743" s="107"/>
      <c r="GST743" s="107"/>
      <c r="GSU743" s="107"/>
      <c r="GSV743" s="107"/>
      <c r="GSW743" s="107"/>
      <c r="GSX743" s="107"/>
      <c r="GSY743" s="107"/>
      <c r="GSZ743" s="107"/>
      <c r="GTA743" s="107"/>
      <c r="GTB743" s="107"/>
      <c r="GTC743" s="107"/>
      <c r="GTD743" s="107"/>
      <c r="GTE743" s="107"/>
      <c r="GTF743" s="107"/>
      <c r="GTG743" s="107"/>
      <c r="GTH743" s="107"/>
      <c r="GTI743" s="107"/>
      <c r="GTJ743" s="107"/>
      <c r="GTK743" s="107"/>
      <c r="GTL743" s="107"/>
      <c r="GTM743" s="107"/>
      <c r="GTN743" s="107"/>
      <c r="GTO743" s="107"/>
      <c r="GTP743" s="107"/>
      <c r="GTQ743" s="107"/>
      <c r="GTR743" s="107"/>
      <c r="GTS743" s="107"/>
      <c r="GTT743" s="107"/>
      <c r="GTU743" s="107"/>
      <c r="GTV743" s="107"/>
      <c r="GTW743" s="107"/>
      <c r="GTX743" s="107"/>
      <c r="GTY743" s="107"/>
      <c r="GTZ743" s="107"/>
      <c r="GUA743" s="107"/>
      <c r="GUB743" s="107"/>
      <c r="GUC743" s="107"/>
      <c r="GUD743" s="107"/>
      <c r="GUE743" s="107"/>
      <c r="GUF743" s="107"/>
      <c r="GUG743" s="107"/>
      <c r="GUH743" s="107"/>
      <c r="GUI743" s="107"/>
      <c r="GUJ743" s="107"/>
      <c r="GUK743" s="107"/>
      <c r="GUL743" s="107"/>
      <c r="GUM743" s="107"/>
      <c r="GUN743" s="107"/>
      <c r="GUO743" s="107"/>
      <c r="GUP743" s="107"/>
      <c r="GUQ743" s="107"/>
      <c r="GUR743" s="107"/>
      <c r="GUS743" s="107"/>
      <c r="GUT743" s="107"/>
      <c r="GUU743" s="107"/>
      <c r="GUV743" s="107"/>
      <c r="GUW743" s="107"/>
      <c r="GUX743" s="107"/>
      <c r="GUY743" s="107"/>
      <c r="GUZ743" s="107"/>
      <c r="GVA743" s="107"/>
      <c r="GVB743" s="107"/>
      <c r="GVC743" s="107"/>
      <c r="GVD743" s="107"/>
      <c r="GVE743" s="107"/>
      <c r="GVF743" s="107"/>
      <c r="GVG743" s="107"/>
      <c r="GVH743" s="107"/>
      <c r="GVI743" s="107"/>
      <c r="GVJ743" s="107"/>
      <c r="GVK743" s="107"/>
      <c r="GVL743" s="107"/>
      <c r="GVM743" s="107"/>
      <c r="GVN743" s="107"/>
      <c r="GVO743" s="107"/>
      <c r="GVP743" s="107"/>
      <c r="GVQ743" s="107"/>
      <c r="GVR743" s="107"/>
      <c r="GVS743" s="107"/>
      <c r="GVT743" s="107"/>
      <c r="GVU743" s="107"/>
      <c r="GVV743" s="107"/>
      <c r="GVW743" s="107"/>
      <c r="GVX743" s="107"/>
      <c r="GVY743" s="107"/>
      <c r="GVZ743" s="107"/>
      <c r="GWA743" s="107"/>
      <c r="GWB743" s="107"/>
      <c r="GWC743" s="107"/>
      <c r="GWD743" s="107"/>
      <c r="GWE743" s="107"/>
      <c r="GWF743" s="107"/>
      <c r="GWG743" s="107"/>
      <c r="GWH743" s="107"/>
      <c r="GWI743" s="107"/>
      <c r="GWJ743" s="107"/>
      <c r="GWK743" s="107"/>
      <c r="GWL743" s="107"/>
      <c r="GWM743" s="107"/>
      <c r="GWN743" s="107"/>
      <c r="GWO743" s="107"/>
      <c r="GWP743" s="107"/>
      <c r="GWQ743" s="107"/>
      <c r="GWR743" s="107"/>
      <c r="GWS743" s="107"/>
      <c r="GWT743" s="107"/>
      <c r="GWU743" s="107"/>
      <c r="GWV743" s="107"/>
      <c r="GWW743" s="107"/>
      <c r="GWX743" s="107"/>
      <c r="GWY743" s="107"/>
      <c r="GWZ743" s="107"/>
      <c r="GXA743" s="107"/>
      <c r="GXB743" s="107"/>
      <c r="GXC743" s="107"/>
      <c r="GXD743" s="107"/>
      <c r="GXE743" s="107"/>
      <c r="GXF743" s="107"/>
      <c r="GXG743" s="107"/>
      <c r="GXH743" s="107"/>
      <c r="GXI743" s="107"/>
      <c r="GXJ743" s="107"/>
      <c r="GXK743" s="107"/>
      <c r="GXL743" s="107"/>
      <c r="GXM743" s="107"/>
      <c r="GXN743" s="107"/>
      <c r="GXO743" s="107"/>
      <c r="GXP743" s="107"/>
      <c r="GXQ743" s="107"/>
      <c r="GXR743" s="107"/>
      <c r="GXS743" s="107"/>
      <c r="GXT743" s="107"/>
      <c r="GXU743" s="107"/>
      <c r="GXV743" s="107"/>
      <c r="GXW743" s="107"/>
      <c r="GXX743" s="107"/>
      <c r="GXY743" s="107"/>
      <c r="GXZ743" s="107"/>
      <c r="GYA743" s="107"/>
      <c r="GYB743" s="107"/>
      <c r="GYC743" s="107"/>
      <c r="GYD743" s="107"/>
      <c r="GYE743" s="107"/>
      <c r="GYF743" s="107"/>
      <c r="GYG743" s="107"/>
      <c r="GYH743" s="107"/>
      <c r="GYI743" s="107"/>
      <c r="GYJ743" s="107"/>
      <c r="GYK743" s="107"/>
      <c r="GYL743" s="107"/>
      <c r="GYM743" s="107"/>
      <c r="GYN743" s="107"/>
      <c r="GYO743" s="107"/>
      <c r="GYP743" s="107"/>
      <c r="GYQ743" s="107"/>
      <c r="GYR743" s="107"/>
      <c r="GYS743" s="107"/>
      <c r="GYT743" s="107"/>
      <c r="GYU743" s="107"/>
      <c r="GYV743" s="107"/>
      <c r="GYW743" s="107"/>
      <c r="GYX743" s="107"/>
      <c r="GYY743" s="107"/>
      <c r="GYZ743" s="107"/>
      <c r="GZA743" s="107"/>
      <c r="GZB743" s="107"/>
      <c r="GZC743" s="107"/>
      <c r="GZD743" s="107"/>
      <c r="GZE743" s="107"/>
      <c r="GZF743" s="107"/>
      <c r="GZG743" s="107"/>
      <c r="GZH743" s="107"/>
      <c r="GZI743" s="107"/>
      <c r="GZJ743" s="107"/>
      <c r="GZK743" s="107"/>
      <c r="GZL743" s="107"/>
      <c r="GZM743" s="107"/>
      <c r="GZN743" s="107"/>
      <c r="GZO743" s="107"/>
      <c r="GZP743" s="107"/>
      <c r="GZQ743" s="107"/>
      <c r="GZR743" s="107"/>
      <c r="GZS743" s="107"/>
      <c r="GZT743" s="107"/>
      <c r="GZU743" s="107"/>
      <c r="GZV743" s="107"/>
      <c r="GZW743" s="107"/>
      <c r="GZX743" s="107"/>
      <c r="GZY743" s="107"/>
      <c r="GZZ743" s="107"/>
      <c r="HAA743" s="107"/>
      <c r="HAB743" s="107"/>
      <c r="HAC743" s="107"/>
      <c r="HAD743" s="107"/>
      <c r="HAE743" s="107"/>
      <c r="HAF743" s="107"/>
      <c r="HAG743" s="107"/>
      <c r="HAH743" s="107"/>
      <c r="HAI743" s="107"/>
      <c r="HAJ743" s="107"/>
      <c r="HAK743" s="107"/>
      <c r="HAL743" s="107"/>
      <c r="HAM743" s="107"/>
      <c r="HAN743" s="107"/>
      <c r="HAO743" s="107"/>
      <c r="HAP743" s="107"/>
      <c r="HAQ743" s="107"/>
      <c r="HAR743" s="107"/>
      <c r="HAS743" s="107"/>
      <c r="HAT743" s="107"/>
      <c r="HAU743" s="107"/>
      <c r="HAV743" s="107"/>
      <c r="HAW743" s="107"/>
      <c r="HAX743" s="107"/>
      <c r="HAY743" s="107"/>
      <c r="HAZ743" s="107"/>
      <c r="HBA743" s="107"/>
      <c r="HBB743" s="107"/>
      <c r="HBC743" s="107"/>
      <c r="HBD743" s="107"/>
      <c r="HBE743" s="107"/>
      <c r="HBF743" s="107"/>
      <c r="HBG743" s="107"/>
      <c r="HBH743" s="107"/>
      <c r="HBI743" s="107"/>
      <c r="HBJ743" s="107"/>
      <c r="HBK743" s="107"/>
      <c r="HBL743" s="107"/>
      <c r="HBM743" s="107"/>
      <c r="HBN743" s="107"/>
      <c r="HBO743" s="107"/>
      <c r="HBP743" s="107"/>
      <c r="HBQ743" s="107"/>
      <c r="HBR743" s="107"/>
      <c r="HBS743" s="107"/>
      <c r="HBT743" s="107"/>
      <c r="HBU743" s="107"/>
      <c r="HBV743" s="107"/>
      <c r="HBW743" s="107"/>
      <c r="HBX743" s="107"/>
      <c r="HBY743" s="107"/>
      <c r="HBZ743" s="107"/>
      <c r="HCA743" s="107"/>
      <c r="HCB743" s="107"/>
      <c r="HCC743" s="107"/>
      <c r="HCD743" s="107"/>
      <c r="HCE743" s="107"/>
      <c r="HCF743" s="107"/>
      <c r="HCG743" s="107"/>
      <c r="HCH743" s="107"/>
      <c r="HCI743" s="107"/>
      <c r="HCJ743" s="107"/>
      <c r="HCK743" s="107"/>
      <c r="HCL743" s="107"/>
      <c r="HCM743" s="107"/>
      <c r="HCN743" s="107"/>
      <c r="HCO743" s="107"/>
      <c r="HCP743" s="107"/>
      <c r="HCQ743" s="107"/>
      <c r="HCR743" s="107"/>
      <c r="HCS743" s="107"/>
      <c r="HCT743" s="107"/>
      <c r="HCU743" s="107"/>
      <c r="HCV743" s="107"/>
      <c r="HCW743" s="107"/>
      <c r="HCX743" s="107"/>
      <c r="HCY743" s="107"/>
      <c r="HCZ743" s="107"/>
      <c r="HDA743" s="107"/>
      <c r="HDB743" s="107"/>
      <c r="HDC743" s="107"/>
      <c r="HDD743" s="107"/>
      <c r="HDE743" s="107"/>
      <c r="HDF743" s="107"/>
      <c r="HDG743" s="107"/>
      <c r="HDH743" s="107"/>
      <c r="HDI743" s="107"/>
      <c r="HDJ743" s="107"/>
      <c r="HDK743" s="107"/>
      <c r="HDL743" s="107"/>
      <c r="HDM743" s="107"/>
      <c r="HDN743" s="107"/>
      <c r="HDO743" s="107"/>
      <c r="HDP743" s="107"/>
      <c r="HDQ743" s="107"/>
      <c r="HDR743" s="107"/>
      <c r="HDS743" s="107"/>
      <c r="HDT743" s="107"/>
      <c r="HDU743" s="107"/>
      <c r="HDV743" s="107"/>
      <c r="HDW743" s="107"/>
      <c r="HDX743" s="107"/>
      <c r="HDY743" s="107"/>
      <c r="HDZ743" s="107"/>
      <c r="HEA743" s="107"/>
      <c r="HEB743" s="107"/>
      <c r="HEC743" s="107"/>
      <c r="HED743" s="107"/>
      <c r="HEE743" s="107"/>
      <c r="HEF743" s="107"/>
      <c r="HEG743" s="107"/>
      <c r="HEH743" s="107"/>
      <c r="HEI743" s="107"/>
      <c r="HEJ743" s="107"/>
      <c r="HEK743" s="107"/>
      <c r="HEL743" s="107"/>
      <c r="HEM743" s="107"/>
      <c r="HEN743" s="107"/>
      <c r="HEO743" s="107"/>
      <c r="HEP743" s="107"/>
      <c r="HEQ743" s="107"/>
      <c r="HER743" s="107"/>
      <c r="HES743" s="107"/>
      <c r="HET743" s="107"/>
      <c r="HEU743" s="107"/>
      <c r="HEV743" s="107"/>
      <c r="HEW743" s="107"/>
      <c r="HEX743" s="107"/>
      <c r="HEY743" s="107"/>
      <c r="HEZ743" s="107"/>
      <c r="HFA743" s="107"/>
      <c r="HFB743" s="107"/>
      <c r="HFC743" s="107"/>
      <c r="HFD743" s="107"/>
      <c r="HFE743" s="107"/>
      <c r="HFF743" s="107"/>
      <c r="HFG743" s="107"/>
      <c r="HFH743" s="107"/>
      <c r="HFI743" s="107"/>
      <c r="HFJ743" s="107"/>
      <c r="HFK743" s="107"/>
      <c r="HFL743" s="107"/>
      <c r="HFM743" s="107"/>
      <c r="HFN743" s="107"/>
      <c r="HFO743" s="107"/>
      <c r="HFP743" s="107"/>
      <c r="HFQ743" s="107"/>
      <c r="HFR743" s="107"/>
      <c r="HFS743" s="107"/>
      <c r="HFT743" s="107"/>
      <c r="HFU743" s="107"/>
      <c r="HFV743" s="107"/>
      <c r="HFW743" s="107"/>
      <c r="HFX743" s="107"/>
      <c r="HFY743" s="107"/>
      <c r="HFZ743" s="107"/>
      <c r="HGA743" s="107"/>
      <c r="HGB743" s="107"/>
      <c r="HGC743" s="107"/>
      <c r="HGD743" s="107"/>
      <c r="HGE743" s="107"/>
      <c r="HGF743" s="107"/>
      <c r="HGG743" s="107"/>
      <c r="HGH743" s="107"/>
      <c r="HGI743" s="107"/>
      <c r="HGJ743" s="107"/>
      <c r="HGK743" s="107"/>
      <c r="HGL743" s="107"/>
      <c r="HGM743" s="107"/>
      <c r="HGN743" s="107"/>
      <c r="HGO743" s="107"/>
      <c r="HGP743" s="107"/>
      <c r="HGQ743" s="107"/>
      <c r="HGR743" s="107"/>
      <c r="HGS743" s="107"/>
      <c r="HGT743" s="107"/>
      <c r="HGU743" s="107"/>
      <c r="HGV743" s="107"/>
      <c r="HGW743" s="107"/>
      <c r="HGX743" s="107"/>
      <c r="HGY743" s="107"/>
      <c r="HGZ743" s="107"/>
      <c r="HHA743" s="107"/>
      <c r="HHB743" s="107"/>
      <c r="HHC743" s="107"/>
      <c r="HHD743" s="107"/>
      <c r="HHE743" s="107"/>
      <c r="HHF743" s="107"/>
      <c r="HHG743" s="107"/>
      <c r="HHH743" s="107"/>
      <c r="HHI743" s="107"/>
      <c r="HHJ743" s="107"/>
      <c r="HHK743" s="107"/>
      <c r="HHL743" s="107"/>
      <c r="HHM743" s="107"/>
      <c r="HHN743" s="107"/>
      <c r="HHO743" s="107"/>
      <c r="HHP743" s="107"/>
      <c r="HHQ743" s="107"/>
      <c r="HHR743" s="107"/>
      <c r="HHS743" s="107"/>
      <c r="HHT743" s="107"/>
      <c r="HHU743" s="107"/>
      <c r="HHV743" s="107"/>
      <c r="HHW743" s="107"/>
      <c r="HHX743" s="107"/>
      <c r="HHY743" s="107"/>
      <c r="HHZ743" s="107"/>
      <c r="HIA743" s="107"/>
      <c r="HIB743" s="107"/>
      <c r="HIC743" s="107"/>
      <c r="HID743" s="107"/>
      <c r="HIE743" s="107"/>
      <c r="HIF743" s="107"/>
      <c r="HIG743" s="107"/>
      <c r="HIH743" s="107"/>
      <c r="HII743" s="107"/>
      <c r="HIJ743" s="107"/>
      <c r="HIK743" s="107"/>
      <c r="HIL743" s="107"/>
      <c r="HIM743" s="107"/>
      <c r="HIN743" s="107"/>
      <c r="HIO743" s="107"/>
      <c r="HIP743" s="107"/>
      <c r="HIQ743" s="107"/>
      <c r="HIR743" s="107"/>
      <c r="HIS743" s="107"/>
      <c r="HIT743" s="107"/>
      <c r="HIU743" s="107"/>
      <c r="HIV743" s="107"/>
      <c r="HIW743" s="107"/>
      <c r="HIX743" s="107"/>
      <c r="HIY743" s="107"/>
      <c r="HIZ743" s="107"/>
      <c r="HJA743" s="107"/>
      <c r="HJB743" s="107"/>
      <c r="HJC743" s="107"/>
      <c r="HJD743" s="107"/>
      <c r="HJE743" s="107"/>
      <c r="HJF743" s="107"/>
      <c r="HJG743" s="107"/>
      <c r="HJH743" s="107"/>
      <c r="HJI743" s="107"/>
      <c r="HJJ743" s="107"/>
      <c r="HJK743" s="107"/>
      <c r="HJL743" s="107"/>
      <c r="HJM743" s="107"/>
      <c r="HJN743" s="107"/>
      <c r="HJO743" s="107"/>
      <c r="HJP743" s="107"/>
      <c r="HJQ743" s="107"/>
      <c r="HJR743" s="107"/>
      <c r="HJS743" s="107"/>
      <c r="HJT743" s="107"/>
      <c r="HJU743" s="107"/>
      <c r="HJV743" s="107"/>
      <c r="HJW743" s="107"/>
      <c r="HJX743" s="107"/>
      <c r="HJY743" s="107"/>
      <c r="HJZ743" s="107"/>
      <c r="HKA743" s="107"/>
      <c r="HKB743" s="107"/>
      <c r="HKC743" s="107"/>
      <c r="HKD743" s="107"/>
      <c r="HKE743" s="107"/>
      <c r="HKF743" s="107"/>
      <c r="HKG743" s="107"/>
      <c r="HKH743" s="107"/>
      <c r="HKI743" s="107"/>
      <c r="HKJ743" s="107"/>
      <c r="HKK743" s="107"/>
      <c r="HKL743" s="107"/>
      <c r="HKM743" s="107"/>
      <c r="HKN743" s="107"/>
      <c r="HKO743" s="107"/>
      <c r="HKP743" s="107"/>
      <c r="HKQ743" s="107"/>
      <c r="HKR743" s="107"/>
      <c r="HKS743" s="107"/>
      <c r="HKT743" s="107"/>
      <c r="HKU743" s="107"/>
      <c r="HKV743" s="107"/>
      <c r="HKW743" s="107"/>
      <c r="HKX743" s="107"/>
      <c r="HKY743" s="107"/>
      <c r="HKZ743" s="107"/>
      <c r="HLA743" s="107"/>
      <c r="HLB743" s="107"/>
      <c r="HLC743" s="107"/>
      <c r="HLD743" s="107"/>
      <c r="HLE743" s="107"/>
      <c r="HLF743" s="107"/>
      <c r="HLG743" s="107"/>
      <c r="HLH743" s="107"/>
      <c r="HLI743" s="107"/>
      <c r="HLJ743" s="107"/>
      <c r="HLK743" s="107"/>
      <c r="HLL743" s="107"/>
      <c r="HLM743" s="107"/>
      <c r="HLN743" s="107"/>
      <c r="HLO743" s="107"/>
      <c r="HLP743" s="107"/>
      <c r="HLQ743" s="107"/>
      <c r="HLR743" s="107"/>
      <c r="HLS743" s="107"/>
      <c r="HLT743" s="107"/>
      <c r="HLU743" s="107"/>
      <c r="HLV743" s="107"/>
      <c r="HLW743" s="107"/>
      <c r="HLX743" s="107"/>
      <c r="HLY743" s="107"/>
      <c r="HLZ743" s="107"/>
      <c r="HMA743" s="107"/>
      <c r="HMB743" s="107"/>
      <c r="HMC743" s="107"/>
      <c r="HMD743" s="107"/>
      <c r="HME743" s="107"/>
      <c r="HMF743" s="107"/>
      <c r="HMG743" s="107"/>
      <c r="HMH743" s="107"/>
      <c r="HMI743" s="107"/>
      <c r="HMJ743" s="107"/>
      <c r="HMK743" s="107"/>
      <c r="HML743" s="107"/>
      <c r="HMM743" s="107"/>
      <c r="HMN743" s="107"/>
      <c r="HMO743" s="107"/>
      <c r="HMP743" s="107"/>
      <c r="HMQ743" s="107"/>
      <c r="HMR743" s="107"/>
      <c r="HMS743" s="107"/>
      <c r="HMT743" s="107"/>
      <c r="HMU743" s="107"/>
      <c r="HMV743" s="107"/>
      <c r="HMW743" s="107"/>
      <c r="HMX743" s="107"/>
      <c r="HMY743" s="107"/>
      <c r="HMZ743" s="107"/>
      <c r="HNA743" s="107"/>
      <c r="HNB743" s="107"/>
      <c r="HNC743" s="107"/>
      <c r="HND743" s="107"/>
      <c r="HNE743" s="107"/>
      <c r="HNF743" s="107"/>
      <c r="HNG743" s="107"/>
      <c r="HNH743" s="107"/>
      <c r="HNI743" s="107"/>
      <c r="HNJ743" s="107"/>
      <c r="HNK743" s="107"/>
      <c r="HNL743" s="107"/>
      <c r="HNM743" s="107"/>
      <c r="HNN743" s="107"/>
      <c r="HNO743" s="107"/>
      <c r="HNP743" s="107"/>
      <c r="HNQ743" s="107"/>
      <c r="HNR743" s="107"/>
      <c r="HNS743" s="107"/>
      <c r="HNT743" s="107"/>
      <c r="HNU743" s="107"/>
      <c r="HNV743" s="107"/>
      <c r="HNW743" s="107"/>
      <c r="HNX743" s="107"/>
      <c r="HNY743" s="107"/>
      <c r="HNZ743" s="107"/>
      <c r="HOA743" s="107"/>
      <c r="HOB743" s="107"/>
      <c r="HOC743" s="107"/>
      <c r="HOD743" s="107"/>
      <c r="HOE743" s="107"/>
      <c r="HOF743" s="107"/>
      <c r="HOG743" s="107"/>
      <c r="HOH743" s="107"/>
      <c r="HOI743" s="107"/>
      <c r="HOJ743" s="107"/>
      <c r="HOK743" s="107"/>
      <c r="HOL743" s="107"/>
      <c r="HOM743" s="107"/>
      <c r="HON743" s="107"/>
      <c r="HOO743" s="107"/>
      <c r="HOP743" s="107"/>
      <c r="HOQ743" s="107"/>
      <c r="HOR743" s="107"/>
      <c r="HOS743" s="107"/>
      <c r="HOT743" s="107"/>
      <c r="HOU743" s="107"/>
      <c r="HOV743" s="107"/>
      <c r="HOW743" s="107"/>
      <c r="HOX743" s="107"/>
      <c r="HOY743" s="107"/>
      <c r="HOZ743" s="107"/>
      <c r="HPA743" s="107"/>
      <c r="HPB743" s="107"/>
      <c r="HPC743" s="107"/>
      <c r="HPD743" s="107"/>
      <c r="HPE743" s="107"/>
      <c r="HPF743" s="107"/>
      <c r="HPG743" s="107"/>
      <c r="HPH743" s="107"/>
      <c r="HPI743" s="107"/>
      <c r="HPJ743" s="107"/>
      <c r="HPK743" s="107"/>
      <c r="HPL743" s="107"/>
      <c r="HPM743" s="107"/>
      <c r="HPN743" s="107"/>
      <c r="HPO743" s="107"/>
      <c r="HPP743" s="107"/>
      <c r="HPQ743" s="107"/>
      <c r="HPR743" s="107"/>
      <c r="HPS743" s="107"/>
      <c r="HPT743" s="107"/>
      <c r="HPU743" s="107"/>
      <c r="HPV743" s="107"/>
      <c r="HPW743" s="107"/>
      <c r="HPX743" s="107"/>
      <c r="HPY743" s="107"/>
      <c r="HPZ743" s="107"/>
      <c r="HQA743" s="107"/>
      <c r="HQB743" s="107"/>
      <c r="HQC743" s="107"/>
      <c r="HQD743" s="107"/>
      <c r="HQE743" s="107"/>
      <c r="HQF743" s="107"/>
      <c r="HQG743" s="107"/>
      <c r="HQH743" s="107"/>
      <c r="HQI743" s="107"/>
      <c r="HQJ743" s="107"/>
      <c r="HQK743" s="107"/>
      <c r="HQL743" s="107"/>
      <c r="HQM743" s="107"/>
      <c r="HQN743" s="107"/>
      <c r="HQO743" s="107"/>
      <c r="HQP743" s="107"/>
      <c r="HQQ743" s="107"/>
      <c r="HQR743" s="107"/>
      <c r="HQS743" s="107"/>
      <c r="HQT743" s="107"/>
      <c r="HQU743" s="107"/>
      <c r="HQV743" s="107"/>
      <c r="HQW743" s="107"/>
      <c r="HQX743" s="107"/>
      <c r="HQY743" s="107"/>
      <c r="HQZ743" s="107"/>
      <c r="HRA743" s="107"/>
      <c r="HRB743" s="107"/>
      <c r="HRC743" s="107"/>
      <c r="HRD743" s="107"/>
      <c r="HRE743" s="107"/>
      <c r="HRF743" s="107"/>
      <c r="HRG743" s="107"/>
      <c r="HRH743" s="107"/>
      <c r="HRI743" s="107"/>
      <c r="HRJ743" s="107"/>
      <c r="HRK743" s="107"/>
      <c r="HRL743" s="107"/>
      <c r="HRM743" s="107"/>
      <c r="HRN743" s="107"/>
      <c r="HRO743" s="107"/>
      <c r="HRP743" s="107"/>
      <c r="HRQ743" s="107"/>
      <c r="HRR743" s="107"/>
      <c r="HRS743" s="107"/>
      <c r="HRT743" s="107"/>
      <c r="HRU743" s="107"/>
      <c r="HRV743" s="107"/>
      <c r="HRW743" s="107"/>
      <c r="HRX743" s="107"/>
      <c r="HRY743" s="107"/>
      <c r="HRZ743" s="107"/>
      <c r="HSA743" s="107"/>
      <c r="HSB743" s="107"/>
      <c r="HSC743" s="107"/>
      <c r="HSD743" s="107"/>
      <c r="HSE743" s="107"/>
      <c r="HSF743" s="107"/>
      <c r="HSG743" s="107"/>
      <c r="HSH743" s="107"/>
      <c r="HSI743" s="107"/>
      <c r="HSJ743" s="107"/>
      <c r="HSK743" s="107"/>
      <c r="HSL743" s="107"/>
      <c r="HSM743" s="107"/>
      <c r="HSN743" s="107"/>
      <c r="HSO743" s="107"/>
      <c r="HSP743" s="107"/>
      <c r="HSQ743" s="107"/>
      <c r="HSR743" s="107"/>
      <c r="HSS743" s="107"/>
      <c r="HST743" s="107"/>
      <c r="HSU743" s="107"/>
      <c r="HSV743" s="107"/>
      <c r="HSW743" s="107"/>
      <c r="HSX743" s="107"/>
      <c r="HSY743" s="107"/>
      <c r="HSZ743" s="107"/>
      <c r="HTA743" s="107"/>
      <c r="HTB743" s="107"/>
      <c r="HTC743" s="107"/>
      <c r="HTD743" s="107"/>
      <c r="HTE743" s="107"/>
      <c r="HTF743" s="107"/>
      <c r="HTG743" s="107"/>
      <c r="HTH743" s="107"/>
      <c r="HTI743" s="107"/>
      <c r="HTJ743" s="107"/>
      <c r="HTK743" s="107"/>
      <c r="HTL743" s="107"/>
      <c r="HTM743" s="107"/>
      <c r="HTN743" s="107"/>
      <c r="HTO743" s="107"/>
      <c r="HTP743" s="107"/>
      <c r="HTQ743" s="107"/>
      <c r="HTR743" s="107"/>
      <c r="HTS743" s="107"/>
      <c r="HTT743" s="107"/>
      <c r="HTU743" s="107"/>
      <c r="HTV743" s="107"/>
      <c r="HTW743" s="107"/>
      <c r="HTX743" s="107"/>
      <c r="HTY743" s="107"/>
      <c r="HTZ743" s="107"/>
      <c r="HUA743" s="107"/>
      <c r="HUB743" s="107"/>
      <c r="HUC743" s="107"/>
      <c r="HUD743" s="107"/>
      <c r="HUE743" s="107"/>
      <c r="HUF743" s="107"/>
      <c r="HUG743" s="107"/>
      <c r="HUH743" s="107"/>
      <c r="HUI743" s="107"/>
      <c r="HUJ743" s="107"/>
      <c r="HUK743" s="107"/>
      <c r="HUL743" s="107"/>
      <c r="HUM743" s="107"/>
      <c r="HUN743" s="107"/>
      <c r="HUO743" s="107"/>
      <c r="HUP743" s="107"/>
      <c r="HUQ743" s="107"/>
      <c r="HUR743" s="107"/>
      <c r="HUS743" s="107"/>
      <c r="HUT743" s="107"/>
      <c r="HUU743" s="107"/>
      <c r="HUV743" s="107"/>
      <c r="HUW743" s="107"/>
      <c r="HUX743" s="107"/>
      <c r="HUY743" s="107"/>
      <c r="HUZ743" s="107"/>
      <c r="HVA743" s="107"/>
      <c r="HVB743" s="107"/>
      <c r="HVC743" s="107"/>
      <c r="HVD743" s="107"/>
      <c r="HVE743" s="107"/>
      <c r="HVF743" s="107"/>
      <c r="HVG743" s="107"/>
      <c r="HVH743" s="107"/>
      <c r="HVI743" s="107"/>
      <c r="HVJ743" s="107"/>
      <c r="HVK743" s="107"/>
      <c r="HVL743" s="107"/>
      <c r="HVM743" s="107"/>
      <c r="HVN743" s="107"/>
      <c r="HVO743" s="107"/>
      <c r="HVP743" s="107"/>
      <c r="HVQ743" s="107"/>
      <c r="HVR743" s="107"/>
      <c r="HVS743" s="107"/>
      <c r="HVT743" s="107"/>
      <c r="HVU743" s="107"/>
      <c r="HVV743" s="107"/>
      <c r="HVW743" s="107"/>
      <c r="HVX743" s="107"/>
      <c r="HVY743" s="107"/>
      <c r="HVZ743" s="107"/>
      <c r="HWA743" s="107"/>
      <c r="HWB743" s="107"/>
      <c r="HWC743" s="107"/>
      <c r="HWD743" s="107"/>
      <c r="HWE743" s="107"/>
      <c r="HWF743" s="107"/>
      <c r="HWG743" s="107"/>
      <c r="HWH743" s="107"/>
      <c r="HWI743" s="107"/>
      <c r="HWJ743" s="107"/>
      <c r="HWK743" s="107"/>
      <c r="HWL743" s="107"/>
      <c r="HWM743" s="107"/>
      <c r="HWN743" s="107"/>
      <c r="HWO743" s="107"/>
      <c r="HWP743" s="107"/>
      <c r="HWQ743" s="107"/>
      <c r="HWR743" s="107"/>
      <c r="HWS743" s="107"/>
      <c r="HWT743" s="107"/>
      <c r="HWU743" s="107"/>
      <c r="HWV743" s="107"/>
      <c r="HWW743" s="107"/>
      <c r="HWX743" s="107"/>
      <c r="HWY743" s="107"/>
      <c r="HWZ743" s="107"/>
      <c r="HXA743" s="107"/>
      <c r="HXB743" s="107"/>
      <c r="HXC743" s="107"/>
      <c r="HXD743" s="107"/>
      <c r="HXE743" s="107"/>
      <c r="HXF743" s="107"/>
      <c r="HXG743" s="107"/>
      <c r="HXH743" s="107"/>
      <c r="HXI743" s="107"/>
      <c r="HXJ743" s="107"/>
      <c r="HXK743" s="107"/>
      <c r="HXL743" s="107"/>
      <c r="HXM743" s="107"/>
      <c r="HXN743" s="107"/>
      <c r="HXO743" s="107"/>
      <c r="HXP743" s="107"/>
      <c r="HXQ743" s="107"/>
      <c r="HXR743" s="107"/>
      <c r="HXS743" s="107"/>
      <c r="HXT743" s="107"/>
      <c r="HXU743" s="107"/>
      <c r="HXV743" s="107"/>
      <c r="HXW743" s="107"/>
      <c r="HXX743" s="107"/>
      <c r="HXY743" s="107"/>
      <c r="HXZ743" s="107"/>
      <c r="HYA743" s="107"/>
      <c r="HYB743" s="107"/>
      <c r="HYC743" s="107"/>
      <c r="HYD743" s="107"/>
      <c r="HYE743" s="107"/>
      <c r="HYF743" s="107"/>
      <c r="HYG743" s="107"/>
      <c r="HYH743" s="107"/>
      <c r="HYI743" s="107"/>
      <c r="HYJ743" s="107"/>
      <c r="HYK743" s="107"/>
      <c r="HYL743" s="107"/>
      <c r="HYM743" s="107"/>
      <c r="HYN743" s="107"/>
      <c r="HYO743" s="107"/>
      <c r="HYP743" s="107"/>
      <c r="HYQ743" s="107"/>
      <c r="HYR743" s="107"/>
      <c r="HYS743" s="107"/>
      <c r="HYT743" s="107"/>
      <c r="HYU743" s="107"/>
      <c r="HYV743" s="107"/>
      <c r="HYW743" s="107"/>
      <c r="HYX743" s="107"/>
      <c r="HYY743" s="107"/>
      <c r="HYZ743" s="107"/>
      <c r="HZA743" s="107"/>
      <c r="HZB743" s="107"/>
      <c r="HZC743" s="107"/>
      <c r="HZD743" s="107"/>
      <c r="HZE743" s="107"/>
      <c r="HZF743" s="107"/>
      <c r="HZG743" s="107"/>
      <c r="HZH743" s="107"/>
      <c r="HZI743" s="107"/>
      <c r="HZJ743" s="107"/>
      <c r="HZK743" s="107"/>
      <c r="HZL743" s="107"/>
      <c r="HZM743" s="107"/>
      <c r="HZN743" s="107"/>
      <c r="HZO743" s="107"/>
      <c r="HZP743" s="107"/>
      <c r="HZQ743" s="107"/>
      <c r="HZR743" s="107"/>
      <c r="HZS743" s="107"/>
      <c r="HZT743" s="107"/>
      <c r="HZU743" s="107"/>
      <c r="HZV743" s="107"/>
      <c r="HZW743" s="107"/>
      <c r="HZX743" s="107"/>
      <c r="HZY743" s="107"/>
      <c r="HZZ743" s="107"/>
      <c r="IAA743" s="107"/>
      <c r="IAB743" s="107"/>
      <c r="IAC743" s="107"/>
      <c r="IAD743" s="107"/>
      <c r="IAE743" s="107"/>
      <c r="IAF743" s="107"/>
      <c r="IAG743" s="107"/>
      <c r="IAH743" s="107"/>
      <c r="IAI743" s="107"/>
      <c r="IAJ743" s="107"/>
      <c r="IAK743" s="107"/>
      <c r="IAL743" s="107"/>
      <c r="IAM743" s="107"/>
      <c r="IAN743" s="107"/>
      <c r="IAO743" s="107"/>
      <c r="IAP743" s="107"/>
      <c r="IAQ743" s="107"/>
      <c r="IAR743" s="107"/>
      <c r="IAS743" s="107"/>
      <c r="IAT743" s="107"/>
      <c r="IAU743" s="107"/>
      <c r="IAV743" s="107"/>
      <c r="IAW743" s="107"/>
      <c r="IAX743" s="107"/>
      <c r="IAY743" s="107"/>
      <c r="IAZ743" s="107"/>
      <c r="IBA743" s="107"/>
      <c r="IBB743" s="107"/>
      <c r="IBC743" s="107"/>
      <c r="IBD743" s="107"/>
      <c r="IBE743" s="107"/>
      <c r="IBF743" s="107"/>
      <c r="IBG743" s="107"/>
      <c r="IBH743" s="107"/>
      <c r="IBI743" s="107"/>
      <c r="IBJ743" s="107"/>
      <c r="IBK743" s="107"/>
      <c r="IBL743" s="107"/>
      <c r="IBM743" s="107"/>
      <c r="IBN743" s="107"/>
      <c r="IBO743" s="107"/>
      <c r="IBP743" s="107"/>
      <c r="IBQ743" s="107"/>
      <c r="IBR743" s="107"/>
      <c r="IBS743" s="107"/>
      <c r="IBT743" s="107"/>
      <c r="IBU743" s="107"/>
      <c r="IBV743" s="107"/>
      <c r="IBW743" s="107"/>
      <c r="IBX743" s="107"/>
      <c r="IBY743" s="107"/>
      <c r="IBZ743" s="107"/>
      <c r="ICA743" s="107"/>
      <c r="ICB743" s="107"/>
      <c r="ICC743" s="107"/>
      <c r="ICD743" s="107"/>
      <c r="ICE743" s="107"/>
      <c r="ICF743" s="107"/>
      <c r="ICG743" s="107"/>
      <c r="ICH743" s="107"/>
      <c r="ICI743" s="107"/>
      <c r="ICJ743" s="107"/>
      <c r="ICK743" s="107"/>
      <c r="ICL743" s="107"/>
      <c r="ICM743" s="107"/>
      <c r="ICN743" s="107"/>
      <c r="ICO743" s="107"/>
      <c r="ICP743" s="107"/>
      <c r="ICQ743" s="107"/>
      <c r="ICR743" s="107"/>
      <c r="ICS743" s="107"/>
      <c r="ICT743" s="107"/>
      <c r="ICU743" s="107"/>
      <c r="ICV743" s="107"/>
      <c r="ICW743" s="107"/>
      <c r="ICX743" s="107"/>
      <c r="ICY743" s="107"/>
      <c r="ICZ743" s="107"/>
      <c r="IDA743" s="107"/>
      <c r="IDB743" s="107"/>
      <c r="IDC743" s="107"/>
      <c r="IDD743" s="107"/>
      <c r="IDE743" s="107"/>
      <c r="IDF743" s="107"/>
      <c r="IDG743" s="107"/>
      <c r="IDH743" s="107"/>
      <c r="IDI743" s="107"/>
      <c r="IDJ743" s="107"/>
      <c r="IDK743" s="107"/>
      <c r="IDL743" s="107"/>
      <c r="IDM743" s="107"/>
      <c r="IDN743" s="107"/>
      <c r="IDO743" s="107"/>
      <c r="IDP743" s="107"/>
      <c r="IDQ743" s="107"/>
      <c r="IDR743" s="107"/>
      <c r="IDS743" s="107"/>
      <c r="IDT743" s="107"/>
      <c r="IDU743" s="107"/>
      <c r="IDV743" s="107"/>
      <c r="IDW743" s="107"/>
      <c r="IDX743" s="107"/>
      <c r="IDY743" s="107"/>
      <c r="IDZ743" s="107"/>
      <c r="IEA743" s="107"/>
      <c r="IEB743" s="107"/>
      <c r="IEC743" s="107"/>
      <c r="IED743" s="107"/>
      <c r="IEE743" s="107"/>
      <c r="IEF743" s="107"/>
      <c r="IEG743" s="107"/>
      <c r="IEH743" s="107"/>
      <c r="IEI743" s="107"/>
      <c r="IEJ743" s="107"/>
      <c r="IEK743" s="107"/>
      <c r="IEL743" s="107"/>
      <c r="IEM743" s="107"/>
      <c r="IEN743" s="107"/>
      <c r="IEO743" s="107"/>
      <c r="IEP743" s="107"/>
      <c r="IEQ743" s="107"/>
      <c r="IER743" s="107"/>
      <c r="IES743" s="107"/>
      <c r="IET743" s="107"/>
      <c r="IEU743" s="107"/>
      <c r="IEV743" s="107"/>
      <c r="IEW743" s="107"/>
      <c r="IEX743" s="107"/>
      <c r="IEY743" s="107"/>
      <c r="IEZ743" s="107"/>
      <c r="IFA743" s="107"/>
      <c r="IFB743" s="107"/>
      <c r="IFC743" s="107"/>
      <c r="IFD743" s="107"/>
      <c r="IFE743" s="107"/>
      <c r="IFF743" s="107"/>
      <c r="IFG743" s="107"/>
      <c r="IFH743" s="107"/>
      <c r="IFI743" s="107"/>
      <c r="IFJ743" s="107"/>
      <c r="IFK743" s="107"/>
      <c r="IFL743" s="107"/>
      <c r="IFM743" s="107"/>
      <c r="IFN743" s="107"/>
      <c r="IFO743" s="107"/>
      <c r="IFP743" s="107"/>
      <c r="IFQ743" s="107"/>
      <c r="IFR743" s="107"/>
      <c r="IFS743" s="107"/>
      <c r="IFT743" s="107"/>
      <c r="IFU743" s="107"/>
      <c r="IFV743" s="107"/>
      <c r="IFW743" s="107"/>
      <c r="IFX743" s="107"/>
      <c r="IFY743" s="107"/>
      <c r="IFZ743" s="107"/>
      <c r="IGA743" s="107"/>
      <c r="IGB743" s="107"/>
      <c r="IGC743" s="107"/>
      <c r="IGD743" s="107"/>
      <c r="IGE743" s="107"/>
      <c r="IGF743" s="107"/>
      <c r="IGG743" s="107"/>
      <c r="IGH743" s="107"/>
      <c r="IGI743" s="107"/>
      <c r="IGJ743" s="107"/>
      <c r="IGK743" s="107"/>
      <c r="IGL743" s="107"/>
      <c r="IGM743" s="107"/>
      <c r="IGN743" s="107"/>
      <c r="IGO743" s="107"/>
      <c r="IGP743" s="107"/>
      <c r="IGQ743" s="107"/>
      <c r="IGR743" s="107"/>
      <c r="IGS743" s="107"/>
      <c r="IGT743" s="107"/>
      <c r="IGU743" s="107"/>
      <c r="IGV743" s="107"/>
      <c r="IGW743" s="107"/>
      <c r="IGX743" s="107"/>
      <c r="IGY743" s="107"/>
      <c r="IGZ743" s="107"/>
      <c r="IHA743" s="107"/>
      <c r="IHB743" s="107"/>
      <c r="IHC743" s="107"/>
      <c r="IHD743" s="107"/>
      <c r="IHE743" s="107"/>
      <c r="IHF743" s="107"/>
      <c r="IHG743" s="107"/>
      <c r="IHH743" s="107"/>
      <c r="IHI743" s="107"/>
      <c r="IHJ743" s="107"/>
      <c r="IHK743" s="107"/>
      <c r="IHL743" s="107"/>
      <c r="IHM743" s="107"/>
      <c r="IHN743" s="107"/>
      <c r="IHO743" s="107"/>
      <c r="IHP743" s="107"/>
      <c r="IHQ743" s="107"/>
      <c r="IHR743" s="107"/>
      <c r="IHS743" s="107"/>
      <c r="IHT743" s="107"/>
      <c r="IHU743" s="107"/>
      <c r="IHV743" s="107"/>
      <c r="IHW743" s="107"/>
      <c r="IHX743" s="107"/>
      <c r="IHY743" s="107"/>
      <c r="IHZ743" s="107"/>
      <c r="IIA743" s="107"/>
      <c r="IIB743" s="107"/>
      <c r="IIC743" s="107"/>
      <c r="IID743" s="107"/>
      <c r="IIE743" s="107"/>
      <c r="IIF743" s="107"/>
      <c r="IIG743" s="107"/>
      <c r="IIH743" s="107"/>
      <c r="III743" s="107"/>
      <c r="IIJ743" s="107"/>
      <c r="IIK743" s="107"/>
      <c r="IIL743" s="107"/>
      <c r="IIM743" s="107"/>
      <c r="IIN743" s="107"/>
      <c r="IIO743" s="107"/>
      <c r="IIP743" s="107"/>
      <c r="IIQ743" s="107"/>
      <c r="IIR743" s="107"/>
      <c r="IIS743" s="107"/>
      <c r="IIT743" s="107"/>
      <c r="IIU743" s="107"/>
      <c r="IIV743" s="107"/>
      <c r="IIW743" s="107"/>
      <c r="IIX743" s="107"/>
      <c r="IIY743" s="107"/>
      <c r="IIZ743" s="107"/>
      <c r="IJA743" s="107"/>
      <c r="IJB743" s="107"/>
      <c r="IJC743" s="107"/>
      <c r="IJD743" s="107"/>
      <c r="IJE743" s="107"/>
      <c r="IJF743" s="107"/>
      <c r="IJG743" s="107"/>
      <c r="IJH743" s="107"/>
      <c r="IJI743" s="107"/>
      <c r="IJJ743" s="107"/>
      <c r="IJK743" s="107"/>
      <c r="IJL743" s="107"/>
      <c r="IJM743" s="107"/>
      <c r="IJN743" s="107"/>
      <c r="IJO743" s="107"/>
      <c r="IJP743" s="107"/>
      <c r="IJQ743" s="107"/>
      <c r="IJR743" s="107"/>
      <c r="IJS743" s="107"/>
      <c r="IJT743" s="107"/>
      <c r="IJU743" s="107"/>
      <c r="IJV743" s="107"/>
      <c r="IJW743" s="107"/>
      <c r="IJX743" s="107"/>
      <c r="IJY743" s="107"/>
      <c r="IJZ743" s="107"/>
      <c r="IKA743" s="107"/>
      <c r="IKB743" s="107"/>
      <c r="IKC743" s="107"/>
      <c r="IKD743" s="107"/>
      <c r="IKE743" s="107"/>
      <c r="IKF743" s="107"/>
      <c r="IKG743" s="107"/>
      <c r="IKH743" s="107"/>
      <c r="IKI743" s="107"/>
      <c r="IKJ743" s="107"/>
      <c r="IKK743" s="107"/>
      <c r="IKL743" s="107"/>
      <c r="IKM743" s="107"/>
      <c r="IKN743" s="107"/>
      <c r="IKO743" s="107"/>
      <c r="IKP743" s="107"/>
      <c r="IKQ743" s="107"/>
      <c r="IKR743" s="107"/>
      <c r="IKS743" s="107"/>
      <c r="IKT743" s="107"/>
      <c r="IKU743" s="107"/>
      <c r="IKV743" s="107"/>
      <c r="IKW743" s="107"/>
      <c r="IKX743" s="107"/>
      <c r="IKY743" s="107"/>
      <c r="IKZ743" s="107"/>
      <c r="ILA743" s="107"/>
      <c r="ILB743" s="107"/>
      <c r="ILC743" s="107"/>
      <c r="ILD743" s="107"/>
      <c r="ILE743" s="107"/>
      <c r="ILF743" s="107"/>
      <c r="ILG743" s="107"/>
      <c r="ILH743" s="107"/>
      <c r="ILI743" s="107"/>
      <c r="ILJ743" s="107"/>
      <c r="ILK743" s="107"/>
      <c r="ILL743" s="107"/>
      <c r="ILM743" s="107"/>
      <c r="ILN743" s="107"/>
      <c r="ILO743" s="107"/>
      <c r="ILP743" s="107"/>
      <c r="ILQ743" s="107"/>
      <c r="ILR743" s="107"/>
      <c r="ILS743" s="107"/>
      <c r="ILT743" s="107"/>
      <c r="ILU743" s="107"/>
      <c r="ILV743" s="107"/>
      <c r="ILW743" s="107"/>
      <c r="ILX743" s="107"/>
      <c r="ILY743" s="107"/>
      <c r="ILZ743" s="107"/>
      <c r="IMA743" s="107"/>
      <c r="IMB743" s="107"/>
      <c r="IMC743" s="107"/>
      <c r="IMD743" s="107"/>
      <c r="IME743" s="107"/>
      <c r="IMF743" s="107"/>
      <c r="IMG743" s="107"/>
      <c r="IMH743" s="107"/>
      <c r="IMI743" s="107"/>
      <c r="IMJ743" s="107"/>
      <c r="IMK743" s="107"/>
      <c r="IML743" s="107"/>
      <c r="IMM743" s="107"/>
      <c r="IMN743" s="107"/>
      <c r="IMO743" s="107"/>
      <c r="IMP743" s="107"/>
      <c r="IMQ743" s="107"/>
      <c r="IMR743" s="107"/>
      <c r="IMS743" s="107"/>
      <c r="IMT743" s="107"/>
      <c r="IMU743" s="107"/>
      <c r="IMV743" s="107"/>
      <c r="IMW743" s="107"/>
      <c r="IMX743" s="107"/>
      <c r="IMY743" s="107"/>
      <c r="IMZ743" s="107"/>
      <c r="INA743" s="107"/>
      <c r="INB743" s="107"/>
      <c r="INC743" s="107"/>
      <c r="IND743" s="107"/>
      <c r="INE743" s="107"/>
      <c r="INF743" s="107"/>
      <c r="ING743" s="107"/>
      <c r="INH743" s="107"/>
      <c r="INI743" s="107"/>
      <c r="INJ743" s="107"/>
      <c r="INK743" s="107"/>
      <c r="INL743" s="107"/>
      <c r="INM743" s="107"/>
      <c r="INN743" s="107"/>
      <c r="INO743" s="107"/>
      <c r="INP743" s="107"/>
      <c r="INQ743" s="107"/>
      <c r="INR743" s="107"/>
      <c r="INS743" s="107"/>
      <c r="INT743" s="107"/>
      <c r="INU743" s="107"/>
      <c r="INV743" s="107"/>
      <c r="INW743" s="107"/>
      <c r="INX743" s="107"/>
      <c r="INY743" s="107"/>
      <c r="INZ743" s="107"/>
      <c r="IOA743" s="107"/>
      <c r="IOB743" s="107"/>
      <c r="IOC743" s="107"/>
      <c r="IOD743" s="107"/>
      <c r="IOE743" s="107"/>
      <c r="IOF743" s="107"/>
      <c r="IOG743" s="107"/>
      <c r="IOH743" s="107"/>
      <c r="IOI743" s="107"/>
      <c r="IOJ743" s="107"/>
      <c r="IOK743" s="107"/>
      <c r="IOL743" s="107"/>
      <c r="IOM743" s="107"/>
      <c r="ION743" s="107"/>
      <c r="IOO743" s="107"/>
      <c r="IOP743" s="107"/>
      <c r="IOQ743" s="107"/>
      <c r="IOR743" s="107"/>
      <c r="IOS743" s="107"/>
      <c r="IOT743" s="107"/>
      <c r="IOU743" s="107"/>
      <c r="IOV743" s="107"/>
      <c r="IOW743" s="107"/>
      <c r="IOX743" s="107"/>
      <c r="IOY743" s="107"/>
      <c r="IOZ743" s="107"/>
      <c r="IPA743" s="107"/>
      <c r="IPB743" s="107"/>
      <c r="IPC743" s="107"/>
      <c r="IPD743" s="107"/>
      <c r="IPE743" s="107"/>
      <c r="IPF743" s="107"/>
      <c r="IPG743" s="107"/>
      <c r="IPH743" s="107"/>
      <c r="IPI743" s="107"/>
      <c r="IPJ743" s="107"/>
      <c r="IPK743" s="107"/>
      <c r="IPL743" s="107"/>
      <c r="IPM743" s="107"/>
      <c r="IPN743" s="107"/>
      <c r="IPO743" s="107"/>
      <c r="IPP743" s="107"/>
      <c r="IPQ743" s="107"/>
      <c r="IPR743" s="107"/>
      <c r="IPS743" s="107"/>
      <c r="IPT743" s="107"/>
      <c r="IPU743" s="107"/>
      <c r="IPV743" s="107"/>
      <c r="IPW743" s="107"/>
      <c r="IPX743" s="107"/>
      <c r="IPY743" s="107"/>
      <c r="IPZ743" s="107"/>
      <c r="IQA743" s="107"/>
      <c r="IQB743" s="107"/>
      <c r="IQC743" s="107"/>
      <c r="IQD743" s="107"/>
      <c r="IQE743" s="107"/>
      <c r="IQF743" s="107"/>
      <c r="IQG743" s="107"/>
      <c r="IQH743" s="107"/>
      <c r="IQI743" s="107"/>
      <c r="IQJ743" s="107"/>
      <c r="IQK743" s="107"/>
      <c r="IQL743" s="107"/>
      <c r="IQM743" s="107"/>
      <c r="IQN743" s="107"/>
      <c r="IQO743" s="107"/>
      <c r="IQP743" s="107"/>
      <c r="IQQ743" s="107"/>
      <c r="IQR743" s="107"/>
      <c r="IQS743" s="107"/>
      <c r="IQT743" s="107"/>
      <c r="IQU743" s="107"/>
      <c r="IQV743" s="107"/>
      <c r="IQW743" s="107"/>
      <c r="IQX743" s="107"/>
      <c r="IQY743" s="107"/>
      <c r="IQZ743" s="107"/>
      <c r="IRA743" s="107"/>
      <c r="IRB743" s="107"/>
      <c r="IRC743" s="107"/>
      <c r="IRD743" s="107"/>
      <c r="IRE743" s="107"/>
      <c r="IRF743" s="107"/>
      <c r="IRG743" s="107"/>
      <c r="IRH743" s="107"/>
      <c r="IRI743" s="107"/>
      <c r="IRJ743" s="107"/>
      <c r="IRK743" s="107"/>
      <c r="IRL743" s="107"/>
      <c r="IRM743" s="107"/>
      <c r="IRN743" s="107"/>
      <c r="IRO743" s="107"/>
      <c r="IRP743" s="107"/>
      <c r="IRQ743" s="107"/>
      <c r="IRR743" s="107"/>
      <c r="IRS743" s="107"/>
      <c r="IRT743" s="107"/>
      <c r="IRU743" s="107"/>
      <c r="IRV743" s="107"/>
      <c r="IRW743" s="107"/>
      <c r="IRX743" s="107"/>
      <c r="IRY743" s="107"/>
      <c r="IRZ743" s="107"/>
      <c r="ISA743" s="107"/>
      <c r="ISB743" s="107"/>
      <c r="ISC743" s="107"/>
      <c r="ISD743" s="107"/>
      <c r="ISE743" s="107"/>
      <c r="ISF743" s="107"/>
      <c r="ISG743" s="107"/>
      <c r="ISH743" s="107"/>
      <c r="ISI743" s="107"/>
      <c r="ISJ743" s="107"/>
      <c r="ISK743" s="107"/>
      <c r="ISL743" s="107"/>
      <c r="ISM743" s="107"/>
      <c r="ISN743" s="107"/>
      <c r="ISO743" s="107"/>
      <c r="ISP743" s="107"/>
      <c r="ISQ743" s="107"/>
      <c r="ISR743" s="107"/>
      <c r="ISS743" s="107"/>
      <c r="IST743" s="107"/>
      <c r="ISU743" s="107"/>
      <c r="ISV743" s="107"/>
      <c r="ISW743" s="107"/>
      <c r="ISX743" s="107"/>
      <c r="ISY743" s="107"/>
      <c r="ISZ743" s="107"/>
      <c r="ITA743" s="107"/>
      <c r="ITB743" s="107"/>
      <c r="ITC743" s="107"/>
      <c r="ITD743" s="107"/>
      <c r="ITE743" s="107"/>
      <c r="ITF743" s="107"/>
      <c r="ITG743" s="107"/>
      <c r="ITH743" s="107"/>
      <c r="ITI743" s="107"/>
      <c r="ITJ743" s="107"/>
      <c r="ITK743" s="107"/>
      <c r="ITL743" s="107"/>
      <c r="ITM743" s="107"/>
      <c r="ITN743" s="107"/>
      <c r="ITO743" s="107"/>
      <c r="ITP743" s="107"/>
      <c r="ITQ743" s="107"/>
      <c r="ITR743" s="107"/>
      <c r="ITS743" s="107"/>
      <c r="ITT743" s="107"/>
      <c r="ITU743" s="107"/>
      <c r="ITV743" s="107"/>
      <c r="ITW743" s="107"/>
      <c r="ITX743" s="107"/>
      <c r="ITY743" s="107"/>
      <c r="ITZ743" s="107"/>
      <c r="IUA743" s="107"/>
      <c r="IUB743" s="107"/>
      <c r="IUC743" s="107"/>
      <c r="IUD743" s="107"/>
      <c r="IUE743" s="107"/>
      <c r="IUF743" s="107"/>
      <c r="IUG743" s="107"/>
      <c r="IUH743" s="107"/>
      <c r="IUI743" s="107"/>
      <c r="IUJ743" s="107"/>
      <c r="IUK743" s="107"/>
      <c r="IUL743" s="107"/>
      <c r="IUM743" s="107"/>
      <c r="IUN743" s="107"/>
      <c r="IUO743" s="107"/>
      <c r="IUP743" s="107"/>
      <c r="IUQ743" s="107"/>
      <c r="IUR743" s="107"/>
      <c r="IUS743" s="107"/>
      <c r="IUT743" s="107"/>
      <c r="IUU743" s="107"/>
      <c r="IUV743" s="107"/>
      <c r="IUW743" s="107"/>
      <c r="IUX743" s="107"/>
      <c r="IUY743" s="107"/>
      <c r="IUZ743" s="107"/>
      <c r="IVA743" s="107"/>
      <c r="IVB743" s="107"/>
      <c r="IVC743" s="107"/>
      <c r="IVD743" s="107"/>
      <c r="IVE743" s="107"/>
      <c r="IVF743" s="107"/>
      <c r="IVG743" s="107"/>
      <c r="IVH743" s="107"/>
      <c r="IVI743" s="107"/>
      <c r="IVJ743" s="107"/>
      <c r="IVK743" s="107"/>
      <c r="IVL743" s="107"/>
      <c r="IVM743" s="107"/>
      <c r="IVN743" s="107"/>
      <c r="IVO743" s="107"/>
      <c r="IVP743" s="107"/>
      <c r="IVQ743" s="107"/>
      <c r="IVR743" s="107"/>
      <c r="IVS743" s="107"/>
      <c r="IVT743" s="107"/>
      <c r="IVU743" s="107"/>
      <c r="IVV743" s="107"/>
      <c r="IVW743" s="107"/>
      <c r="IVX743" s="107"/>
      <c r="IVY743" s="107"/>
      <c r="IVZ743" s="107"/>
      <c r="IWA743" s="107"/>
      <c r="IWB743" s="107"/>
      <c r="IWC743" s="107"/>
      <c r="IWD743" s="107"/>
      <c r="IWE743" s="107"/>
      <c r="IWF743" s="107"/>
      <c r="IWG743" s="107"/>
      <c r="IWH743" s="107"/>
      <c r="IWI743" s="107"/>
      <c r="IWJ743" s="107"/>
      <c r="IWK743" s="107"/>
      <c r="IWL743" s="107"/>
      <c r="IWM743" s="107"/>
      <c r="IWN743" s="107"/>
      <c r="IWO743" s="107"/>
      <c r="IWP743" s="107"/>
      <c r="IWQ743" s="107"/>
      <c r="IWR743" s="107"/>
      <c r="IWS743" s="107"/>
      <c r="IWT743" s="107"/>
      <c r="IWU743" s="107"/>
      <c r="IWV743" s="107"/>
      <c r="IWW743" s="107"/>
      <c r="IWX743" s="107"/>
      <c r="IWY743" s="107"/>
      <c r="IWZ743" s="107"/>
      <c r="IXA743" s="107"/>
      <c r="IXB743" s="107"/>
      <c r="IXC743" s="107"/>
      <c r="IXD743" s="107"/>
      <c r="IXE743" s="107"/>
      <c r="IXF743" s="107"/>
      <c r="IXG743" s="107"/>
      <c r="IXH743" s="107"/>
      <c r="IXI743" s="107"/>
      <c r="IXJ743" s="107"/>
      <c r="IXK743" s="107"/>
      <c r="IXL743" s="107"/>
      <c r="IXM743" s="107"/>
      <c r="IXN743" s="107"/>
      <c r="IXO743" s="107"/>
      <c r="IXP743" s="107"/>
      <c r="IXQ743" s="107"/>
      <c r="IXR743" s="107"/>
      <c r="IXS743" s="107"/>
      <c r="IXT743" s="107"/>
      <c r="IXU743" s="107"/>
      <c r="IXV743" s="107"/>
      <c r="IXW743" s="107"/>
      <c r="IXX743" s="107"/>
      <c r="IXY743" s="107"/>
      <c r="IXZ743" s="107"/>
      <c r="IYA743" s="107"/>
      <c r="IYB743" s="107"/>
      <c r="IYC743" s="107"/>
      <c r="IYD743" s="107"/>
      <c r="IYE743" s="107"/>
      <c r="IYF743" s="107"/>
      <c r="IYG743" s="107"/>
      <c r="IYH743" s="107"/>
      <c r="IYI743" s="107"/>
      <c r="IYJ743" s="107"/>
      <c r="IYK743" s="107"/>
      <c r="IYL743" s="107"/>
      <c r="IYM743" s="107"/>
      <c r="IYN743" s="107"/>
      <c r="IYO743" s="107"/>
      <c r="IYP743" s="107"/>
      <c r="IYQ743" s="107"/>
      <c r="IYR743" s="107"/>
      <c r="IYS743" s="107"/>
      <c r="IYT743" s="107"/>
      <c r="IYU743" s="107"/>
      <c r="IYV743" s="107"/>
      <c r="IYW743" s="107"/>
      <c r="IYX743" s="107"/>
      <c r="IYY743" s="107"/>
      <c r="IYZ743" s="107"/>
      <c r="IZA743" s="107"/>
      <c r="IZB743" s="107"/>
      <c r="IZC743" s="107"/>
      <c r="IZD743" s="107"/>
      <c r="IZE743" s="107"/>
      <c r="IZF743" s="107"/>
      <c r="IZG743" s="107"/>
      <c r="IZH743" s="107"/>
      <c r="IZI743" s="107"/>
      <c r="IZJ743" s="107"/>
      <c r="IZK743" s="107"/>
      <c r="IZL743" s="107"/>
      <c r="IZM743" s="107"/>
      <c r="IZN743" s="107"/>
      <c r="IZO743" s="107"/>
      <c r="IZP743" s="107"/>
      <c r="IZQ743" s="107"/>
      <c r="IZR743" s="107"/>
      <c r="IZS743" s="107"/>
      <c r="IZT743" s="107"/>
      <c r="IZU743" s="107"/>
      <c r="IZV743" s="107"/>
      <c r="IZW743" s="107"/>
      <c r="IZX743" s="107"/>
      <c r="IZY743" s="107"/>
      <c r="IZZ743" s="107"/>
      <c r="JAA743" s="107"/>
      <c r="JAB743" s="107"/>
      <c r="JAC743" s="107"/>
      <c r="JAD743" s="107"/>
      <c r="JAE743" s="107"/>
      <c r="JAF743" s="107"/>
      <c r="JAG743" s="107"/>
      <c r="JAH743" s="107"/>
      <c r="JAI743" s="107"/>
      <c r="JAJ743" s="107"/>
      <c r="JAK743" s="107"/>
      <c r="JAL743" s="107"/>
      <c r="JAM743" s="107"/>
      <c r="JAN743" s="107"/>
      <c r="JAO743" s="107"/>
      <c r="JAP743" s="107"/>
      <c r="JAQ743" s="107"/>
      <c r="JAR743" s="107"/>
      <c r="JAS743" s="107"/>
      <c r="JAT743" s="107"/>
      <c r="JAU743" s="107"/>
      <c r="JAV743" s="107"/>
      <c r="JAW743" s="107"/>
      <c r="JAX743" s="107"/>
      <c r="JAY743" s="107"/>
      <c r="JAZ743" s="107"/>
      <c r="JBA743" s="107"/>
      <c r="JBB743" s="107"/>
      <c r="JBC743" s="107"/>
      <c r="JBD743" s="107"/>
      <c r="JBE743" s="107"/>
      <c r="JBF743" s="107"/>
      <c r="JBG743" s="107"/>
      <c r="JBH743" s="107"/>
      <c r="JBI743" s="107"/>
      <c r="JBJ743" s="107"/>
      <c r="JBK743" s="107"/>
      <c r="JBL743" s="107"/>
      <c r="JBM743" s="107"/>
      <c r="JBN743" s="107"/>
      <c r="JBO743" s="107"/>
      <c r="JBP743" s="107"/>
      <c r="JBQ743" s="107"/>
      <c r="JBR743" s="107"/>
      <c r="JBS743" s="107"/>
      <c r="JBT743" s="107"/>
      <c r="JBU743" s="107"/>
      <c r="JBV743" s="107"/>
      <c r="JBW743" s="107"/>
      <c r="JBX743" s="107"/>
      <c r="JBY743" s="107"/>
      <c r="JBZ743" s="107"/>
      <c r="JCA743" s="107"/>
      <c r="JCB743" s="107"/>
      <c r="JCC743" s="107"/>
      <c r="JCD743" s="107"/>
      <c r="JCE743" s="107"/>
      <c r="JCF743" s="107"/>
      <c r="JCG743" s="107"/>
      <c r="JCH743" s="107"/>
      <c r="JCI743" s="107"/>
      <c r="JCJ743" s="107"/>
      <c r="JCK743" s="107"/>
      <c r="JCL743" s="107"/>
      <c r="JCM743" s="107"/>
      <c r="JCN743" s="107"/>
      <c r="JCO743" s="107"/>
      <c r="JCP743" s="107"/>
      <c r="JCQ743" s="107"/>
      <c r="JCR743" s="107"/>
      <c r="JCS743" s="107"/>
      <c r="JCT743" s="107"/>
      <c r="JCU743" s="107"/>
      <c r="JCV743" s="107"/>
      <c r="JCW743" s="107"/>
      <c r="JCX743" s="107"/>
      <c r="JCY743" s="107"/>
      <c r="JCZ743" s="107"/>
      <c r="JDA743" s="107"/>
      <c r="JDB743" s="107"/>
      <c r="JDC743" s="107"/>
      <c r="JDD743" s="107"/>
      <c r="JDE743" s="107"/>
      <c r="JDF743" s="107"/>
      <c r="JDG743" s="107"/>
      <c r="JDH743" s="107"/>
      <c r="JDI743" s="107"/>
      <c r="JDJ743" s="107"/>
      <c r="JDK743" s="107"/>
      <c r="JDL743" s="107"/>
      <c r="JDM743" s="107"/>
      <c r="JDN743" s="107"/>
      <c r="JDO743" s="107"/>
      <c r="JDP743" s="107"/>
      <c r="JDQ743" s="107"/>
      <c r="JDR743" s="107"/>
      <c r="JDS743" s="107"/>
      <c r="JDT743" s="107"/>
      <c r="JDU743" s="107"/>
      <c r="JDV743" s="107"/>
      <c r="JDW743" s="107"/>
      <c r="JDX743" s="107"/>
      <c r="JDY743" s="107"/>
      <c r="JDZ743" s="107"/>
      <c r="JEA743" s="107"/>
      <c r="JEB743" s="107"/>
      <c r="JEC743" s="107"/>
      <c r="JED743" s="107"/>
      <c r="JEE743" s="107"/>
      <c r="JEF743" s="107"/>
      <c r="JEG743" s="107"/>
      <c r="JEH743" s="107"/>
      <c r="JEI743" s="107"/>
      <c r="JEJ743" s="107"/>
      <c r="JEK743" s="107"/>
      <c r="JEL743" s="107"/>
      <c r="JEM743" s="107"/>
      <c r="JEN743" s="107"/>
      <c r="JEO743" s="107"/>
      <c r="JEP743" s="107"/>
      <c r="JEQ743" s="107"/>
      <c r="JER743" s="107"/>
      <c r="JES743" s="107"/>
      <c r="JET743" s="107"/>
      <c r="JEU743" s="107"/>
      <c r="JEV743" s="107"/>
      <c r="JEW743" s="107"/>
      <c r="JEX743" s="107"/>
      <c r="JEY743" s="107"/>
      <c r="JEZ743" s="107"/>
      <c r="JFA743" s="107"/>
      <c r="JFB743" s="107"/>
      <c r="JFC743" s="107"/>
      <c r="JFD743" s="107"/>
      <c r="JFE743" s="107"/>
      <c r="JFF743" s="107"/>
      <c r="JFG743" s="107"/>
      <c r="JFH743" s="107"/>
      <c r="JFI743" s="107"/>
      <c r="JFJ743" s="107"/>
      <c r="JFK743" s="107"/>
      <c r="JFL743" s="107"/>
      <c r="JFM743" s="107"/>
      <c r="JFN743" s="107"/>
      <c r="JFO743" s="107"/>
      <c r="JFP743" s="107"/>
      <c r="JFQ743" s="107"/>
      <c r="JFR743" s="107"/>
      <c r="JFS743" s="107"/>
      <c r="JFT743" s="107"/>
      <c r="JFU743" s="107"/>
      <c r="JFV743" s="107"/>
      <c r="JFW743" s="107"/>
      <c r="JFX743" s="107"/>
      <c r="JFY743" s="107"/>
      <c r="JFZ743" s="107"/>
      <c r="JGA743" s="107"/>
      <c r="JGB743" s="107"/>
      <c r="JGC743" s="107"/>
      <c r="JGD743" s="107"/>
      <c r="JGE743" s="107"/>
      <c r="JGF743" s="107"/>
      <c r="JGG743" s="107"/>
      <c r="JGH743" s="107"/>
      <c r="JGI743" s="107"/>
      <c r="JGJ743" s="107"/>
      <c r="JGK743" s="107"/>
      <c r="JGL743" s="107"/>
      <c r="JGM743" s="107"/>
      <c r="JGN743" s="107"/>
      <c r="JGO743" s="107"/>
      <c r="JGP743" s="107"/>
      <c r="JGQ743" s="107"/>
      <c r="JGR743" s="107"/>
      <c r="JGS743" s="107"/>
      <c r="JGT743" s="107"/>
      <c r="JGU743" s="107"/>
      <c r="JGV743" s="107"/>
      <c r="JGW743" s="107"/>
      <c r="JGX743" s="107"/>
      <c r="JGY743" s="107"/>
      <c r="JGZ743" s="107"/>
      <c r="JHA743" s="107"/>
      <c r="JHB743" s="107"/>
      <c r="JHC743" s="107"/>
      <c r="JHD743" s="107"/>
      <c r="JHE743" s="107"/>
      <c r="JHF743" s="107"/>
      <c r="JHG743" s="107"/>
      <c r="JHH743" s="107"/>
      <c r="JHI743" s="107"/>
      <c r="JHJ743" s="107"/>
      <c r="JHK743" s="107"/>
      <c r="JHL743" s="107"/>
      <c r="JHM743" s="107"/>
      <c r="JHN743" s="107"/>
      <c r="JHO743" s="107"/>
      <c r="JHP743" s="107"/>
      <c r="JHQ743" s="107"/>
      <c r="JHR743" s="107"/>
      <c r="JHS743" s="107"/>
      <c r="JHT743" s="107"/>
      <c r="JHU743" s="107"/>
      <c r="JHV743" s="107"/>
      <c r="JHW743" s="107"/>
      <c r="JHX743" s="107"/>
      <c r="JHY743" s="107"/>
      <c r="JHZ743" s="107"/>
      <c r="JIA743" s="107"/>
      <c r="JIB743" s="107"/>
      <c r="JIC743" s="107"/>
      <c r="JID743" s="107"/>
      <c r="JIE743" s="107"/>
      <c r="JIF743" s="107"/>
      <c r="JIG743" s="107"/>
      <c r="JIH743" s="107"/>
      <c r="JII743" s="107"/>
      <c r="JIJ743" s="107"/>
      <c r="JIK743" s="107"/>
      <c r="JIL743" s="107"/>
      <c r="JIM743" s="107"/>
      <c r="JIN743" s="107"/>
      <c r="JIO743" s="107"/>
      <c r="JIP743" s="107"/>
      <c r="JIQ743" s="107"/>
      <c r="JIR743" s="107"/>
      <c r="JIS743" s="107"/>
      <c r="JIT743" s="107"/>
      <c r="JIU743" s="107"/>
      <c r="JIV743" s="107"/>
      <c r="JIW743" s="107"/>
      <c r="JIX743" s="107"/>
      <c r="JIY743" s="107"/>
      <c r="JIZ743" s="107"/>
      <c r="JJA743" s="107"/>
      <c r="JJB743" s="107"/>
      <c r="JJC743" s="107"/>
      <c r="JJD743" s="107"/>
      <c r="JJE743" s="107"/>
      <c r="JJF743" s="107"/>
      <c r="JJG743" s="107"/>
      <c r="JJH743" s="107"/>
      <c r="JJI743" s="107"/>
      <c r="JJJ743" s="107"/>
      <c r="JJK743" s="107"/>
      <c r="JJL743" s="107"/>
      <c r="JJM743" s="107"/>
      <c r="JJN743" s="107"/>
      <c r="JJO743" s="107"/>
      <c r="JJP743" s="107"/>
      <c r="JJQ743" s="107"/>
      <c r="JJR743" s="107"/>
      <c r="JJS743" s="107"/>
      <c r="JJT743" s="107"/>
      <c r="JJU743" s="107"/>
      <c r="JJV743" s="107"/>
      <c r="JJW743" s="107"/>
      <c r="JJX743" s="107"/>
      <c r="JJY743" s="107"/>
      <c r="JJZ743" s="107"/>
      <c r="JKA743" s="107"/>
      <c r="JKB743" s="107"/>
      <c r="JKC743" s="107"/>
      <c r="JKD743" s="107"/>
      <c r="JKE743" s="107"/>
      <c r="JKF743" s="107"/>
      <c r="JKG743" s="107"/>
      <c r="JKH743" s="107"/>
      <c r="JKI743" s="107"/>
      <c r="JKJ743" s="107"/>
      <c r="JKK743" s="107"/>
      <c r="JKL743" s="107"/>
      <c r="JKM743" s="107"/>
      <c r="JKN743" s="107"/>
      <c r="JKO743" s="107"/>
      <c r="JKP743" s="107"/>
      <c r="JKQ743" s="107"/>
      <c r="JKR743" s="107"/>
      <c r="JKS743" s="107"/>
      <c r="JKT743" s="107"/>
      <c r="JKU743" s="107"/>
      <c r="JKV743" s="107"/>
      <c r="JKW743" s="107"/>
      <c r="JKX743" s="107"/>
      <c r="JKY743" s="107"/>
      <c r="JKZ743" s="107"/>
      <c r="JLA743" s="107"/>
      <c r="JLB743" s="107"/>
      <c r="JLC743" s="107"/>
      <c r="JLD743" s="107"/>
      <c r="JLE743" s="107"/>
      <c r="JLF743" s="107"/>
      <c r="JLG743" s="107"/>
      <c r="JLH743" s="107"/>
      <c r="JLI743" s="107"/>
      <c r="JLJ743" s="107"/>
      <c r="JLK743" s="107"/>
      <c r="JLL743" s="107"/>
      <c r="JLM743" s="107"/>
      <c r="JLN743" s="107"/>
      <c r="JLO743" s="107"/>
      <c r="JLP743" s="107"/>
      <c r="JLQ743" s="107"/>
      <c r="JLR743" s="107"/>
      <c r="JLS743" s="107"/>
      <c r="JLT743" s="107"/>
      <c r="JLU743" s="107"/>
      <c r="JLV743" s="107"/>
      <c r="JLW743" s="107"/>
      <c r="JLX743" s="107"/>
      <c r="JLY743" s="107"/>
      <c r="JLZ743" s="107"/>
      <c r="JMA743" s="107"/>
      <c r="JMB743" s="107"/>
      <c r="JMC743" s="107"/>
      <c r="JMD743" s="107"/>
      <c r="JME743" s="107"/>
      <c r="JMF743" s="107"/>
      <c r="JMG743" s="107"/>
      <c r="JMH743" s="107"/>
      <c r="JMI743" s="107"/>
      <c r="JMJ743" s="107"/>
      <c r="JMK743" s="107"/>
      <c r="JML743" s="107"/>
      <c r="JMM743" s="107"/>
      <c r="JMN743" s="107"/>
      <c r="JMO743" s="107"/>
      <c r="JMP743" s="107"/>
      <c r="JMQ743" s="107"/>
      <c r="JMR743" s="107"/>
      <c r="JMS743" s="107"/>
      <c r="JMT743" s="107"/>
      <c r="JMU743" s="107"/>
      <c r="JMV743" s="107"/>
      <c r="JMW743" s="107"/>
      <c r="JMX743" s="107"/>
      <c r="JMY743" s="107"/>
      <c r="JMZ743" s="107"/>
      <c r="JNA743" s="107"/>
      <c r="JNB743" s="107"/>
      <c r="JNC743" s="107"/>
      <c r="JND743" s="107"/>
      <c r="JNE743" s="107"/>
      <c r="JNF743" s="107"/>
      <c r="JNG743" s="107"/>
      <c r="JNH743" s="107"/>
      <c r="JNI743" s="107"/>
      <c r="JNJ743" s="107"/>
      <c r="JNK743" s="107"/>
      <c r="JNL743" s="107"/>
      <c r="JNM743" s="107"/>
      <c r="JNN743" s="107"/>
      <c r="JNO743" s="107"/>
      <c r="JNP743" s="107"/>
      <c r="JNQ743" s="107"/>
      <c r="JNR743" s="107"/>
      <c r="JNS743" s="107"/>
      <c r="JNT743" s="107"/>
      <c r="JNU743" s="107"/>
      <c r="JNV743" s="107"/>
      <c r="JNW743" s="107"/>
      <c r="JNX743" s="107"/>
      <c r="JNY743" s="107"/>
      <c r="JNZ743" s="107"/>
      <c r="JOA743" s="107"/>
      <c r="JOB743" s="107"/>
      <c r="JOC743" s="107"/>
      <c r="JOD743" s="107"/>
      <c r="JOE743" s="107"/>
      <c r="JOF743" s="107"/>
      <c r="JOG743" s="107"/>
      <c r="JOH743" s="107"/>
      <c r="JOI743" s="107"/>
      <c r="JOJ743" s="107"/>
      <c r="JOK743" s="107"/>
      <c r="JOL743" s="107"/>
      <c r="JOM743" s="107"/>
      <c r="JON743" s="107"/>
      <c r="JOO743" s="107"/>
      <c r="JOP743" s="107"/>
      <c r="JOQ743" s="107"/>
      <c r="JOR743" s="107"/>
      <c r="JOS743" s="107"/>
      <c r="JOT743" s="107"/>
      <c r="JOU743" s="107"/>
      <c r="JOV743" s="107"/>
      <c r="JOW743" s="107"/>
      <c r="JOX743" s="107"/>
      <c r="JOY743" s="107"/>
      <c r="JOZ743" s="107"/>
      <c r="JPA743" s="107"/>
      <c r="JPB743" s="107"/>
      <c r="JPC743" s="107"/>
      <c r="JPD743" s="107"/>
      <c r="JPE743" s="107"/>
      <c r="JPF743" s="107"/>
      <c r="JPG743" s="107"/>
      <c r="JPH743" s="107"/>
      <c r="JPI743" s="107"/>
      <c r="JPJ743" s="107"/>
      <c r="JPK743" s="107"/>
      <c r="JPL743" s="107"/>
      <c r="JPM743" s="107"/>
      <c r="JPN743" s="107"/>
      <c r="JPO743" s="107"/>
      <c r="JPP743" s="107"/>
      <c r="JPQ743" s="107"/>
      <c r="JPR743" s="107"/>
      <c r="JPS743" s="107"/>
      <c r="JPT743" s="107"/>
      <c r="JPU743" s="107"/>
      <c r="JPV743" s="107"/>
      <c r="JPW743" s="107"/>
      <c r="JPX743" s="107"/>
      <c r="JPY743" s="107"/>
      <c r="JPZ743" s="107"/>
      <c r="JQA743" s="107"/>
      <c r="JQB743" s="107"/>
      <c r="JQC743" s="107"/>
      <c r="JQD743" s="107"/>
      <c r="JQE743" s="107"/>
      <c r="JQF743" s="107"/>
      <c r="JQG743" s="107"/>
      <c r="JQH743" s="107"/>
      <c r="JQI743" s="107"/>
      <c r="JQJ743" s="107"/>
      <c r="JQK743" s="107"/>
      <c r="JQL743" s="107"/>
      <c r="JQM743" s="107"/>
      <c r="JQN743" s="107"/>
      <c r="JQO743" s="107"/>
      <c r="JQP743" s="107"/>
      <c r="JQQ743" s="107"/>
      <c r="JQR743" s="107"/>
      <c r="JQS743" s="107"/>
      <c r="JQT743" s="107"/>
      <c r="JQU743" s="107"/>
      <c r="JQV743" s="107"/>
      <c r="JQW743" s="107"/>
      <c r="JQX743" s="107"/>
      <c r="JQY743" s="107"/>
      <c r="JQZ743" s="107"/>
      <c r="JRA743" s="107"/>
      <c r="JRB743" s="107"/>
      <c r="JRC743" s="107"/>
      <c r="JRD743" s="107"/>
      <c r="JRE743" s="107"/>
      <c r="JRF743" s="107"/>
      <c r="JRG743" s="107"/>
      <c r="JRH743" s="107"/>
      <c r="JRI743" s="107"/>
      <c r="JRJ743" s="107"/>
      <c r="JRK743" s="107"/>
      <c r="JRL743" s="107"/>
      <c r="JRM743" s="107"/>
      <c r="JRN743" s="107"/>
      <c r="JRO743" s="107"/>
      <c r="JRP743" s="107"/>
      <c r="JRQ743" s="107"/>
      <c r="JRR743" s="107"/>
      <c r="JRS743" s="107"/>
      <c r="JRT743" s="107"/>
      <c r="JRU743" s="107"/>
      <c r="JRV743" s="107"/>
      <c r="JRW743" s="107"/>
      <c r="JRX743" s="107"/>
      <c r="JRY743" s="107"/>
      <c r="JRZ743" s="107"/>
      <c r="JSA743" s="107"/>
      <c r="JSB743" s="107"/>
      <c r="JSC743" s="107"/>
      <c r="JSD743" s="107"/>
      <c r="JSE743" s="107"/>
      <c r="JSF743" s="107"/>
      <c r="JSG743" s="107"/>
      <c r="JSH743" s="107"/>
      <c r="JSI743" s="107"/>
      <c r="JSJ743" s="107"/>
      <c r="JSK743" s="107"/>
      <c r="JSL743" s="107"/>
      <c r="JSM743" s="107"/>
      <c r="JSN743" s="107"/>
      <c r="JSO743" s="107"/>
      <c r="JSP743" s="107"/>
      <c r="JSQ743" s="107"/>
      <c r="JSR743" s="107"/>
      <c r="JSS743" s="107"/>
      <c r="JST743" s="107"/>
      <c r="JSU743" s="107"/>
      <c r="JSV743" s="107"/>
      <c r="JSW743" s="107"/>
      <c r="JSX743" s="107"/>
      <c r="JSY743" s="107"/>
      <c r="JSZ743" s="107"/>
      <c r="JTA743" s="107"/>
      <c r="JTB743" s="107"/>
      <c r="JTC743" s="107"/>
      <c r="JTD743" s="107"/>
      <c r="JTE743" s="107"/>
      <c r="JTF743" s="107"/>
      <c r="JTG743" s="107"/>
      <c r="JTH743" s="107"/>
      <c r="JTI743" s="107"/>
      <c r="JTJ743" s="107"/>
      <c r="JTK743" s="107"/>
      <c r="JTL743" s="107"/>
      <c r="JTM743" s="107"/>
      <c r="JTN743" s="107"/>
      <c r="JTO743" s="107"/>
      <c r="JTP743" s="107"/>
      <c r="JTQ743" s="107"/>
      <c r="JTR743" s="107"/>
      <c r="JTS743" s="107"/>
      <c r="JTT743" s="107"/>
      <c r="JTU743" s="107"/>
      <c r="JTV743" s="107"/>
      <c r="JTW743" s="107"/>
      <c r="JTX743" s="107"/>
      <c r="JTY743" s="107"/>
      <c r="JTZ743" s="107"/>
      <c r="JUA743" s="107"/>
      <c r="JUB743" s="107"/>
      <c r="JUC743" s="107"/>
      <c r="JUD743" s="107"/>
      <c r="JUE743" s="107"/>
      <c r="JUF743" s="107"/>
      <c r="JUG743" s="107"/>
      <c r="JUH743" s="107"/>
      <c r="JUI743" s="107"/>
      <c r="JUJ743" s="107"/>
      <c r="JUK743" s="107"/>
      <c r="JUL743" s="107"/>
      <c r="JUM743" s="107"/>
      <c r="JUN743" s="107"/>
      <c r="JUO743" s="107"/>
      <c r="JUP743" s="107"/>
      <c r="JUQ743" s="107"/>
      <c r="JUR743" s="107"/>
      <c r="JUS743" s="107"/>
      <c r="JUT743" s="107"/>
      <c r="JUU743" s="107"/>
      <c r="JUV743" s="107"/>
      <c r="JUW743" s="107"/>
      <c r="JUX743" s="107"/>
      <c r="JUY743" s="107"/>
      <c r="JUZ743" s="107"/>
      <c r="JVA743" s="107"/>
      <c r="JVB743" s="107"/>
      <c r="JVC743" s="107"/>
      <c r="JVD743" s="107"/>
      <c r="JVE743" s="107"/>
      <c r="JVF743" s="107"/>
      <c r="JVG743" s="107"/>
      <c r="JVH743" s="107"/>
      <c r="JVI743" s="107"/>
      <c r="JVJ743" s="107"/>
      <c r="JVK743" s="107"/>
      <c r="JVL743" s="107"/>
      <c r="JVM743" s="107"/>
      <c r="JVN743" s="107"/>
      <c r="JVO743" s="107"/>
      <c r="JVP743" s="107"/>
      <c r="JVQ743" s="107"/>
      <c r="JVR743" s="107"/>
      <c r="JVS743" s="107"/>
      <c r="JVT743" s="107"/>
      <c r="JVU743" s="107"/>
      <c r="JVV743" s="107"/>
      <c r="JVW743" s="107"/>
      <c r="JVX743" s="107"/>
      <c r="JVY743" s="107"/>
      <c r="JVZ743" s="107"/>
      <c r="JWA743" s="107"/>
      <c r="JWB743" s="107"/>
      <c r="JWC743" s="107"/>
      <c r="JWD743" s="107"/>
      <c r="JWE743" s="107"/>
      <c r="JWF743" s="107"/>
      <c r="JWG743" s="107"/>
      <c r="JWH743" s="107"/>
      <c r="JWI743" s="107"/>
      <c r="JWJ743" s="107"/>
      <c r="JWK743" s="107"/>
      <c r="JWL743" s="107"/>
      <c r="JWM743" s="107"/>
      <c r="JWN743" s="107"/>
      <c r="JWO743" s="107"/>
      <c r="JWP743" s="107"/>
      <c r="JWQ743" s="107"/>
      <c r="JWR743" s="107"/>
      <c r="JWS743" s="107"/>
      <c r="JWT743" s="107"/>
      <c r="JWU743" s="107"/>
      <c r="JWV743" s="107"/>
      <c r="JWW743" s="107"/>
      <c r="JWX743" s="107"/>
      <c r="JWY743" s="107"/>
      <c r="JWZ743" s="107"/>
      <c r="JXA743" s="107"/>
      <c r="JXB743" s="107"/>
      <c r="JXC743" s="107"/>
      <c r="JXD743" s="107"/>
      <c r="JXE743" s="107"/>
      <c r="JXF743" s="107"/>
      <c r="JXG743" s="107"/>
      <c r="JXH743" s="107"/>
      <c r="JXI743" s="107"/>
      <c r="JXJ743" s="107"/>
      <c r="JXK743" s="107"/>
      <c r="JXL743" s="107"/>
      <c r="JXM743" s="107"/>
      <c r="JXN743" s="107"/>
      <c r="JXO743" s="107"/>
      <c r="JXP743" s="107"/>
      <c r="JXQ743" s="107"/>
      <c r="JXR743" s="107"/>
      <c r="JXS743" s="107"/>
      <c r="JXT743" s="107"/>
      <c r="JXU743" s="107"/>
      <c r="JXV743" s="107"/>
      <c r="JXW743" s="107"/>
      <c r="JXX743" s="107"/>
      <c r="JXY743" s="107"/>
      <c r="JXZ743" s="107"/>
      <c r="JYA743" s="107"/>
      <c r="JYB743" s="107"/>
      <c r="JYC743" s="107"/>
      <c r="JYD743" s="107"/>
      <c r="JYE743" s="107"/>
      <c r="JYF743" s="107"/>
      <c r="JYG743" s="107"/>
      <c r="JYH743" s="107"/>
      <c r="JYI743" s="107"/>
      <c r="JYJ743" s="107"/>
      <c r="JYK743" s="107"/>
      <c r="JYL743" s="107"/>
      <c r="JYM743" s="107"/>
      <c r="JYN743" s="107"/>
      <c r="JYO743" s="107"/>
      <c r="JYP743" s="107"/>
      <c r="JYQ743" s="107"/>
      <c r="JYR743" s="107"/>
      <c r="JYS743" s="107"/>
      <c r="JYT743" s="107"/>
      <c r="JYU743" s="107"/>
      <c r="JYV743" s="107"/>
      <c r="JYW743" s="107"/>
      <c r="JYX743" s="107"/>
      <c r="JYY743" s="107"/>
      <c r="JYZ743" s="107"/>
      <c r="JZA743" s="107"/>
      <c r="JZB743" s="107"/>
      <c r="JZC743" s="107"/>
      <c r="JZD743" s="107"/>
      <c r="JZE743" s="107"/>
      <c r="JZF743" s="107"/>
      <c r="JZG743" s="107"/>
      <c r="JZH743" s="107"/>
      <c r="JZI743" s="107"/>
      <c r="JZJ743" s="107"/>
      <c r="JZK743" s="107"/>
      <c r="JZL743" s="107"/>
      <c r="JZM743" s="107"/>
      <c r="JZN743" s="107"/>
      <c r="JZO743" s="107"/>
      <c r="JZP743" s="107"/>
      <c r="JZQ743" s="107"/>
      <c r="JZR743" s="107"/>
      <c r="JZS743" s="107"/>
      <c r="JZT743" s="107"/>
      <c r="JZU743" s="107"/>
      <c r="JZV743" s="107"/>
      <c r="JZW743" s="107"/>
      <c r="JZX743" s="107"/>
      <c r="JZY743" s="107"/>
      <c r="JZZ743" s="107"/>
      <c r="KAA743" s="107"/>
      <c r="KAB743" s="107"/>
      <c r="KAC743" s="107"/>
      <c r="KAD743" s="107"/>
      <c r="KAE743" s="107"/>
      <c r="KAF743" s="107"/>
      <c r="KAG743" s="107"/>
      <c r="KAH743" s="107"/>
      <c r="KAI743" s="107"/>
      <c r="KAJ743" s="107"/>
      <c r="KAK743" s="107"/>
      <c r="KAL743" s="107"/>
      <c r="KAM743" s="107"/>
      <c r="KAN743" s="107"/>
      <c r="KAO743" s="107"/>
      <c r="KAP743" s="107"/>
      <c r="KAQ743" s="107"/>
      <c r="KAR743" s="107"/>
      <c r="KAS743" s="107"/>
      <c r="KAT743" s="107"/>
      <c r="KAU743" s="107"/>
      <c r="KAV743" s="107"/>
      <c r="KAW743" s="107"/>
      <c r="KAX743" s="107"/>
      <c r="KAY743" s="107"/>
      <c r="KAZ743" s="107"/>
      <c r="KBA743" s="107"/>
      <c r="KBB743" s="107"/>
      <c r="KBC743" s="107"/>
      <c r="KBD743" s="107"/>
      <c r="KBE743" s="107"/>
      <c r="KBF743" s="107"/>
      <c r="KBG743" s="107"/>
      <c r="KBH743" s="107"/>
      <c r="KBI743" s="107"/>
      <c r="KBJ743" s="107"/>
      <c r="KBK743" s="107"/>
      <c r="KBL743" s="107"/>
      <c r="KBM743" s="107"/>
      <c r="KBN743" s="107"/>
      <c r="KBO743" s="107"/>
      <c r="KBP743" s="107"/>
      <c r="KBQ743" s="107"/>
      <c r="KBR743" s="107"/>
      <c r="KBS743" s="107"/>
      <c r="KBT743" s="107"/>
      <c r="KBU743" s="107"/>
      <c r="KBV743" s="107"/>
      <c r="KBW743" s="107"/>
      <c r="KBX743" s="107"/>
      <c r="KBY743" s="107"/>
      <c r="KBZ743" s="107"/>
      <c r="KCA743" s="107"/>
      <c r="KCB743" s="107"/>
      <c r="KCC743" s="107"/>
      <c r="KCD743" s="107"/>
      <c r="KCE743" s="107"/>
      <c r="KCF743" s="107"/>
      <c r="KCG743" s="107"/>
      <c r="KCH743" s="107"/>
      <c r="KCI743" s="107"/>
      <c r="KCJ743" s="107"/>
      <c r="KCK743" s="107"/>
      <c r="KCL743" s="107"/>
      <c r="KCM743" s="107"/>
      <c r="KCN743" s="107"/>
      <c r="KCO743" s="107"/>
      <c r="KCP743" s="107"/>
      <c r="KCQ743" s="107"/>
      <c r="KCR743" s="107"/>
      <c r="KCS743" s="107"/>
      <c r="KCT743" s="107"/>
      <c r="KCU743" s="107"/>
      <c r="KCV743" s="107"/>
      <c r="KCW743" s="107"/>
      <c r="KCX743" s="107"/>
      <c r="KCY743" s="107"/>
      <c r="KCZ743" s="107"/>
      <c r="KDA743" s="107"/>
      <c r="KDB743" s="107"/>
      <c r="KDC743" s="107"/>
      <c r="KDD743" s="107"/>
      <c r="KDE743" s="107"/>
      <c r="KDF743" s="107"/>
      <c r="KDG743" s="107"/>
      <c r="KDH743" s="107"/>
      <c r="KDI743" s="107"/>
      <c r="KDJ743" s="107"/>
      <c r="KDK743" s="107"/>
      <c r="KDL743" s="107"/>
      <c r="KDM743" s="107"/>
      <c r="KDN743" s="107"/>
      <c r="KDO743" s="107"/>
      <c r="KDP743" s="107"/>
      <c r="KDQ743" s="107"/>
      <c r="KDR743" s="107"/>
      <c r="KDS743" s="107"/>
      <c r="KDT743" s="107"/>
      <c r="KDU743" s="107"/>
      <c r="KDV743" s="107"/>
      <c r="KDW743" s="107"/>
      <c r="KDX743" s="107"/>
      <c r="KDY743" s="107"/>
      <c r="KDZ743" s="107"/>
      <c r="KEA743" s="107"/>
      <c r="KEB743" s="107"/>
      <c r="KEC743" s="107"/>
      <c r="KED743" s="107"/>
      <c r="KEE743" s="107"/>
      <c r="KEF743" s="107"/>
      <c r="KEG743" s="107"/>
      <c r="KEH743" s="107"/>
      <c r="KEI743" s="107"/>
      <c r="KEJ743" s="107"/>
      <c r="KEK743" s="107"/>
      <c r="KEL743" s="107"/>
      <c r="KEM743" s="107"/>
      <c r="KEN743" s="107"/>
      <c r="KEO743" s="107"/>
      <c r="KEP743" s="107"/>
      <c r="KEQ743" s="107"/>
      <c r="KER743" s="107"/>
      <c r="KES743" s="107"/>
      <c r="KET743" s="107"/>
      <c r="KEU743" s="107"/>
      <c r="KEV743" s="107"/>
      <c r="KEW743" s="107"/>
      <c r="KEX743" s="107"/>
      <c r="KEY743" s="107"/>
      <c r="KEZ743" s="107"/>
      <c r="KFA743" s="107"/>
      <c r="KFB743" s="107"/>
      <c r="KFC743" s="107"/>
      <c r="KFD743" s="107"/>
      <c r="KFE743" s="107"/>
      <c r="KFF743" s="107"/>
      <c r="KFG743" s="107"/>
      <c r="KFH743" s="107"/>
      <c r="KFI743" s="107"/>
      <c r="KFJ743" s="107"/>
      <c r="KFK743" s="107"/>
      <c r="KFL743" s="107"/>
      <c r="KFM743" s="107"/>
      <c r="KFN743" s="107"/>
      <c r="KFO743" s="107"/>
      <c r="KFP743" s="107"/>
      <c r="KFQ743" s="107"/>
      <c r="KFR743" s="107"/>
      <c r="KFS743" s="107"/>
      <c r="KFT743" s="107"/>
      <c r="KFU743" s="107"/>
      <c r="KFV743" s="107"/>
      <c r="KFW743" s="107"/>
      <c r="KFX743" s="107"/>
      <c r="KFY743" s="107"/>
      <c r="KFZ743" s="107"/>
      <c r="KGA743" s="107"/>
      <c r="KGB743" s="107"/>
      <c r="KGC743" s="107"/>
      <c r="KGD743" s="107"/>
      <c r="KGE743" s="107"/>
      <c r="KGF743" s="107"/>
      <c r="KGG743" s="107"/>
      <c r="KGH743" s="107"/>
      <c r="KGI743" s="107"/>
      <c r="KGJ743" s="107"/>
      <c r="KGK743" s="107"/>
      <c r="KGL743" s="107"/>
      <c r="KGM743" s="107"/>
      <c r="KGN743" s="107"/>
      <c r="KGO743" s="107"/>
      <c r="KGP743" s="107"/>
      <c r="KGQ743" s="107"/>
      <c r="KGR743" s="107"/>
      <c r="KGS743" s="107"/>
      <c r="KGT743" s="107"/>
      <c r="KGU743" s="107"/>
      <c r="KGV743" s="107"/>
      <c r="KGW743" s="107"/>
      <c r="KGX743" s="107"/>
      <c r="KGY743" s="107"/>
      <c r="KGZ743" s="107"/>
      <c r="KHA743" s="107"/>
      <c r="KHB743" s="107"/>
      <c r="KHC743" s="107"/>
      <c r="KHD743" s="107"/>
      <c r="KHE743" s="107"/>
      <c r="KHF743" s="107"/>
      <c r="KHG743" s="107"/>
      <c r="KHH743" s="107"/>
      <c r="KHI743" s="107"/>
      <c r="KHJ743" s="107"/>
      <c r="KHK743" s="107"/>
      <c r="KHL743" s="107"/>
      <c r="KHM743" s="107"/>
      <c r="KHN743" s="107"/>
      <c r="KHO743" s="107"/>
      <c r="KHP743" s="107"/>
      <c r="KHQ743" s="107"/>
      <c r="KHR743" s="107"/>
      <c r="KHS743" s="107"/>
      <c r="KHT743" s="107"/>
      <c r="KHU743" s="107"/>
      <c r="KHV743" s="107"/>
      <c r="KHW743" s="107"/>
      <c r="KHX743" s="107"/>
      <c r="KHY743" s="107"/>
      <c r="KHZ743" s="107"/>
      <c r="KIA743" s="107"/>
      <c r="KIB743" s="107"/>
      <c r="KIC743" s="107"/>
      <c r="KID743" s="107"/>
      <c r="KIE743" s="107"/>
      <c r="KIF743" s="107"/>
      <c r="KIG743" s="107"/>
      <c r="KIH743" s="107"/>
      <c r="KII743" s="107"/>
      <c r="KIJ743" s="107"/>
      <c r="KIK743" s="107"/>
      <c r="KIL743" s="107"/>
      <c r="KIM743" s="107"/>
      <c r="KIN743" s="107"/>
      <c r="KIO743" s="107"/>
      <c r="KIP743" s="107"/>
      <c r="KIQ743" s="107"/>
      <c r="KIR743" s="107"/>
      <c r="KIS743" s="107"/>
      <c r="KIT743" s="107"/>
      <c r="KIU743" s="107"/>
      <c r="KIV743" s="107"/>
      <c r="KIW743" s="107"/>
      <c r="KIX743" s="107"/>
      <c r="KIY743" s="107"/>
      <c r="KIZ743" s="107"/>
      <c r="KJA743" s="107"/>
      <c r="KJB743" s="107"/>
      <c r="KJC743" s="107"/>
      <c r="KJD743" s="107"/>
      <c r="KJE743" s="107"/>
      <c r="KJF743" s="107"/>
      <c r="KJG743" s="107"/>
      <c r="KJH743" s="107"/>
      <c r="KJI743" s="107"/>
      <c r="KJJ743" s="107"/>
      <c r="KJK743" s="107"/>
      <c r="KJL743" s="107"/>
      <c r="KJM743" s="107"/>
      <c r="KJN743" s="107"/>
      <c r="KJO743" s="107"/>
      <c r="KJP743" s="107"/>
      <c r="KJQ743" s="107"/>
      <c r="KJR743" s="107"/>
      <c r="KJS743" s="107"/>
      <c r="KJT743" s="107"/>
      <c r="KJU743" s="107"/>
      <c r="KJV743" s="107"/>
      <c r="KJW743" s="107"/>
      <c r="KJX743" s="107"/>
      <c r="KJY743" s="107"/>
      <c r="KJZ743" s="107"/>
      <c r="KKA743" s="107"/>
      <c r="KKB743" s="107"/>
      <c r="KKC743" s="107"/>
      <c r="KKD743" s="107"/>
      <c r="KKE743" s="107"/>
      <c r="KKF743" s="107"/>
      <c r="KKG743" s="107"/>
      <c r="KKH743" s="107"/>
      <c r="KKI743" s="107"/>
      <c r="KKJ743" s="107"/>
      <c r="KKK743" s="107"/>
      <c r="KKL743" s="107"/>
      <c r="KKM743" s="107"/>
      <c r="KKN743" s="107"/>
      <c r="KKO743" s="107"/>
      <c r="KKP743" s="107"/>
      <c r="KKQ743" s="107"/>
      <c r="KKR743" s="107"/>
      <c r="KKS743" s="107"/>
      <c r="KKT743" s="107"/>
      <c r="KKU743" s="107"/>
      <c r="KKV743" s="107"/>
      <c r="KKW743" s="107"/>
      <c r="KKX743" s="107"/>
      <c r="KKY743" s="107"/>
      <c r="KKZ743" s="107"/>
      <c r="KLA743" s="107"/>
      <c r="KLB743" s="107"/>
      <c r="KLC743" s="107"/>
      <c r="KLD743" s="107"/>
      <c r="KLE743" s="107"/>
      <c r="KLF743" s="107"/>
      <c r="KLG743" s="107"/>
      <c r="KLH743" s="107"/>
      <c r="KLI743" s="107"/>
      <c r="KLJ743" s="107"/>
      <c r="KLK743" s="107"/>
      <c r="KLL743" s="107"/>
      <c r="KLM743" s="107"/>
      <c r="KLN743" s="107"/>
      <c r="KLO743" s="107"/>
      <c r="KLP743" s="107"/>
      <c r="KLQ743" s="107"/>
      <c r="KLR743" s="107"/>
      <c r="KLS743" s="107"/>
      <c r="KLT743" s="107"/>
      <c r="KLU743" s="107"/>
      <c r="KLV743" s="107"/>
      <c r="KLW743" s="107"/>
      <c r="KLX743" s="107"/>
      <c r="KLY743" s="107"/>
      <c r="KLZ743" s="107"/>
      <c r="KMA743" s="107"/>
      <c r="KMB743" s="107"/>
      <c r="KMC743" s="107"/>
      <c r="KMD743" s="107"/>
      <c r="KME743" s="107"/>
      <c r="KMF743" s="107"/>
      <c r="KMG743" s="107"/>
      <c r="KMH743" s="107"/>
      <c r="KMI743" s="107"/>
      <c r="KMJ743" s="107"/>
      <c r="KMK743" s="107"/>
      <c r="KML743" s="107"/>
      <c r="KMM743" s="107"/>
      <c r="KMN743" s="107"/>
      <c r="KMO743" s="107"/>
      <c r="KMP743" s="107"/>
      <c r="KMQ743" s="107"/>
      <c r="KMR743" s="107"/>
      <c r="KMS743" s="107"/>
      <c r="KMT743" s="107"/>
      <c r="KMU743" s="107"/>
      <c r="KMV743" s="107"/>
      <c r="KMW743" s="107"/>
      <c r="KMX743" s="107"/>
      <c r="KMY743" s="107"/>
      <c r="KMZ743" s="107"/>
      <c r="KNA743" s="107"/>
      <c r="KNB743" s="107"/>
      <c r="KNC743" s="107"/>
      <c r="KND743" s="107"/>
      <c r="KNE743" s="107"/>
      <c r="KNF743" s="107"/>
      <c r="KNG743" s="107"/>
      <c r="KNH743" s="107"/>
      <c r="KNI743" s="107"/>
      <c r="KNJ743" s="107"/>
      <c r="KNK743" s="107"/>
      <c r="KNL743" s="107"/>
      <c r="KNM743" s="107"/>
      <c r="KNN743" s="107"/>
      <c r="KNO743" s="107"/>
      <c r="KNP743" s="107"/>
      <c r="KNQ743" s="107"/>
      <c r="KNR743" s="107"/>
      <c r="KNS743" s="107"/>
      <c r="KNT743" s="107"/>
      <c r="KNU743" s="107"/>
      <c r="KNV743" s="107"/>
      <c r="KNW743" s="107"/>
      <c r="KNX743" s="107"/>
      <c r="KNY743" s="107"/>
      <c r="KNZ743" s="107"/>
      <c r="KOA743" s="107"/>
      <c r="KOB743" s="107"/>
      <c r="KOC743" s="107"/>
      <c r="KOD743" s="107"/>
      <c r="KOE743" s="107"/>
      <c r="KOF743" s="107"/>
      <c r="KOG743" s="107"/>
      <c r="KOH743" s="107"/>
      <c r="KOI743" s="107"/>
      <c r="KOJ743" s="107"/>
      <c r="KOK743" s="107"/>
      <c r="KOL743" s="107"/>
      <c r="KOM743" s="107"/>
      <c r="KON743" s="107"/>
      <c r="KOO743" s="107"/>
      <c r="KOP743" s="107"/>
      <c r="KOQ743" s="107"/>
      <c r="KOR743" s="107"/>
      <c r="KOS743" s="107"/>
      <c r="KOT743" s="107"/>
      <c r="KOU743" s="107"/>
      <c r="KOV743" s="107"/>
      <c r="KOW743" s="107"/>
      <c r="KOX743" s="107"/>
      <c r="KOY743" s="107"/>
      <c r="KOZ743" s="107"/>
      <c r="KPA743" s="107"/>
      <c r="KPB743" s="107"/>
      <c r="KPC743" s="107"/>
      <c r="KPD743" s="107"/>
      <c r="KPE743" s="107"/>
      <c r="KPF743" s="107"/>
      <c r="KPG743" s="107"/>
      <c r="KPH743" s="107"/>
      <c r="KPI743" s="107"/>
      <c r="KPJ743" s="107"/>
      <c r="KPK743" s="107"/>
      <c r="KPL743" s="107"/>
      <c r="KPM743" s="107"/>
      <c r="KPN743" s="107"/>
      <c r="KPO743" s="107"/>
      <c r="KPP743" s="107"/>
      <c r="KPQ743" s="107"/>
      <c r="KPR743" s="107"/>
      <c r="KPS743" s="107"/>
      <c r="KPT743" s="107"/>
      <c r="KPU743" s="107"/>
      <c r="KPV743" s="107"/>
      <c r="KPW743" s="107"/>
      <c r="KPX743" s="107"/>
      <c r="KPY743" s="107"/>
      <c r="KPZ743" s="107"/>
      <c r="KQA743" s="107"/>
      <c r="KQB743" s="107"/>
      <c r="KQC743" s="107"/>
      <c r="KQD743" s="107"/>
      <c r="KQE743" s="107"/>
      <c r="KQF743" s="107"/>
      <c r="KQG743" s="107"/>
      <c r="KQH743" s="107"/>
      <c r="KQI743" s="107"/>
      <c r="KQJ743" s="107"/>
      <c r="KQK743" s="107"/>
      <c r="KQL743" s="107"/>
      <c r="KQM743" s="107"/>
      <c r="KQN743" s="107"/>
      <c r="KQO743" s="107"/>
      <c r="KQP743" s="107"/>
      <c r="KQQ743" s="107"/>
      <c r="KQR743" s="107"/>
      <c r="KQS743" s="107"/>
      <c r="KQT743" s="107"/>
      <c r="KQU743" s="107"/>
      <c r="KQV743" s="107"/>
      <c r="KQW743" s="107"/>
      <c r="KQX743" s="107"/>
      <c r="KQY743" s="107"/>
      <c r="KQZ743" s="107"/>
      <c r="KRA743" s="107"/>
      <c r="KRB743" s="107"/>
      <c r="KRC743" s="107"/>
      <c r="KRD743" s="107"/>
      <c r="KRE743" s="107"/>
      <c r="KRF743" s="107"/>
      <c r="KRG743" s="107"/>
      <c r="KRH743" s="107"/>
      <c r="KRI743" s="107"/>
      <c r="KRJ743" s="107"/>
      <c r="KRK743" s="107"/>
      <c r="KRL743" s="107"/>
      <c r="KRM743" s="107"/>
      <c r="KRN743" s="107"/>
      <c r="KRO743" s="107"/>
      <c r="KRP743" s="107"/>
      <c r="KRQ743" s="107"/>
      <c r="KRR743" s="107"/>
      <c r="KRS743" s="107"/>
      <c r="KRT743" s="107"/>
      <c r="KRU743" s="107"/>
      <c r="KRV743" s="107"/>
      <c r="KRW743" s="107"/>
      <c r="KRX743" s="107"/>
      <c r="KRY743" s="107"/>
      <c r="KRZ743" s="107"/>
      <c r="KSA743" s="107"/>
      <c r="KSB743" s="107"/>
      <c r="KSC743" s="107"/>
      <c r="KSD743" s="107"/>
      <c r="KSE743" s="107"/>
      <c r="KSF743" s="107"/>
      <c r="KSG743" s="107"/>
      <c r="KSH743" s="107"/>
      <c r="KSI743" s="107"/>
      <c r="KSJ743" s="107"/>
      <c r="KSK743" s="107"/>
      <c r="KSL743" s="107"/>
      <c r="KSM743" s="107"/>
      <c r="KSN743" s="107"/>
      <c r="KSO743" s="107"/>
      <c r="KSP743" s="107"/>
      <c r="KSQ743" s="107"/>
      <c r="KSR743" s="107"/>
      <c r="KSS743" s="107"/>
      <c r="KST743" s="107"/>
      <c r="KSU743" s="107"/>
      <c r="KSV743" s="107"/>
      <c r="KSW743" s="107"/>
      <c r="KSX743" s="107"/>
      <c r="KSY743" s="107"/>
      <c r="KSZ743" s="107"/>
      <c r="KTA743" s="107"/>
      <c r="KTB743" s="107"/>
      <c r="KTC743" s="107"/>
      <c r="KTD743" s="107"/>
      <c r="KTE743" s="107"/>
      <c r="KTF743" s="107"/>
      <c r="KTG743" s="107"/>
      <c r="KTH743" s="107"/>
      <c r="KTI743" s="107"/>
      <c r="KTJ743" s="107"/>
      <c r="KTK743" s="107"/>
      <c r="KTL743" s="107"/>
      <c r="KTM743" s="107"/>
      <c r="KTN743" s="107"/>
      <c r="KTO743" s="107"/>
      <c r="KTP743" s="107"/>
      <c r="KTQ743" s="107"/>
      <c r="KTR743" s="107"/>
      <c r="KTS743" s="107"/>
      <c r="KTT743" s="107"/>
      <c r="KTU743" s="107"/>
      <c r="KTV743" s="107"/>
      <c r="KTW743" s="107"/>
      <c r="KTX743" s="107"/>
      <c r="KTY743" s="107"/>
      <c r="KTZ743" s="107"/>
      <c r="KUA743" s="107"/>
      <c r="KUB743" s="107"/>
      <c r="KUC743" s="107"/>
      <c r="KUD743" s="107"/>
      <c r="KUE743" s="107"/>
      <c r="KUF743" s="107"/>
      <c r="KUG743" s="107"/>
      <c r="KUH743" s="107"/>
      <c r="KUI743" s="107"/>
      <c r="KUJ743" s="107"/>
      <c r="KUK743" s="107"/>
      <c r="KUL743" s="107"/>
      <c r="KUM743" s="107"/>
      <c r="KUN743" s="107"/>
      <c r="KUO743" s="107"/>
      <c r="KUP743" s="107"/>
      <c r="KUQ743" s="107"/>
      <c r="KUR743" s="107"/>
      <c r="KUS743" s="107"/>
      <c r="KUT743" s="107"/>
      <c r="KUU743" s="107"/>
      <c r="KUV743" s="107"/>
      <c r="KUW743" s="107"/>
      <c r="KUX743" s="107"/>
      <c r="KUY743" s="107"/>
      <c r="KUZ743" s="107"/>
      <c r="KVA743" s="107"/>
      <c r="KVB743" s="107"/>
      <c r="KVC743" s="107"/>
      <c r="KVD743" s="107"/>
      <c r="KVE743" s="107"/>
      <c r="KVF743" s="107"/>
      <c r="KVG743" s="107"/>
      <c r="KVH743" s="107"/>
      <c r="KVI743" s="107"/>
      <c r="KVJ743" s="107"/>
      <c r="KVK743" s="107"/>
      <c r="KVL743" s="107"/>
      <c r="KVM743" s="107"/>
      <c r="KVN743" s="107"/>
      <c r="KVO743" s="107"/>
      <c r="KVP743" s="107"/>
      <c r="KVQ743" s="107"/>
      <c r="KVR743" s="107"/>
      <c r="KVS743" s="107"/>
      <c r="KVT743" s="107"/>
      <c r="KVU743" s="107"/>
      <c r="KVV743" s="107"/>
      <c r="KVW743" s="107"/>
      <c r="KVX743" s="107"/>
      <c r="KVY743" s="107"/>
      <c r="KVZ743" s="107"/>
      <c r="KWA743" s="107"/>
      <c r="KWB743" s="107"/>
      <c r="KWC743" s="107"/>
      <c r="KWD743" s="107"/>
      <c r="KWE743" s="107"/>
      <c r="KWF743" s="107"/>
      <c r="KWG743" s="107"/>
      <c r="KWH743" s="107"/>
      <c r="KWI743" s="107"/>
      <c r="KWJ743" s="107"/>
      <c r="KWK743" s="107"/>
      <c r="KWL743" s="107"/>
      <c r="KWM743" s="107"/>
      <c r="KWN743" s="107"/>
      <c r="KWO743" s="107"/>
      <c r="KWP743" s="107"/>
      <c r="KWQ743" s="107"/>
      <c r="KWR743" s="107"/>
      <c r="KWS743" s="107"/>
      <c r="KWT743" s="107"/>
      <c r="KWU743" s="107"/>
      <c r="KWV743" s="107"/>
      <c r="KWW743" s="107"/>
      <c r="KWX743" s="107"/>
      <c r="KWY743" s="107"/>
      <c r="KWZ743" s="107"/>
      <c r="KXA743" s="107"/>
      <c r="KXB743" s="107"/>
      <c r="KXC743" s="107"/>
      <c r="KXD743" s="107"/>
      <c r="KXE743" s="107"/>
      <c r="KXF743" s="107"/>
      <c r="KXG743" s="107"/>
      <c r="KXH743" s="107"/>
      <c r="KXI743" s="107"/>
      <c r="KXJ743" s="107"/>
      <c r="KXK743" s="107"/>
      <c r="KXL743" s="107"/>
      <c r="KXM743" s="107"/>
      <c r="KXN743" s="107"/>
      <c r="KXO743" s="107"/>
      <c r="KXP743" s="107"/>
      <c r="KXQ743" s="107"/>
      <c r="KXR743" s="107"/>
      <c r="KXS743" s="107"/>
      <c r="KXT743" s="107"/>
      <c r="KXU743" s="107"/>
      <c r="KXV743" s="107"/>
      <c r="KXW743" s="107"/>
      <c r="KXX743" s="107"/>
      <c r="KXY743" s="107"/>
      <c r="KXZ743" s="107"/>
      <c r="KYA743" s="107"/>
      <c r="KYB743" s="107"/>
      <c r="KYC743" s="107"/>
      <c r="KYD743" s="107"/>
      <c r="KYE743" s="107"/>
      <c r="KYF743" s="107"/>
      <c r="KYG743" s="107"/>
      <c r="KYH743" s="107"/>
      <c r="KYI743" s="107"/>
      <c r="KYJ743" s="107"/>
      <c r="KYK743" s="107"/>
      <c r="KYL743" s="107"/>
      <c r="KYM743" s="107"/>
      <c r="KYN743" s="107"/>
      <c r="KYO743" s="107"/>
      <c r="KYP743" s="107"/>
      <c r="KYQ743" s="107"/>
      <c r="KYR743" s="107"/>
      <c r="KYS743" s="107"/>
      <c r="KYT743" s="107"/>
      <c r="KYU743" s="107"/>
      <c r="KYV743" s="107"/>
      <c r="KYW743" s="107"/>
      <c r="KYX743" s="107"/>
      <c r="KYY743" s="107"/>
      <c r="KYZ743" s="107"/>
      <c r="KZA743" s="107"/>
      <c r="KZB743" s="107"/>
      <c r="KZC743" s="107"/>
      <c r="KZD743" s="107"/>
      <c r="KZE743" s="107"/>
      <c r="KZF743" s="107"/>
      <c r="KZG743" s="107"/>
      <c r="KZH743" s="107"/>
      <c r="KZI743" s="107"/>
      <c r="KZJ743" s="107"/>
      <c r="KZK743" s="107"/>
      <c r="KZL743" s="107"/>
      <c r="KZM743" s="107"/>
      <c r="KZN743" s="107"/>
      <c r="KZO743" s="107"/>
      <c r="KZP743" s="107"/>
      <c r="KZQ743" s="107"/>
      <c r="KZR743" s="107"/>
      <c r="KZS743" s="107"/>
      <c r="KZT743" s="107"/>
      <c r="KZU743" s="107"/>
      <c r="KZV743" s="107"/>
      <c r="KZW743" s="107"/>
      <c r="KZX743" s="107"/>
      <c r="KZY743" s="107"/>
      <c r="KZZ743" s="107"/>
      <c r="LAA743" s="107"/>
      <c r="LAB743" s="107"/>
      <c r="LAC743" s="107"/>
      <c r="LAD743" s="107"/>
      <c r="LAE743" s="107"/>
      <c r="LAF743" s="107"/>
      <c r="LAG743" s="107"/>
      <c r="LAH743" s="107"/>
      <c r="LAI743" s="107"/>
      <c r="LAJ743" s="107"/>
      <c r="LAK743" s="107"/>
      <c r="LAL743" s="107"/>
      <c r="LAM743" s="107"/>
      <c r="LAN743" s="107"/>
      <c r="LAO743" s="107"/>
      <c r="LAP743" s="107"/>
      <c r="LAQ743" s="107"/>
      <c r="LAR743" s="107"/>
      <c r="LAS743" s="107"/>
      <c r="LAT743" s="107"/>
      <c r="LAU743" s="107"/>
      <c r="LAV743" s="107"/>
      <c r="LAW743" s="107"/>
      <c r="LAX743" s="107"/>
      <c r="LAY743" s="107"/>
      <c r="LAZ743" s="107"/>
      <c r="LBA743" s="107"/>
      <c r="LBB743" s="107"/>
      <c r="LBC743" s="107"/>
      <c r="LBD743" s="107"/>
      <c r="LBE743" s="107"/>
      <c r="LBF743" s="107"/>
      <c r="LBG743" s="107"/>
      <c r="LBH743" s="107"/>
      <c r="LBI743" s="107"/>
      <c r="LBJ743" s="107"/>
      <c r="LBK743" s="107"/>
      <c r="LBL743" s="107"/>
      <c r="LBM743" s="107"/>
      <c r="LBN743" s="107"/>
      <c r="LBO743" s="107"/>
      <c r="LBP743" s="107"/>
      <c r="LBQ743" s="107"/>
      <c r="LBR743" s="107"/>
      <c r="LBS743" s="107"/>
      <c r="LBT743" s="107"/>
      <c r="LBU743" s="107"/>
      <c r="LBV743" s="107"/>
      <c r="LBW743" s="107"/>
      <c r="LBX743" s="107"/>
      <c r="LBY743" s="107"/>
      <c r="LBZ743" s="107"/>
      <c r="LCA743" s="107"/>
      <c r="LCB743" s="107"/>
      <c r="LCC743" s="107"/>
      <c r="LCD743" s="107"/>
      <c r="LCE743" s="107"/>
      <c r="LCF743" s="107"/>
      <c r="LCG743" s="107"/>
      <c r="LCH743" s="107"/>
      <c r="LCI743" s="107"/>
      <c r="LCJ743" s="107"/>
      <c r="LCK743" s="107"/>
      <c r="LCL743" s="107"/>
      <c r="LCM743" s="107"/>
      <c r="LCN743" s="107"/>
      <c r="LCO743" s="107"/>
      <c r="LCP743" s="107"/>
      <c r="LCQ743" s="107"/>
      <c r="LCR743" s="107"/>
      <c r="LCS743" s="107"/>
      <c r="LCT743" s="107"/>
      <c r="LCU743" s="107"/>
      <c r="LCV743" s="107"/>
      <c r="LCW743" s="107"/>
      <c r="LCX743" s="107"/>
      <c r="LCY743" s="107"/>
      <c r="LCZ743" s="107"/>
      <c r="LDA743" s="107"/>
      <c r="LDB743" s="107"/>
      <c r="LDC743" s="107"/>
      <c r="LDD743" s="107"/>
      <c r="LDE743" s="107"/>
      <c r="LDF743" s="107"/>
      <c r="LDG743" s="107"/>
      <c r="LDH743" s="107"/>
      <c r="LDI743" s="107"/>
      <c r="LDJ743" s="107"/>
      <c r="LDK743" s="107"/>
      <c r="LDL743" s="107"/>
      <c r="LDM743" s="107"/>
      <c r="LDN743" s="107"/>
      <c r="LDO743" s="107"/>
      <c r="LDP743" s="107"/>
      <c r="LDQ743" s="107"/>
      <c r="LDR743" s="107"/>
      <c r="LDS743" s="107"/>
      <c r="LDT743" s="107"/>
      <c r="LDU743" s="107"/>
      <c r="LDV743" s="107"/>
      <c r="LDW743" s="107"/>
      <c r="LDX743" s="107"/>
      <c r="LDY743" s="107"/>
      <c r="LDZ743" s="107"/>
      <c r="LEA743" s="107"/>
      <c r="LEB743" s="107"/>
      <c r="LEC743" s="107"/>
      <c r="LED743" s="107"/>
      <c r="LEE743" s="107"/>
      <c r="LEF743" s="107"/>
      <c r="LEG743" s="107"/>
      <c r="LEH743" s="107"/>
      <c r="LEI743" s="107"/>
      <c r="LEJ743" s="107"/>
      <c r="LEK743" s="107"/>
      <c r="LEL743" s="107"/>
      <c r="LEM743" s="107"/>
      <c r="LEN743" s="107"/>
      <c r="LEO743" s="107"/>
      <c r="LEP743" s="107"/>
      <c r="LEQ743" s="107"/>
      <c r="LER743" s="107"/>
      <c r="LES743" s="107"/>
      <c r="LET743" s="107"/>
      <c r="LEU743" s="107"/>
      <c r="LEV743" s="107"/>
      <c r="LEW743" s="107"/>
      <c r="LEX743" s="107"/>
      <c r="LEY743" s="107"/>
      <c r="LEZ743" s="107"/>
      <c r="LFA743" s="107"/>
      <c r="LFB743" s="107"/>
      <c r="LFC743" s="107"/>
      <c r="LFD743" s="107"/>
      <c r="LFE743" s="107"/>
      <c r="LFF743" s="107"/>
      <c r="LFG743" s="107"/>
      <c r="LFH743" s="107"/>
      <c r="LFI743" s="107"/>
      <c r="LFJ743" s="107"/>
      <c r="LFK743" s="107"/>
      <c r="LFL743" s="107"/>
      <c r="LFM743" s="107"/>
      <c r="LFN743" s="107"/>
      <c r="LFO743" s="107"/>
      <c r="LFP743" s="107"/>
      <c r="LFQ743" s="107"/>
      <c r="LFR743" s="107"/>
      <c r="LFS743" s="107"/>
      <c r="LFT743" s="107"/>
      <c r="LFU743" s="107"/>
      <c r="LFV743" s="107"/>
      <c r="LFW743" s="107"/>
      <c r="LFX743" s="107"/>
      <c r="LFY743" s="107"/>
      <c r="LFZ743" s="107"/>
      <c r="LGA743" s="107"/>
      <c r="LGB743" s="107"/>
      <c r="LGC743" s="107"/>
      <c r="LGD743" s="107"/>
      <c r="LGE743" s="107"/>
      <c r="LGF743" s="107"/>
      <c r="LGG743" s="107"/>
      <c r="LGH743" s="107"/>
      <c r="LGI743" s="107"/>
      <c r="LGJ743" s="107"/>
      <c r="LGK743" s="107"/>
      <c r="LGL743" s="107"/>
      <c r="LGM743" s="107"/>
      <c r="LGN743" s="107"/>
      <c r="LGO743" s="107"/>
      <c r="LGP743" s="107"/>
      <c r="LGQ743" s="107"/>
      <c r="LGR743" s="107"/>
      <c r="LGS743" s="107"/>
      <c r="LGT743" s="107"/>
      <c r="LGU743" s="107"/>
      <c r="LGV743" s="107"/>
      <c r="LGW743" s="107"/>
      <c r="LGX743" s="107"/>
      <c r="LGY743" s="107"/>
      <c r="LGZ743" s="107"/>
      <c r="LHA743" s="107"/>
      <c r="LHB743" s="107"/>
      <c r="LHC743" s="107"/>
      <c r="LHD743" s="107"/>
      <c r="LHE743" s="107"/>
      <c r="LHF743" s="107"/>
      <c r="LHG743" s="107"/>
      <c r="LHH743" s="107"/>
      <c r="LHI743" s="107"/>
      <c r="LHJ743" s="107"/>
      <c r="LHK743" s="107"/>
      <c r="LHL743" s="107"/>
      <c r="LHM743" s="107"/>
      <c r="LHN743" s="107"/>
      <c r="LHO743" s="107"/>
      <c r="LHP743" s="107"/>
      <c r="LHQ743" s="107"/>
      <c r="LHR743" s="107"/>
      <c r="LHS743" s="107"/>
      <c r="LHT743" s="107"/>
      <c r="LHU743" s="107"/>
      <c r="LHV743" s="107"/>
      <c r="LHW743" s="107"/>
      <c r="LHX743" s="107"/>
      <c r="LHY743" s="107"/>
      <c r="LHZ743" s="107"/>
      <c r="LIA743" s="107"/>
      <c r="LIB743" s="107"/>
      <c r="LIC743" s="107"/>
      <c r="LID743" s="107"/>
      <c r="LIE743" s="107"/>
      <c r="LIF743" s="107"/>
      <c r="LIG743" s="107"/>
      <c r="LIH743" s="107"/>
      <c r="LII743" s="107"/>
      <c r="LIJ743" s="107"/>
      <c r="LIK743" s="107"/>
      <c r="LIL743" s="107"/>
      <c r="LIM743" s="107"/>
      <c r="LIN743" s="107"/>
      <c r="LIO743" s="107"/>
      <c r="LIP743" s="107"/>
      <c r="LIQ743" s="107"/>
      <c r="LIR743" s="107"/>
      <c r="LIS743" s="107"/>
      <c r="LIT743" s="107"/>
      <c r="LIU743" s="107"/>
      <c r="LIV743" s="107"/>
      <c r="LIW743" s="107"/>
      <c r="LIX743" s="107"/>
      <c r="LIY743" s="107"/>
      <c r="LIZ743" s="107"/>
      <c r="LJA743" s="107"/>
      <c r="LJB743" s="107"/>
      <c r="LJC743" s="107"/>
      <c r="LJD743" s="107"/>
      <c r="LJE743" s="107"/>
      <c r="LJF743" s="107"/>
      <c r="LJG743" s="107"/>
      <c r="LJH743" s="107"/>
      <c r="LJI743" s="107"/>
      <c r="LJJ743" s="107"/>
      <c r="LJK743" s="107"/>
      <c r="LJL743" s="107"/>
      <c r="LJM743" s="107"/>
      <c r="LJN743" s="107"/>
      <c r="LJO743" s="107"/>
      <c r="LJP743" s="107"/>
      <c r="LJQ743" s="107"/>
      <c r="LJR743" s="107"/>
      <c r="LJS743" s="107"/>
      <c r="LJT743" s="107"/>
      <c r="LJU743" s="107"/>
      <c r="LJV743" s="107"/>
      <c r="LJW743" s="107"/>
      <c r="LJX743" s="107"/>
      <c r="LJY743" s="107"/>
      <c r="LJZ743" s="107"/>
      <c r="LKA743" s="107"/>
      <c r="LKB743" s="107"/>
      <c r="LKC743" s="107"/>
      <c r="LKD743" s="107"/>
      <c r="LKE743" s="107"/>
      <c r="LKF743" s="107"/>
      <c r="LKG743" s="107"/>
      <c r="LKH743" s="107"/>
      <c r="LKI743" s="107"/>
      <c r="LKJ743" s="107"/>
      <c r="LKK743" s="107"/>
      <c r="LKL743" s="107"/>
      <c r="LKM743" s="107"/>
      <c r="LKN743" s="107"/>
      <c r="LKO743" s="107"/>
      <c r="LKP743" s="107"/>
      <c r="LKQ743" s="107"/>
      <c r="LKR743" s="107"/>
      <c r="LKS743" s="107"/>
      <c r="LKT743" s="107"/>
      <c r="LKU743" s="107"/>
      <c r="LKV743" s="107"/>
      <c r="LKW743" s="107"/>
      <c r="LKX743" s="107"/>
      <c r="LKY743" s="107"/>
      <c r="LKZ743" s="107"/>
      <c r="LLA743" s="107"/>
      <c r="LLB743" s="107"/>
      <c r="LLC743" s="107"/>
      <c r="LLD743" s="107"/>
      <c r="LLE743" s="107"/>
      <c r="LLF743" s="107"/>
      <c r="LLG743" s="107"/>
      <c r="LLH743" s="107"/>
      <c r="LLI743" s="107"/>
      <c r="LLJ743" s="107"/>
      <c r="LLK743" s="107"/>
      <c r="LLL743" s="107"/>
      <c r="LLM743" s="107"/>
      <c r="LLN743" s="107"/>
      <c r="LLO743" s="107"/>
      <c r="LLP743" s="107"/>
      <c r="LLQ743" s="107"/>
      <c r="LLR743" s="107"/>
      <c r="LLS743" s="107"/>
      <c r="LLT743" s="107"/>
      <c r="LLU743" s="107"/>
      <c r="LLV743" s="107"/>
      <c r="LLW743" s="107"/>
      <c r="LLX743" s="107"/>
      <c r="LLY743" s="107"/>
      <c r="LLZ743" s="107"/>
      <c r="LMA743" s="107"/>
      <c r="LMB743" s="107"/>
      <c r="LMC743" s="107"/>
      <c r="LMD743" s="107"/>
      <c r="LME743" s="107"/>
      <c r="LMF743" s="107"/>
      <c r="LMG743" s="107"/>
      <c r="LMH743" s="107"/>
      <c r="LMI743" s="107"/>
      <c r="LMJ743" s="107"/>
      <c r="LMK743" s="107"/>
      <c r="LML743" s="107"/>
      <c r="LMM743" s="107"/>
      <c r="LMN743" s="107"/>
      <c r="LMO743" s="107"/>
      <c r="LMP743" s="107"/>
      <c r="LMQ743" s="107"/>
      <c r="LMR743" s="107"/>
      <c r="LMS743" s="107"/>
      <c r="LMT743" s="107"/>
      <c r="LMU743" s="107"/>
      <c r="LMV743" s="107"/>
      <c r="LMW743" s="107"/>
      <c r="LMX743" s="107"/>
      <c r="LMY743" s="107"/>
      <c r="LMZ743" s="107"/>
      <c r="LNA743" s="107"/>
      <c r="LNB743" s="107"/>
      <c r="LNC743" s="107"/>
      <c r="LND743" s="107"/>
      <c r="LNE743" s="107"/>
      <c r="LNF743" s="107"/>
      <c r="LNG743" s="107"/>
      <c r="LNH743" s="107"/>
      <c r="LNI743" s="107"/>
      <c r="LNJ743" s="107"/>
      <c r="LNK743" s="107"/>
      <c r="LNL743" s="107"/>
      <c r="LNM743" s="107"/>
      <c r="LNN743" s="107"/>
      <c r="LNO743" s="107"/>
      <c r="LNP743" s="107"/>
      <c r="LNQ743" s="107"/>
      <c r="LNR743" s="107"/>
      <c r="LNS743" s="107"/>
      <c r="LNT743" s="107"/>
      <c r="LNU743" s="107"/>
      <c r="LNV743" s="107"/>
      <c r="LNW743" s="107"/>
      <c r="LNX743" s="107"/>
      <c r="LNY743" s="107"/>
      <c r="LNZ743" s="107"/>
      <c r="LOA743" s="107"/>
      <c r="LOB743" s="107"/>
      <c r="LOC743" s="107"/>
      <c r="LOD743" s="107"/>
      <c r="LOE743" s="107"/>
      <c r="LOF743" s="107"/>
      <c r="LOG743" s="107"/>
      <c r="LOH743" s="107"/>
      <c r="LOI743" s="107"/>
      <c r="LOJ743" s="107"/>
      <c r="LOK743" s="107"/>
      <c r="LOL743" s="107"/>
      <c r="LOM743" s="107"/>
      <c r="LON743" s="107"/>
      <c r="LOO743" s="107"/>
      <c r="LOP743" s="107"/>
      <c r="LOQ743" s="107"/>
      <c r="LOR743" s="107"/>
      <c r="LOS743" s="107"/>
      <c r="LOT743" s="107"/>
      <c r="LOU743" s="107"/>
      <c r="LOV743" s="107"/>
      <c r="LOW743" s="107"/>
      <c r="LOX743" s="107"/>
      <c r="LOY743" s="107"/>
      <c r="LOZ743" s="107"/>
      <c r="LPA743" s="107"/>
      <c r="LPB743" s="107"/>
      <c r="LPC743" s="107"/>
      <c r="LPD743" s="107"/>
      <c r="LPE743" s="107"/>
      <c r="LPF743" s="107"/>
      <c r="LPG743" s="107"/>
      <c r="LPH743" s="107"/>
      <c r="LPI743" s="107"/>
      <c r="LPJ743" s="107"/>
      <c r="LPK743" s="107"/>
      <c r="LPL743" s="107"/>
      <c r="LPM743" s="107"/>
      <c r="LPN743" s="107"/>
      <c r="LPO743" s="107"/>
      <c r="LPP743" s="107"/>
      <c r="LPQ743" s="107"/>
      <c r="LPR743" s="107"/>
      <c r="LPS743" s="107"/>
      <c r="LPT743" s="107"/>
      <c r="LPU743" s="107"/>
      <c r="LPV743" s="107"/>
      <c r="LPW743" s="107"/>
      <c r="LPX743" s="107"/>
      <c r="LPY743" s="107"/>
      <c r="LPZ743" s="107"/>
      <c r="LQA743" s="107"/>
      <c r="LQB743" s="107"/>
      <c r="LQC743" s="107"/>
      <c r="LQD743" s="107"/>
      <c r="LQE743" s="107"/>
      <c r="LQF743" s="107"/>
      <c r="LQG743" s="107"/>
      <c r="LQH743" s="107"/>
      <c r="LQI743" s="107"/>
      <c r="LQJ743" s="107"/>
      <c r="LQK743" s="107"/>
      <c r="LQL743" s="107"/>
      <c r="LQM743" s="107"/>
      <c r="LQN743" s="107"/>
      <c r="LQO743" s="107"/>
      <c r="LQP743" s="107"/>
      <c r="LQQ743" s="107"/>
      <c r="LQR743" s="107"/>
      <c r="LQS743" s="107"/>
      <c r="LQT743" s="107"/>
      <c r="LQU743" s="107"/>
      <c r="LQV743" s="107"/>
      <c r="LQW743" s="107"/>
      <c r="LQX743" s="107"/>
      <c r="LQY743" s="107"/>
      <c r="LQZ743" s="107"/>
      <c r="LRA743" s="107"/>
      <c r="LRB743" s="107"/>
      <c r="LRC743" s="107"/>
      <c r="LRD743" s="107"/>
      <c r="LRE743" s="107"/>
      <c r="LRF743" s="107"/>
      <c r="LRG743" s="107"/>
      <c r="LRH743" s="107"/>
      <c r="LRI743" s="107"/>
      <c r="LRJ743" s="107"/>
      <c r="LRK743" s="107"/>
      <c r="LRL743" s="107"/>
      <c r="LRM743" s="107"/>
      <c r="LRN743" s="107"/>
      <c r="LRO743" s="107"/>
      <c r="LRP743" s="107"/>
      <c r="LRQ743" s="107"/>
      <c r="LRR743" s="107"/>
      <c r="LRS743" s="107"/>
      <c r="LRT743" s="107"/>
      <c r="LRU743" s="107"/>
      <c r="LRV743" s="107"/>
      <c r="LRW743" s="107"/>
      <c r="LRX743" s="107"/>
      <c r="LRY743" s="107"/>
      <c r="LRZ743" s="107"/>
      <c r="LSA743" s="107"/>
      <c r="LSB743" s="107"/>
      <c r="LSC743" s="107"/>
      <c r="LSD743" s="107"/>
      <c r="LSE743" s="107"/>
      <c r="LSF743" s="107"/>
      <c r="LSG743" s="107"/>
      <c r="LSH743" s="107"/>
      <c r="LSI743" s="107"/>
      <c r="LSJ743" s="107"/>
      <c r="LSK743" s="107"/>
      <c r="LSL743" s="107"/>
      <c r="LSM743" s="107"/>
      <c r="LSN743" s="107"/>
      <c r="LSO743" s="107"/>
      <c r="LSP743" s="107"/>
      <c r="LSQ743" s="107"/>
      <c r="LSR743" s="107"/>
      <c r="LSS743" s="107"/>
      <c r="LST743" s="107"/>
      <c r="LSU743" s="107"/>
      <c r="LSV743" s="107"/>
      <c r="LSW743" s="107"/>
      <c r="LSX743" s="107"/>
      <c r="LSY743" s="107"/>
      <c r="LSZ743" s="107"/>
      <c r="LTA743" s="107"/>
      <c r="LTB743" s="107"/>
      <c r="LTC743" s="107"/>
      <c r="LTD743" s="107"/>
      <c r="LTE743" s="107"/>
      <c r="LTF743" s="107"/>
      <c r="LTG743" s="107"/>
      <c r="LTH743" s="107"/>
      <c r="LTI743" s="107"/>
      <c r="LTJ743" s="107"/>
      <c r="LTK743" s="107"/>
      <c r="LTL743" s="107"/>
      <c r="LTM743" s="107"/>
      <c r="LTN743" s="107"/>
      <c r="LTO743" s="107"/>
      <c r="LTP743" s="107"/>
      <c r="LTQ743" s="107"/>
      <c r="LTR743" s="107"/>
      <c r="LTS743" s="107"/>
      <c r="LTT743" s="107"/>
      <c r="LTU743" s="107"/>
      <c r="LTV743" s="107"/>
      <c r="LTW743" s="107"/>
      <c r="LTX743" s="107"/>
      <c r="LTY743" s="107"/>
      <c r="LTZ743" s="107"/>
      <c r="LUA743" s="107"/>
      <c r="LUB743" s="107"/>
      <c r="LUC743" s="107"/>
      <c r="LUD743" s="107"/>
      <c r="LUE743" s="107"/>
      <c r="LUF743" s="107"/>
      <c r="LUG743" s="107"/>
      <c r="LUH743" s="107"/>
      <c r="LUI743" s="107"/>
      <c r="LUJ743" s="107"/>
      <c r="LUK743" s="107"/>
      <c r="LUL743" s="107"/>
      <c r="LUM743" s="107"/>
      <c r="LUN743" s="107"/>
      <c r="LUO743" s="107"/>
      <c r="LUP743" s="107"/>
      <c r="LUQ743" s="107"/>
      <c r="LUR743" s="107"/>
      <c r="LUS743" s="107"/>
      <c r="LUT743" s="107"/>
      <c r="LUU743" s="107"/>
      <c r="LUV743" s="107"/>
      <c r="LUW743" s="107"/>
      <c r="LUX743" s="107"/>
      <c r="LUY743" s="107"/>
      <c r="LUZ743" s="107"/>
      <c r="LVA743" s="107"/>
      <c r="LVB743" s="107"/>
      <c r="LVC743" s="107"/>
      <c r="LVD743" s="107"/>
      <c r="LVE743" s="107"/>
      <c r="LVF743" s="107"/>
      <c r="LVG743" s="107"/>
      <c r="LVH743" s="107"/>
      <c r="LVI743" s="107"/>
      <c r="LVJ743" s="107"/>
      <c r="LVK743" s="107"/>
      <c r="LVL743" s="107"/>
      <c r="LVM743" s="107"/>
      <c r="LVN743" s="107"/>
      <c r="LVO743" s="107"/>
      <c r="LVP743" s="107"/>
      <c r="LVQ743" s="107"/>
      <c r="LVR743" s="107"/>
      <c r="LVS743" s="107"/>
      <c r="LVT743" s="107"/>
      <c r="LVU743" s="107"/>
      <c r="LVV743" s="107"/>
      <c r="LVW743" s="107"/>
      <c r="LVX743" s="107"/>
      <c r="LVY743" s="107"/>
      <c r="LVZ743" s="107"/>
      <c r="LWA743" s="107"/>
      <c r="LWB743" s="107"/>
      <c r="LWC743" s="107"/>
      <c r="LWD743" s="107"/>
      <c r="LWE743" s="107"/>
      <c r="LWF743" s="107"/>
      <c r="LWG743" s="107"/>
      <c r="LWH743" s="107"/>
      <c r="LWI743" s="107"/>
      <c r="LWJ743" s="107"/>
      <c r="LWK743" s="107"/>
      <c r="LWL743" s="107"/>
      <c r="LWM743" s="107"/>
      <c r="LWN743" s="107"/>
      <c r="LWO743" s="107"/>
      <c r="LWP743" s="107"/>
      <c r="LWQ743" s="107"/>
      <c r="LWR743" s="107"/>
      <c r="LWS743" s="107"/>
      <c r="LWT743" s="107"/>
      <c r="LWU743" s="107"/>
      <c r="LWV743" s="107"/>
      <c r="LWW743" s="107"/>
      <c r="LWX743" s="107"/>
      <c r="LWY743" s="107"/>
      <c r="LWZ743" s="107"/>
      <c r="LXA743" s="107"/>
      <c r="LXB743" s="107"/>
      <c r="LXC743" s="107"/>
      <c r="LXD743" s="107"/>
      <c r="LXE743" s="107"/>
      <c r="LXF743" s="107"/>
      <c r="LXG743" s="107"/>
      <c r="LXH743" s="107"/>
      <c r="LXI743" s="107"/>
      <c r="LXJ743" s="107"/>
      <c r="LXK743" s="107"/>
      <c r="LXL743" s="107"/>
      <c r="LXM743" s="107"/>
      <c r="LXN743" s="107"/>
      <c r="LXO743" s="107"/>
      <c r="LXP743" s="107"/>
      <c r="LXQ743" s="107"/>
      <c r="LXR743" s="107"/>
      <c r="LXS743" s="107"/>
      <c r="LXT743" s="107"/>
      <c r="LXU743" s="107"/>
      <c r="LXV743" s="107"/>
      <c r="LXW743" s="107"/>
      <c r="LXX743" s="107"/>
      <c r="LXY743" s="107"/>
      <c r="LXZ743" s="107"/>
      <c r="LYA743" s="107"/>
      <c r="LYB743" s="107"/>
      <c r="LYC743" s="107"/>
      <c r="LYD743" s="107"/>
      <c r="LYE743" s="107"/>
      <c r="LYF743" s="107"/>
      <c r="LYG743" s="107"/>
      <c r="LYH743" s="107"/>
      <c r="LYI743" s="107"/>
      <c r="LYJ743" s="107"/>
      <c r="LYK743" s="107"/>
      <c r="LYL743" s="107"/>
      <c r="LYM743" s="107"/>
      <c r="LYN743" s="107"/>
      <c r="LYO743" s="107"/>
      <c r="LYP743" s="107"/>
      <c r="LYQ743" s="107"/>
      <c r="LYR743" s="107"/>
      <c r="LYS743" s="107"/>
      <c r="LYT743" s="107"/>
      <c r="LYU743" s="107"/>
      <c r="LYV743" s="107"/>
      <c r="LYW743" s="107"/>
      <c r="LYX743" s="107"/>
      <c r="LYY743" s="107"/>
      <c r="LYZ743" s="107"/>
      <c r="LZA743" s="107"/>
      <c r="LZB743" s="107"/>
      <c r="LZC743" s="107"/>
      <c r="LZD743" s="107"/>
      <c r="LZE743" s="107"/>
      <c r="LZF743" s="107"/>
      <c r="LZG743" s="107"/>
      <c r="LZH743" s="107"/>
      <c r="LZI743" s="107"/>
      <c r="LZJ743" s="107"/>
      <c r="LZK743" s="107"/>
      <c r="LZL743" s="107"/>
      <c r="LZM743" s="107"/>
      <c r="LZN743" s="107"/>
      <c r="LZO743" s="107"/>
      <c r="LZP743" s="107"/>
      <c r="LZQ743" s="107"/>
      <c r="LZR743" s="107"/>
      <c r="LZS743" s="107"/>
      <c r="LZT743" s="107"/>
      <c r="LZU743" s="107"/>
      <c r="LZV743" s="107"/>
      <c r="LZW743" s="107"/>
      <c r="LZX743" s="107"/>
      <c r="LZY743" s="107"/>
      <c r="LZZ743" s="107"/>
      <c r="MAA743" s="107"/>
      <c r="MAB743" s="107"/>
      <c r="MAC743" s="107"/>
      <c r="MAD743" s="107"/>
      <c r="MAE743" s="107"/>
      <c r="MAF743" s="107"/>
      <c r="MAG743" s="107"/>
      <c r="MAH743" s="107"/>
      <c r="MAI743" s="107"/>
      <c r="MAJ743" s="107"/>
      <c r="MAK743" s="107"/>
      <c r="MAL743" s="107"/>
      <c r="MAM743" s="107"/>
      <c r="MAN743" s="107"/>
      <c r="MAO743" s="107"/>
      <c r="MAP743" s="107"/>
      <c r="MAQ743" s="107"/>
      <c r="MAR743" s="107"/>
      <c r="MAS743" s="107"/>
      <c r="MAT743" s="107"/>
      <c r="MAU743" s="107"/>
      <c r="MAV743" s="107"/>
      <c r="MAW743" s="107"/>
      <c r="MAX743" s="107"/>
      <c r="MAY743" s="107"/>
      <c r="MAZ743" s="107"/>
      <c r="MBA743" s="107"/>
      <c r="MBB743" s="107"/>
      <c r="MBC743" s="107"/>
      <c r="MBD743" s="107"/>
      <c r="MBE743" s="107"/>
      <c r="MBF743" s="107"/>
      <c r="MBG743" s="107"/>
      <c r="MBH743" s="107"/>
      <c r="MBI743" s="107"/>
      <c r="MBJ743" s="107"/>
      <c r="MBK743" s="107"/>
      <c r="MBL743" s="107"/>
      <c r="MBM743" s="107"/>
      <c r="MBN743" s="107"/>
      <c r="MBO743" s="107"/>
      <c r="MBP743" s="107"/>
      <c r="MBQ743" s="107"/>
      <c r="MBR743" s="107"/>
      <c r="MBS743" s="107"/>
      <c r="MBT743" s="107"/>
      <c r="MBU743" s="107"/>
      <c r="MBV743" s="107"/>
      <c r="MBW743" s="107"/>
      <c r="MBX743" s="107"/>
      <c r="MBY743" s="107"/>
      <c r="MBZ743" s="107"/>
      <c r="MCA743" s="107"/>
      <c r="MCB743" s="107"/>
      <c r="MCC743" s="107"/>
      <c r="MCD743" s="107"/>
      <c r="MCE743" s="107"/>
      <c r="MCF743" s="107"/>
      <c r="MCG743" s="107"/>
      <c r="MCH743" s="107"/>
      <c r="MCI743" s="107"/>
      <c r="MCJ743" s="107"/>
      <c r="MCK743" s="107"/>
      <c r="MCL743" s="107"/>
      <c r="MCM743" s="107"/>
      <c r="MCN743" s="107"/>
      <c r="MCO743" s="107"/>
      <c r="MCP743" s="107"/>
      <c r="MCQ743" s="107"/>
      <c r="MCR743" s="107"/>
      <c r="MCS743" s="107"/>
      <c r="MCT743" s="107"/>
      <c r="MCU743" s="107"/>
      <c r="MCV743" s="107"/>
      <c r="MCW743" s="107"/>
      <c r="MCX743" s="107"/>
      <c r="MCY743" s="107"/>
      <c r="MCZ743" s="107"/>
      <c r="MDA743" s="107"/>
      <c r="MDB743" s="107"/>
      <c r="MDC743" s="107"/>
      <c r="MDD743" s="107"/>
      <c r="MDE743" s="107"/>
      <c r="MDF743" s="107"/>
      <c r="MDG743" s="107"/>
      <c r="MDH743" s="107"/>
      <c r="MDI743" s="107"/>
      <c r="MDJ743" s="107"/>
      <c r="MDK743" s="107"/>
      <c r="MDL743" s="107"/>
      <c r="MDM743" s="107"/>
      <c r="MDN743" s="107"/>
      <c r="MDO743" s="107"/>
      <c r="MDP743" s="107"/>
      <c r="MDQ743" s="107"/>
      <c r="MDR743" s="107"/>
      <c r="MDS743" s="107"/>
      <c r="MDT743" s="107"/>
      <c r="MDU743" s="107"/>
      <c r="MDV743" s="107"/>
      <c r="MDW743" s="107"/>
      <c r="MDX743" s="107"/>
      <c r="MDY743" s="107"/>
      <c r="MDZ743" s="107"/>
      <c r="MEA743" s="107"/>
      <c r="MEB743" s="107"/>
      <c r="MEC743" s="107"/>
      <c r="MED743" s="107"/>
      <c r="MEE743" s="107"/>
      <c r="MEF743" s="107"/>
      <c r="MEG743" s="107"/>
      <c r="MEH743" s="107"/>
      <c r="MEI743" s="107"/>
      <c r="MEJ743" s="107"/>
      <c r="MEK743" s="107"/>
      <c r="MEL743" s="107"/>
      <c r="MEM743" s="107"/>
      <c r="MEN743" s="107"/>
      <c r="MEO743" s="107"/>
      <c r="MEP743" s="107"/>
      <c r="MEQ743" s="107"/>
      <c r="MER743" s="107"/>
      <c r="MES743" s="107"/>
      <c r="MET743" s="107"/>
      <c r="MEU743" s="107"/>
      <c r="MEV743" s="107"/>
      <c r="MEW743" s="107"/>
      <c r="MEX743" s="107"/>
      <c r="MEY743" s="107"/>
      <c r="MEZ743" s="107"/>
      <c r="MFA743" s="107"/>
      <c r="MFB743" s="107"/>
      <c r="MFC743" s="107"/>
      <c r="MFD743" s="107"/>
      <c r="MFE743" s="107"/>
      <c r="MFF743" s="107"/>
      <c r="MFG743" s="107"/>
      <c r="MFH743" s="107"/>
      <c r="MFI743" s="107"/>
      <c r="MFJ743" s="107"/>
      <c r="MFK743" s="107"/>
      <c r="MFL743" s="107"/>
      <c r="MFM743" s="107"/>
      <c r="MFN743" s="107"/>
      <c r="MFO743" s="107"/>
      <c r="MFP743" s="107"/>
      <c r="MFQ743" s="107"/>
      <c r="MFR743" s="107"/>
      <c r="MFS743" s="107"/>
      <c r="MFT743" s="107"/>
      <c r="MFU743" s="107"/>
      <c r="MFV743" s="107"/>
      <c r="MFW743" s="107"/>
      <c r="MFX743" s="107"/>
      <c r="MFY743" s="107"/>
      <c r="MFZ743" s="107"/>
      <c r="MGA743" s="107"/>
      <c r="MGB743" s="107"/>
      <c r="MGC743" s="107"/>
      <c r="MGD743" s="107"/>
      <c r="MGE743" s="107"/>
      <c r="MGF743" s="107"/>
      <c r="MGG743" s="107"/>
      <c r="MGH743" s="107"/>
      <c r="MGI743" s="107"/>
      <c r="MGJ743" s="107"/>
      <c r="MGK743" s="107"/>
      <c r="MGL743" s="107"/>
      <c r="MGM743" s="107"/>
      <c r="MGN743" s="107"/>
      <c r="MGO743" s="107"/>
      <c r="MGP743" s="107"/>
      <c r="MGQ743" s="107"/>
      <c r="MGR743" s="107"/>
      <c r="MGS743" s="107"/>
      <c r="MGT743" s="107"/>
      <c r="MGU743" s="107"/>
      <c r="MGV743" s="107"/>
      <c r="MGW743" s="107"/>
      <c r="MGX743" s="107"/>
      <c r="MGY743" s="107"/>
      <c r="MGZ743" s="107"/>
      <c r="MHA743" s="107"/>
      <c r="MHB743" s="107"/>
      <c r="MHC743" s="107"/>
      <c r="MHD743" s="107"/>
      <c r="MHE743" s="107"/>
      <c r="MHF743" s="107"/>
      <c r="MHG743" s="107"/>
      <c r="MHH743" s="107"/>
      <c r="MHI743" s="107"/>
      <c r="MHJ743" s="107"/>
      <c r="MHK743" s="107"/>
      <c r="MHL743" s="107"/>
      <c r="MHM743" s="107"/>
      <c r="MHN743" s="107"/>
      <c r="MHO743" s="107"/>
      <c r="MHP743" s="107"/>
      <c r="MHQ743" s="107"/>
      <c r="MHR743" s="107"/>
      <c r="MHS743" s="107"/>
      <c r="MHT743" s="107"/>
      <c r="MHU743" s="107"/>
      <c r="MHV743" s="107"/>
      <c r="MHW743" s="107"/>
      <c r="MHX743" s="107"/>
      <c r="MHY743" s="107"/>
      <c r="MHZ743" s="107"/>
      <c r="MIA743" s="107"/>
      <c r="MIB743" s="107"/>
      <c r="MIC743" s="107"/>
      <c r="MID743" s="107"/>
      <c r="MIE743" s="107"/>
      <c r="MIF743" s="107"/>
      <c r="MIG743" s="107"/>
      <c r="MIH743" s="107"/>
      <c r="MII743" s="107"/>
      <c r="MIJ743" s="107"/>
      <c r="MIK743" s="107"/>
      <c r="MIL743" s="107"/>
      <c r="MIM743" s="107"/>
      <c r="MIN743" s="107"/>
      <c r="MIO743" s="107"/>
      <c r="MIP743" s="107"/>
      <c r="MIQ743" s="107"/>
      <c r="MIR743" s="107"/>
      <c r="MIS743" s="107"/>
      <c r="MIT743" s="107"/>
      <c r="MIU743" s="107"/>
      <c r="MIV743" s="107"/>
      <c r="MIW743" s="107"/>
      <c r="MIX743" s="107"/>
      <c r="MIY743" s="107"/>
      <c r="MIZ743" s="107"/>
      <c r="MJA743" s="107"/>
      <c r="MJB743" s="107"/>
      <c r="MJC743" s="107"/>
      <c r="MJD743" s="107"/>
      <c r="MJE743" s="107"/>
      <c r="MJF743" s="107"/>
      <c r="MJG743" s="107"/>
      <c r="MJH743" s="107"/>
      <c r="MJI743" s="107"/>
      <c r="MJJ743" s="107"/>
      <c r="MJK743" s="107"/>
      <c r="MJL743" s="107"/>
      <c r="MJM743" s="107"/>
      <c r="MJN743" s="107"/>
      <c r="MJO743" s="107"/>
      <c r="MJP743" s="107"/>
      <c r="MJQ743" s="107"/>
      <c r="MJR743" s="107"/>
      <c r="MJS743" s="107"/>
      <c r="MJT743" s="107"/>
      <c r="MJU743" s="107"/>
      <c r="MJV743" s="107"/>
      <c r="MJW743" s="107"/>
      <c r="MJX743" s="107"/>
      <c r="MJY743" s="107"/>
      <c r="MJZ743" s="107"/>
      <c r="MKA743" s="107"/>
      <c r="MKB743" s="107"/>
      <c r="MKC743" s="107"/>
      <c r="MKD743" s="107"/>
      <c r="MKE743" s="107"/>
      <c r="MKF743" s="107"/>
      <c r="MKG743" s="107"/>
      <c r="MKH743" s="107"/>
      <c r="MKI743" s="107"/>
      <c r="MKJ743" s="107"/>
      <c r="MKK743" s="107"/>
      <c r="MKL743" s="107"/>
      <c r="MKM743" s="107"/>
      <c r="MKN743" s="107"/>
      <c r="MKO743" s="107"/>
      <c r="MKP743" s="107"/>
      <c r="MKQ743" s="107"/>
      <c r="MKR743" s="107"/>
      <c r="MKS743" s="107"/>
      <c r="MKT743" s="107"/>
      <c r="MKU743" s="107"/>
      <c r="MKV743" s="107"/>
      <c r="MKW743" s="107"/>
      <c r="MKX743" s="107"/>
      <c r="MKY743" s="107"/>
      <c r="MKZ743" s="107"/>
      <c r="MLA743" s="107"/>
      <c r="MLB743" s="107"/>
      <c r="MLC743" s="107"/>
      <c r="MLD743" s="107"/>
      <c r="MLE743" s="107"/>
      <c r="MLF743" s="107"/>
      <c r="MLG743" s="107"/>
      <c r="MLH743" s="107"/>
      <c r="MLI743" s="107"/>
      <c r="MLJ743" s="107"/>
      <c r="MLK743" s="107"/>
      <c r="MLL743" s="107"/>
      <c r="MLM743" s="107"/>
      <c r="MLN743" s="107"/>
      <c r="MLO743" s="107"/>
      <c r="MLP743" s="107"/>
      <c r="MLQ743" s="107"/>
      <c r="MLR743" s="107"/>
      <c r="MLS743" s="107"/>
      <c r="MLT743" s="107"/>
      <c r="MLU743" s="107"/>
      <c r="MLV743" s="107"/>
      <c r="MLW743" s="107"/>
      <c r="MLX743" s="107"/>
      <c r="MLY743" s="107"/>
      <c r="MLZ743" s="107"/>
      <c r="MMA743" s="107"/>
      <c r="MMB743" s="107"/>
      <c r="MMC743" s="107"/>
      <c r="MMD743" s="107"/>
      <c r="MME743" s="107"/>
      <c r="MMF743" s="107"/>
      <c r="MMG743" s="107"/>
      <c r="MMH743" s="107"/>
      <c r="MMI743" s="107"/>
      <c r="MMJ743" s="107"/>
      <c r="MMK743" s="107"/>
      <c r="MML743" s="107"/>
      <c r="MMM743" s="107"/>
      <c r="MMN743" s="107"/>
      <c r="MMO743" s="107"/>
      <c r="MMP743" s="107"/>
      <c r="MMQ743" s="107"/>
      <c r="MMR743" s="107"/>
      <c r="MMS743" s="107"/>
      <c r="MMT743" s="107"/>
      <c r="MMU743" s="107"/>
      <c r="MMV743" s="107"/>
      <c r="MMW743" s="107"/>
      <c r="MMX743" s="107"/>
      <c r="MMY743" s="107"/>
      <c r="MMZ743" s="107"/>
      <c r="MNA743" s="107"/>
      <c r="MNB743" s="107"/>
      <c r="MNC743" s="107"/>
      <c r="MND743" s="107"/>
      <c r="MNE743" s="107"/>
      <c r="MNF743" s="107"/>
      <c r="MNG743" s="107"/>
      <c r="MNH743" s="107"/>
      <c r="MNI743" s="107"/>
      <c r="MNJ743" s="107"/>
      <c r="MNK743" s="107"/>
      <c r="MNL743" s="107"/>
      <c r="MNM743" s="107"/>
      <c r="MNN743" s="107"/>
      <c r="MNO743" s="107"/>
      <c r="MNP743" s="107"/>
      <c r="MNQ743" s="107"/>
      <c r="MNR743" s="107"/>
      <c r="MNS743" s="107"/>
      <c r="MNT743" s="107"/>
      <c r="MNU743" s="107"/>
      <c r="MNV743" s="107"/>
      <c r="MNW743" s="107"/>
      <c r="MNX743" s="107"/>
      <c r="MNY743" s="107"/>
      <c r="MNZ743" s="107"/>
      <c r="MOA743" s="107"/>
      <c r="MOB743" s="107"/>
      <c r="MOC743" s="107"/>
      <c r="MOD743" s="107"/>
      <c r="MOE743" s="107"/>
      <c r="MOF743" s="107"/>
      <c r="MOG743" s="107"/>
      <c r="MOH743" s="107"/>
      <c r="MOI743" s="107"/>
      <c r="MOJ743" s="107"/>
      <c r="MOK743" s="107"/>
      <c r="MOL743" s="107"/>
      <c r="MOM743" s="107"/>
      <c r="MON743" s="107"/>
      <c r="MOO743" s="107"/>
      <c r="MOP743" s="107"/>
      <c r="MOQ743" s="107"/>
      <c r="MOR743" s="107"/>
      <c r="MOS743" s="107"/>
      <c r="MOT743" s="107"/>
      <c r="MOU743" s="107"/>
      <c r="MOV743" s="107"/>
      <c r="MOW743" s="107"/>
      <c r="MOX743" s="107"/>
      <c r="MOY743" s="107"/>
      <c r="MOZ743" s="107"/>
      <c r="MPA743" s="107"/>
      <c r="MPB743" s="107"/>
      <c r="MPC743" s="107"/>
      <c r="MPD743" s="107"/>
      <c r="MPE743" s="107"/>
      <c r="MPF743" s="107"/>
      <c r="MPG743" s="107"/>
      <c r="MPH743" s="107"/>
      <c r="MPI743" s="107"/>
      <c r="MPJ743" s="107"/>
      <c r="MPK743" s="107"/>
      <c r="MPL743" s="107"/>
      <c r="MPM743" s="107"/>
      <c r="MPN743" s="107"/>
      <c r="MPO743" s="107"/>
      <c r="MPP743" s="107"/>
      <c r="MPQ743" s="107"/>
      <c r="MPR743" s="107"/>
      <c r="MPS743" s="107"/>
      <c r="MPT743" s="107"/>
      <c r="MPU743" s="107"/>
      <c r="MPV743" s="107"/>
      <c r="MPW743" s="107"/>
      <c r="MPX743" s="107"/>
      <c r="MPY743" s="107"/>
      <c r="MPZ743" s="107"/>
      <c r="MQA743" s="107"/>
      <c r="MQB743" s="107"/>
      <c r="MQC743" s="107"/>
      <c r="MQD743" s="107"/>
      <c r="MQE743" s="107"/>
      <c r="MQF743" s="107"/>
      <c r="MQG743" s="107"/>
      <c r="MQH743" s="107"/>
      <c r="MQI743" s="107"/>
      <c r="MQJ743" s="107"/>
      <c r="MQK743" s="107"/>
      <c r="MQL743" s="107"/>
      <c r="MQM743" s="107"/>
      <c r="MQN743" s="107"/>
      <c r="MQO743" s="107"/>
      <c r="MQP743" s="107"/>
      <c r="MQQ743" s="107"/>
      <c r="MQR743" s="107"/>
      <c r="MQS743" s="107"/>
      <c r="MQT743" s="107"/>
      <c r="MQU743" s="107"/>
      <c r="MQV743" s="107"/>
      <c r="MQW743" s="107"/>
      <c r="MQX743" s="107"/>
      <c r="MQY743" s="107"/>
      <c r="MQZ743" s="107"/>
      <c r="MRA743" s="107"/>
      <c r="MRB743" s="107"/>
      <c r="MRC743" s="107"/>
      <c r="MRD743" s="107"/>
      <c r="MRE743" s="107"/>
      <c r="MRF743" s="107"/>
      <c r="MRG743" s="107"/>
      <c r="MRH743" s="107"/>
      <c r="MRI743" s="107"/>
      <c r="MRJ743" s="107"/>
      <c r="MRK743" s="107"/>
      <c r="MRL743" s="107"/>
      <c r="MRM743" s="107"/>
      <c r="MRN743" s="107"/>
      <c r="MRO743" s="107"/>
      <c r="MRP743" s="107"/>
      <c r="MRQ743" s="107"/>
      <c r="MRR743" s="107"/>
      <c r="MRS743" s="107"/>
      <c r="MRT743" s="107"/>
      <c r="MRU743" s="107"/>
      <c r="MRV743" s="107"/>
      <c r="MRW743" s="107"/>
      <c r="MRX743" s="107"/>
      <c r="MRY743" s="107"/>
      <c r="MRZ743" s="107"/>
      <c r="MSA743" s="107"/>
      <c r="MSB743" s="107"/>
      <c r="MSC743" s="107"/>
      <c r="MSD743" s="107"/>
      <c r="MSE743" s="107"/>
      <c r="MSF743" s="107"/>
      <c r="MSG743" s="107"/>
      <c r="MSH743" s="107"/>
      <c r="MSI743" s="107"/>
      <c r="MSJ743" s="107"/>
      <c r="MSK743" s="107"/>
      <c r="MSL743" s="107"/>
      <c r="MSM743" s="107"/>
      <c r="MSN743" s="107"/>
      <c r="MSO743" s="107"/>
      <c r="MSP743" s="107"/>
      <c r="MSQ743" s="107"/>
      <c r="MSR743" s="107"/>
      <c r="MSS743" s="107"/>
      <c r="MST743" s="107"/>
      <c r="MSU743" s="107"/>
      <c r="MSV743" s="107"/>
      <c r="MSW743" s="107"/>
      <c r="MSX743" s="107"/>
      <c r="MSY743" s="107"/>
      <c r="MSZ743" s="107"/>
      <c r="MTA743" s="107"/>
      <c r="MTB743" s="107"/>
      <c r="MTC743" s="107"/>
      <c r="MTD743" s="107"/>
      <c r="MTE743" s="107"/>
      <c r="MTF743" s="107"/>
      <c r="MTG743" s="107"/>
      <c r="MTH743" s="107"/>
      <c r="MTI743" s="107"/>
      <c r="MTJ743" s="107"/>
      <c r="MTK743" s="107"/>
      <c r="MTL743" s="107"/>
      <c r="MTM743" s="107"/>
      <c r="MTN743" s="107"/>
      <c r="MTO743" s="107"/>
      <c r="MTP743" s="107"/>
      <c r="MTQ743" s="107"/>
      <c r="MTR743" s="107"/>
      <c r="MTS743" s="107"/>
      <c r="MTT743" s="107"/>
      <c r="MTU743" s="107"/>
      <c r="MTV743" s="107"/>
      <c r="MTW743" s="107"/>
      <c r="MTX743" s="107"/>
      <c r="MTY743" s="107"/>
      <c r="MTZ743" s="107"/>
      <c r="MUA743" s="107"/>
      <c r="MUB743" s="107"/>
      <c r="MUC743" s="107"/>
      <c r="MUD743" s="107"/>
      <c r="MUE743" s="107"/>
      <c r="MUF743" s="107"/>
      <c r="MUG743" s="107"/>
      <c r="MUH743" s="107"/>
      <c r="MUI743" s="107"/>
      <c r="MUJ743" s="107"/>
      <c r="MUK743" s="107"/>
      <c r="MUL743" s="107"/>
      <c r="MUM743" s="107"/>
      <c r="MUN743" s="107"/>
      <c r="MUO743" s="107"/>
      <c r="MUP743" s="107"/>
      <c r="MUQ743" s="107"/>
      <c r="MUR743" s="107"/>
      <c r="MUS743" s="107"/>
      <c r="MUT743" s="107"/>
      <c r="MUU743" s="107"/>
      <c r="MUV743" s="107"/>
      <c r="MUW743" s="107"/>
      <c r="MUX743" s="107"/>
      <c r="MUY743" s="107"/>
      <c r="MUZ743" s="107"/>
      <c r="MVA743" s="107"/>
      <c r="MVB743" s="107"/>
      <c r="MVC743" s="107"/>
      <c r="MVD743" s="107"/>
      <c r="MVE743" s="107"/>
      <c r="MVF743" s="107"/>
      <c r="MVG743" s="107"/>
      <c r="MVH743" s="107"/>
      <c r="MVI743" s="107"/>
      <c r="MVJ743" s="107"/>
      <c r="MVK743" s="107"/>
      <c r="MVL743" s="107"/>
      <c r="MVM743" s="107"/>
      <c r="MVN743" s="107"/>
      <c r="MVO743" s="107"/>
      <c r="MVP743" s="107"/>
      <c r="MVQ743" s="107"/>
      <c r="MVR743" s="107"/>
      <c r="MVS743" s="107"/>
      <c r="MVT743" s="107"/>
      <c r="MVU743" s="107"/>
      <c r="MVV743" s="107"/>
      <c r="MVW743" s="107"/>
      <c r="MVX743" s="107"/>
      <c r="MVY743" s="107"/>
      <c r="MVZ743" s="107"/>
      <c r="MWA743" s="107"/>
      <c r="MWB743" s="107"/>
      <c r="MWC743" s="107"/>
      <c r="MWD743" s="107"/>
      <c r="MWE743" s="107"/>
      <c r="MWF743" s="107"/>
      <c r="MWG743" s="107"/>
      <c r="MWH743" s="107"/>
      <c r="MWI743" s="107"/>
      <c r="MWJ743" s="107"/>
      <c r="MWK743" s="107"/>
      <c r="MWL743" s="107"/>
      <c r="MWM743" s="107"/>
      <c r="MWN743" s="107"/>
      <c r="MWO743" s="107"/>
      <c r="MWP743" s="107"/>
      <c r="MWQ743" s="107"/>
      <c r="MWR743" s="107"/>
      <c r="MWS743" s="107"/>
      <c r="MWT743" s="107"/>
      <c r="MWU743" s="107"/>
      <c r="MWV743" s="107"/>
      <c r="MWW743" s="107"/>
      <c r="MWX743" s="107"/>
      <c r="MWY743" s="107"/>
      <c r="MWZ743" s="107"/>
      <c r="MXA743" s="107"/>
      <c r="MXB743" s="107"/>
      <c r="MXC743" s="107"/>
      <c r="MXD743" s="107"/>
      <c r="MXE743" s="107"/>
      <c r="MXF743" s="107"/>
      <c r="MXG743" s="107"/>
      <c r="MXH743" s="107"/>
      <c r="MXI743" s="107"/>
      <c r="MXJ743" s="107"/>
      <c r="MXK743" s="107"/>
      <c r="MXL743" s="107"/>
      <c r="MXM743" s="107"/>
      <c r="MXN743" s="107"/>
      <c r="MXO743" s="107"/>
      <c r="MXP743" s="107"/>
      <c r="MXQ743" s="107"/>
      <c r="MXR743" s="107"/>
      <c r="MXS743" s="107"/>
      <c r="MXT743" s="107"/>
      <c r="MXU743" s="107"/>
      <c r="MXV743" s="107"/>
      <c r="MXW743" s="107"/>
      <c r="MXX743" s="107"/>
      <c r="MXY743" s="107"/>
      <c r="MXZ743" s="107"/>
      <c r="MYA743" s="107"/>
      <c r="MYB743" s="107"/>
      <c r="MYC743" s="107"/>
      <c r="MYD743" s="107"/>
      <c r="MYE743" s="107"/>
      <c r="MYF743" s="107"/>
      <c r="MYG743" s="107"/>
      <c r="MYH743" s="107"/>
      <c r="MYI743" s="107"/>
      <c r="MYJ743" s="107"/>
      <c r="MYK743" s="107"/>
      <c r="MYL743" s="107"/>
      <c r="MYM743" s="107"/>
      <c r="MYN743" s="107"/>
      <c r="MYO743" s="107"/>
      <c r="MYP743" s="107"/>
      <c r="MYQ743" s="107"/>
      <c r="MYR743" s="107"/>
      <c r="MYS743" s="107"/>
      <c r="MYT743" s="107"/>
      <c r="MYU743" s="107"/>
      <c r="MYV743" s="107"/>
      <c r="MYW743" s="107"/>
      <c r="MYX743" s="107"/>
      <c r="MYY743" s="107"/>
      <c r="MYZ743" s="107"/>
      <c r="MZA743" s="107"/>
      <c r="MZB743" s="107"/>
      <c r="MZC743" s="107"/>
      <c r="MZD743" s="107"/>
      <c r="MZE743" s="107"/>
      <c r="MZF743" s="107"/>
      <c r="MZG743" s="107"/>
      <c r="MZH743" s="107"/>
      <c r="MZI743" s="107"/>
      <c r="MZJ743" s="107"/>
      <c r="MZK743" s="107"/>
      <c r="MZL743" s="107"/>
      <c r="MZM743" s="107"/>
      <c r="MZN743" s="107"/>
      <c r="MZO743" s="107"/>
      <c r="MZP743" s="107"/>
      <c r="MZQ743" s="107"/>
      <c r="MZR743" s="107"/>
      <c r="MZS743" s="107"/>
      <c r="MZT743" s="107"/>
      <c r="MZU743" s="107"/>
      <c r="MZV743" s="107"/>
      <c r="MZW743" s="107"/>
      <c r="MZX743" s="107"/>
      <c r="MZY743" s="107"/>
      <c r="MZZ743" s="107"/>
      <c r="NAA743" s="107"/>
      <c r="NAB743" s="107"/>
      <c r="NAC743" s="107"/>
      <c r="NAD743" s="107"/>
      <c r="NAE743" s="107"/>
      <c r="NAF743" s="107"/>
      <c r="NAG743" s="107"/>
      <c r="NAH743" s="107"/>
      <c r="NAI743" s="107"/>
      <c r="NAJ743" s="107"/>
      <c r="NAK743" s="107"/>
      <c r="NAL743" s="107"/>
      <c r="NAM743" s="107"/>
      <c r="NAN743" s="107"/>
      <c r="NAO743" s="107"/>
      <c r="NAP743" s="107"/>
      <c r="NAQ743" s="107"/>
      <c r="NAR743" s="107"/>
      <c r="NAS743" s="107"/>
      <c r="NAT743" s="107"/>
      <c r="NAU743" s="107"/>
      <c r="NAV743" s="107"/>
      <c r="NAW743" s="107"/>
      <c r="NAX743" s="107"/>
      <c r="NAY743" s="107"/>
      <c r="NAZ743" s="107"/>
      <c r="NBA743" s="107"/>
      <c r="NBB743" s="107"/>
      <c r="NBC743" s="107"/>
      <c r="NBD743" s="107"/>
      <c r="NBE743" s="107"/>
      <c r="NBF743" s="107"/>
      <c r="NBG743" s="107"/>
      <c r="NBH743" s="107"/>
      <c r="NBI743" s="107"/>
      <c r="NBJ743" s="107"/>
      <c r="NBK743" s="107"/>
      <c r="NBL743" s="107"/>
      <c r="NBM743" s="107"/>
      <c r="NBN743" s="107"/>
      <c r="NBO743" s="107"/>
      <c r="NBP743" s="107"/>
      <c r="NBQ743" s="107"/>
      <c r="NBR743" s="107"/>
      <c r="NBS743" s="107"/>
      <c r="NBT743" s="107"/>
      <c r="NBU743" s="107"/>
      <c r="NBV743" s="107"/>
      <c r="NBW743" s="107"/>
      <c r="NBX743" s="107"/>
      <c r="NBY743" s="107"/>
      <c r="NBZ743" s="107"/>
      <c r="NCA743" s="107"/>
      <c r="NCB743" s="107"/>
      <c r="NCC743" s="107"/>
      <c r="NCD743" s="107"/>
      <c r="NCE743" s="107"/>
      <c r="NCF743" s="107"/>
      <c r="NCG743" s="107"/>
      <c r="NCH743" s="107"/>
      <c r="NCI743" s="107"/>
      <c r="NCJ743" s="107"/>
      <c r="NCK743" s="107"/>
      <c r="NCL743" s="107"/>
      <c r="NCM743" s="107"/>
      <c r="NCN743" s="107"/>
      <c r="NCO743" s="107"/>
      <c r="NCP743" s="107"/>
      <c r="NCQ743" s="107"/>
      <c r="NCR743" s="107"/>
      <c r="NCS743" s="107"/>
      <c r="NCT743" s="107"/>
      <c r="NCU743" s="107"/>
      <c r="NCV743" s="107"/>
      <c r="NCW743" s="107"/>
      <c r="NCX743" s="107"/>
      <c r="NCY743" s="107"/>
      <c r="NCZ743" s="107"/>
      <c r="NDA743" s="107"/>
      <c r="NDB743" s="107"/>
      <c r="NDC743" s="107"/>
      <c r="NDD743" s="107"/>
      <c r="NDE743" s="107"/>
      <c r="NDF743" s="107"/>
      <c r="NDG743" s="107"/>
      <c r="NDH743" s="107"/>
      <c r="NDI743" s="107"/>
      <c r="NDJ743" s="107"/>
      <c r="NDK743" s="107"/>
      <c r="NDL743" s="107"/>
      <c r="NDM743" s="107"/>
      <c r="NDN743" s="107"/>
      <c r="NDO743" s="107"/>
      <c r="NDP743" s="107"/>
      <c r="NDQ743" s="107"/>
      <c r="NDR743" s="107"/>
      <c r="NDS743" s="107"/>
      <c r="NDT743" s="107"/>
      <c r="NDU743" s="107"/>
      <c r="NDV743" s="107"/>
      <c r="NDW743" s="107"/>
      <c r="NDX743" s="107"/>
      <c r="NDY743" s="107"/>
      <c r="NDZ743" s="107"/>
      <c r="NEA743" s="107"/>
      <c r="NEB743" s="107"/>
      <c r="NEC743" s="107"/>
      <c r="NED743" s="107"/>
      <c r="NEE743" s="107"/>
      <c r="NEF743" s="107"/>
      <c r="NEG743" s="107"/>
      <c r="NEH743" s="107"/>
      <c r="NEI743" s="107"/>
      <c r="NEJ743" s="107"/>
      <c r="NEK743" s="107"/>
      <c r="NEL743" s="107"/>
      <c r="NEM743" s="107"/>
      <c r="NEN743" s="107"/>
      <c r="NEO743" s="107"/>
      <c r="NEP743" s="107"/>
      <c r="NEQ743" s="107"/>
      <c r="NER743" s="107"/>
      <c r="NES743" s="107"/>
      <c r="NET743" s="107"/>
      <c r="NEU743" s="107"/>
      <c r="NEV743" s="107"/>
      <c r="NEW743" s="107"/>
      <c r="NEX743" s="107"/>
      <c r="NEY743" s="107"/>
      <c r="NEZ743" s="107"/>
      <c r="NFA743" s="107"/>
      <c r="NFB743" s="107"/>
      <c r="NFC743" s="107"/>
      <c r="NFD743" s="107"/>
      <c r="NFE743" s="107"/>
      <c r="NFF743" s="107"/>
      <c r="NFG743" s="107"/>
      <c r="NFH743" s="107"/>
      <c r="NFI743" s="107"/>
      <c r="NFJ743" s="107"/>
      <c r="NFK743" s="107"/>
      <c r="NFL743" s="107"/>
      <c r="NFM743" s="107"/>
      <c r="NFN743" s="107"/>
      <c r="NFO743" s="107"/>
      <c r="NFP743" s="107"/>
      <c r="NFQ743" s="107"/>
      <c r="NFR743" s="107"/>
      <c r="NFS743" s="107"/>
      <c r="NFT743" s="107"/>
      <c r="NFU743" s="107"/>
      <c r="NFV743" s="107"/>
      <c r="NFW743" s="107"/>
      <c r="NFX743" s="107"/>
      <c r="NFY743" s="107"/>
      <c r="NFZ743" s="107"/>
      <c r="NGA743" s="107"/>
      <c r="NGB743" s="107"/>
      <c r="NGC743" s="107"/>
      <c r="NGD743" s="107"/>
      <c r="NGE743" s="107"/>
      <c r="NGF743" s="107"/>
      <c r="NGG743" s="107"/>
      <c r="NGH743" s="107"/>
      <c r="NGI743" s="107"/>
      <c r="NGJ743" s="107"/>
      <c r="NGK743" s="107"/>
      <c r="NGL743" s="107"/>
      <c r="NGM743" s="107"/>
      <c r="NGN743" s="107"/>
      <c r="NGO743" s="107"/>
      <c r="NGP743" s="107"/>
      <c r="NGQ743" s="107"/>
      <c r="NGR743" s="107"/>
      <c r="NGS743" s="107"/>
      <c r="NGT743" s="107"/>
      <c r="NGU743" s="107"/>
      <c r="NGV743" s="107"/>
      <c r="NGW743" s="107"/>
      <c r="NGX743" s="107"/>
      <c r="NGY743" s="107"/>
      <c r="NGZ743" s="107"/>
      <c r="NHA743" s="107"/>
      <c r="NHB743" s="107"/>
      <c r="NHC743" s="107"/>
      <c r="NHD743" s="107"/>
      <c r="NHE743" s="107"/>
      <c r="NHF743" s="107"/>
      <c r="NHG743" s="107"/>
      <c r="NHH743" s="107"/>
      <c r="NHI743" s="107"/>
      <c r="NHJ743" s="107"/>
      <c r="NHK743" s="107"/>
      <c r="NHL743" s="107"/>
      <c r="NHM743" s="107"/>
      <c r="NHN743" s="107"/>
      <c r="NHO743" s="107"/>
      <c r="NHP743" s="107"/>
      <c r="NHQ743" s="107"/>
      <c r="NHR743" s="107"/>
      <c r="NHS743" s="107"/>
      <c r="NHT743" s="107"/>
      <c r="NHU743" s="107"/>
      <c r="NHV743" s="107"/>
      <c r="NHW743" s="107"/>
      <c r="NHX743" s="107"/>
      <c r="NHY743" s="107"/>
      <c r="NHZ743" s="107"/>
      <c r="NIA743" s="107"/>
      <c r="NIB743" s="107"/>
      <c r="NIC743" s="107"/>
      <c r="NID743" s="107"/>
      <c r="NIE743" s="107"/>
      <c r="NIF743" s="107"/>
      <c r="NIG743" s="107"/>
      <c r="NIH743" s="107"/>
      <c r="NII743" s="107"/>
      <c r="NIJ743" s="107"/>
      <c r="NIK743" s="107"/>
      <c r="NIL743" s="107"/>
      <c r="NIM743" s="107"/>
      <c r="NIN743" s="107"/>
      <c r="NIO743" s="107"/>
      <c r="NIP743" s="107"/>
      <c r="NIQ743" s="107"/>
      <c r="NIR743" s="107"/>
      <c r="NIS743" s="107"/>
      <c r="NIT743" s="107"/>
      <c r="NIU743" s="107"/>
      <c r="NIV743" s="107"/>
      <c r="NIW743" s="107"/>
      <c r="NIX743" s="107"/>
      <c r="NIY743" s="107"/>
      <c r="NIZ743" s="107"/>
      <c r="NJA743" s="107"/>
      <c r="NJB743" s="107"/>
      <c r="NJC743" s="107"/>
      <c r="NJD743" s="107"/>
      <c r="NJE743" s="107"/>
      <c r="NJF743" s="107"/>
      <c r="NJG743" s="107"/>
      <c r="NJH743" s="107"/>
      <c r="NJI743" s="107"/>
      <c r="NJJ743" s="107"/>
      <c r="NJK743" s="107"/>
      <c r="NJL743" s="107"/>
      <c r="NJM743" s="107"/>
      <c r="NJN743" s="107"/>
      <c r="NJO743" s="107"/>
      <c r="NJP743" s="107"/>
      <c r="NJQ743" s="107"/>
      <c r="NJR743" s="107"/>
      <c r="NJS743" s="107"/>
      <c r="NJT743" s="107"/>
      <c r="NJU743" s="107"/>
      <c r="NJV743" s="107"/>
      <c r="NJW743" s="107"/>
      <c r="NJX743" s="107"/>
      <c r="NJY743" s="107"/>
      <c r="NJZ743" s="107"/>
      <c r="NKA743" s="107"/>
      <c r="NKB743" s="107"/>
      <c r="NKC743" s="107"/>
      <c r="NKD743" s="107"/>
      <c r="NKE743" s="107"/>
      <c r="NKF743" s="107"/>
      <c r="NKG743" s="107"/>
      <c r="NKH743" s="107"/>
      <c r="NKI743" s="107"/>
      <c r="NKJ743" s="107"/>
      <c r="NKK743" s="107"/>
      <c r="NKL743" s="107"/>
      <c r="NKM743" s="107"/>
      <c r="NKN743" s="107"/>
      <c r="NKO743" s="107"/>
      <c r="NKP743" s="107"/>
      <c r="NKQ743" s="107"/>
      <c r="NKR743" s="107"/>
      <c r="NKS743" s="107"/>
      <c r="NKT743" s="107"/>
      <c r="NKU743" s="107"/>
      <c r="NKV743" s="107"/>
      <c r="NKW743" s="107"/>
      <c r="NKX743" s="107"/>
      <c r="NKY743" s="107"/>
      <c r="NKZ743" s="107"/>
      <c r="NLA743" s="107"/>
      <c r="NLB743" s="107"/>
      <c r="NLC743" s="107"/>
      <c r="NLD743" s="107"/>
      <c r="NLE743" s="107"/>
      <c r="NLF743" s="107"/>
      <c r="NLG743" s="107"/>
      <c r="NLH743" s="107"/>
      <c r="NLI743" s="107"/>
      <c r="NLJ743" s="107"/>
      <c r="NLK743" s="107"/>
      <c r="NLL743" s="107"/>
      <c r="NLM743" s="107"/>
      <c r="NLN743" s="107"/>
      <c r="NLO743" s="107"/>
      <c r="NLP743" s="107"/>
      <c r="NLQ743" s="107"/>
      <c r="NLR743" s="107"/>
      <c r="NLS743" s="107"/>
      <c r="NLT743" s="107"/>
      <c r="NLU743" s="107"/>
      <c r="NLV743" s="107"/>
      <c r="NLW743" s="107"/>
      <c r="NLX743" s="107"/>
      <c r="NLY743" s="107"/>
      <c r="NLZ743" s="107"/>
      <c r="NMA743" s="107"/>
      <c r="NMB743" s="107"/>
      <c r="NMC743" s="107"/>
      <c r="NMD743" s="107"/>
      <c r="NME743" s="107"/>
      <c r="NMF743" s="107"/>
      <c r="NMG743" s="107"/>
      <c r="NMH743" s="107"/>
      <c r="NMI743" s="107"/>
      <c r="NMJ743" s="107"/>
      <c r="NMK743" s="107"/>
      <c r="NML743" s="107"/>
      <c r="NMM743" s="107"/>
      <c r="NMN743" s="107"/>
      <c r="NMO743" s="107"/>
      <c r="NMP743" s="107"/>
      <c r="NMQ743" s="107"/>
      <c r="NMR743" s="107"/>
      <c r="NMS743" s="107"/>
      <c r="NMT743" s="107"/>
      <c r="NMU743" s="107"/>
      <c r="NMV743" s="107"/>
      <c r="NMW743" s="107"/>
      <c r="NMX743" s="107"/>
      <c r="NMY743" s="107"/>
      <c r="NMZ743" s="107"/>
      <c r="NNA743" s="107"/>
      <c r="NNB743" s="107"/>
      <c r="NNC743" s="107"/>
      <c r="NND743" s="107"/>
      <c r="NNE743" s="107"/>
      <c r="NNF743" s="107"/>
      <c r="NNG743" s="107"/>
      <c r="NNH743" s="107"/>
      <c r="NNI743" s="107"/>
      <c r="NNJ743" s="107"/>
      <c r="NNK743" s="107"/>
      <c r="NNL743" s="107"/>
      <c r="NNM743" s="107"/>
      <c r="NNN743" s="107"/>
      <c r="NNO743" s="107"/>
      <c r="NNP743" s="107"/>
      <c r="NNQ743" s="107"/>
      <c r="NNR743" s="107"/>
      <c r="NNS743" s="107"/>
      <c r="NNT743" s="107"/>
      <c r="NNU743" s="107"/>
      <c r="NNV743" s="107"/>
      <c r="NNW743" s="107"/>
      <c r="NNX743" s="107"/>
      <c r="NNY743" s="107"/>
      <c r="NNZ743" s="107"/>
      <c r="NOA743" s="107"/>
      <c r="NOB743" s="107"/>
      <c r="NOC743" s="107"/>
      <c r="NOD743" s="107"/>
      <c r="NOE743" s="107"/>
      <c r="NOF743" s="107"/>
      <c r="NOG743" s="107"/>
      <c r="NOH743" s="107"/>
      <c r="NOI743" s="107"/>
      <c r="NOJ743" s="107"/>
      <c r="NOK743" s="107"/>
      <c r="NOL743" s="107"/>
      <c r="NOM743" s="107"/>
      <c r="NON743" s="107"/>
      <c r="NOO743" s="107"/>
      <c r="NOP743" s="107"/>
      <c r="NOQ743" s="107"/>
      <c r="NOR743" s="107"/>
      <c r="NOS743" s="107"/>
      <c r="NOT743" s="107"/>
      <c r="NOU743" s="107"/>
      <c r="NOV743" s="107"/>
      <c r="NOW743" s="107"/>
      <c r="NOX743" s="107"/>
      <c r="NOY743" s="107"/>
      <c r="NOZ743" s="107"/>
      <c r="NPA743" s="107"/>
      <c r="NPB743" s="107"/>
      <c r="NPC743" s="107"/>
      <c r="NPD743" s="107"/>
      <c r="NPE743" s="107"/>
      <c r="NPF743" s="107"/>
      <c r="NPG743" s="107"/>
      <c r="NPH743" s="107"/>
      <c r="NPI743" s="107"/>
      <c r="NPJ743" s="107"/>
      <c r="NPK743" s="107"/>
      <c r="NPL743" s="107"/>
      <c r="NPM743" s="107"/>
      <c r="NPN743" s="107"/>
      <c r="NPO743" s="107"/>
      <c r="NPP743" s="107"/>
      <c r="NPQ743" s="107"/>
      <c r="NPR743" s="107"/>
      <c r="NPS743" s="107"/>
      <c r="NPT743" s="107"/>
      <c r="NPU743" s="107"/>
      <c r="NPV743" s="107"/>
      <c r="NPW743" s="107"/>
      <c r="NPX743" s="107"/>
      <c r="NPY743" s="107"/>
      <c r="NPZ743" s="107"/>
      <c r="NQA743" s="107"/>
      <c r="NQB743" s="107"/>
      <c r="NQC743" s="107"/>
      <c r="NQD743" s="107"/>
      <c r="NQE743" s="107"/>
      <c r="NQF743" s="107"/>
      <c r="NQG743" s="107"/>
      <c r="NQH743" s="107"/>
      <c r="NQI743" s="107"/>
      <c r="NQJ743" s="107"/>
      <c r="NQK743" s="107"/>
      <c r="NQL743" s="107"/>
      <c r="NQM743" s="107"/>
      <c r="NQN743" s="107"/>
      <c r="NQO743" s="107"/>
      <c r="NQP743" s="107"/>
      <c r="NQQ743" s="107"/>
      <c r="NQR743" s="107"/>
      <c r="NQS743" s="107"/>
      <c r="NQT743" s="107"/>
      <c r="NQU743" s="107"/>
      <c r="NQV743" s="107"/>
      <c r="NQW743" s="107"/>
      <c r="NQX743" s="107"/>
      <c r="NQY743" s="107"/>
      <c r="NQZ743" s="107"/>
      <c r="NRA743" s="107"/>
      <c r="NRB743" s="107"/>
      <c r="NRC743" s="107"/>
      <c r="NRD743" s="107"/>
      <c r="NRE743" s="107"/>
      <c r="NRF743" s="107"/>
      <c r="NRG743" s="107"/>
      <c r="NRH743" s="107"/>
      <c r="NRI743" s="107"/>
      <c r="NRJ743" s="107"/>
      <c r="NRK743" s="107"/>
      <c r="NRL743" s="107"/>
      <c r="NRM743" s="107"/>
      <c r="NRN743" s="107"/>
      <c r="NRO743" s="107"/>
      <c r="NRP743" s="107"/>
      <c r="NRQ743" s="107"/>
      <c r="NRR743" s="107"/>
      <c r="NRS743" s="107"/>
      <c r="NRT743" s="107"/>
      <c r="NRU743" s="107"/>
      <c r="NRV743" s="107"/>
      <c r="NRW743" s="107"/>
      <c r="NRX743" s="107"/>
      <c r="NRY743" s="107"/>
      <c r="NRZ743" s="107"/>
      <c r="NSA743" s="107"/>
      <c r="NSB743" s="107"/>
      <c r="NSC743" s="107"/>
      <c r="NSD743" s="107"/>
      <c r="NSE743" s="107"/>
      <c r="NSF743" s="107"/>
      <c r="NSG743" s="107"/>
      <c r="NSH743" s="107"/>
      <c r="NSI743" s="107"/>
      <c r="NSJ743" s="107"/>
      <c r="NSK743" s="107"/>
      <c r="NSL743" s="107"/>
      <c r="NSM743" s="107"/>
      <c r="NSN743" s="107"/>
      <c r="NSO743" s="107"/>
      <c r="NSP743" s="107"/>
      <c r="NSQ743" s="107"/>
      <c r="NSR743" s="107"/>
      <c r="NSS743" s="107"/>
      <c r="NST743" s="107"/>
      <c r="NSU743" s="107"/>
      <c r="NSV743" s="107"/>
      <c r="NSW743" s="107"/>
      <c r="NSX743" s="107"/>
      <c r="NSY743" s="107"/>
      <c r="NSZ743" s="107"/>
      <c r="NTA743" s="107"/>
      <c r="NTB743" s="107"/>
      <c r="NTC743" s="107"/>
      <c r="NTD743" s="107"/>
      <c r="NTE743" s="107"/>
      <c r="NTF743" s="107"/>
      <c r="NTG743" s="107"/>
      <c r="NTH743" s="107"/>
      <c r="NTI743" s="107"/>
      <c r="NTJ743" s="107"/>
      <c r="NTK743" s="107"/>
      <c r="NTL743" s="107"/>
      <c r="NTM743" s="107"/>
      <c r="NTN743" s="107"/>
      <c r="NTO743" s="107"/>
      <c r="NTP743" s="107"/>
      <c r="NTQ743" s="107"/>
      <c r="NTR743" s="107"/>
      <c r="NTS743" s="107"/>
      <c r="NTT743" s="107"/>
      <c r="NTU743" s="107"/>
      <c r="NTV743" s="107"/>
      <c r="NTW743" s="107"/>
      <c r="NTX743" s="107"/>
      <c r="NTY743" s="107"/>
      <c r="NTZ743" s="107"/>
      <c r="NUA743" s="107"/>
      <c r="NUB743" s="107"/>
      <c r="NUC743" s="107"/>
      <c r="NUD743" s="107"/>
      <c r="NUE743" s="107"/>
      <c r="NUF743" s="107"/>
      <c r="NUG743" s="107"/>
      <c r="NUH743" s="107"/>
      <c r="NUI743" s="107"/>
      <c r="NUJ743" s="107"/>
      <c r="NUK743" s="107"/>
      <c r="NUL743" s="107"/>
      <c r="NUM743" s="107"/>
      <c r="NUN743" s="107"/>
      <c r="NUO743" s="107"/>
      <c r="NUP743" s="107"/>
      <c r="NUQ743" s="107"/>
      <c r="NUR743" s="107"/>
      <c r="NUS743" s="107"/>
      <c r="NUT743" s="107"/>
      <c r="NUU743" s="107"/>
      <c r="NUV743" s="107"/>
      <c r="NUW743" s="107"/>
      <c r="NUX743" s="107"/>
      <c r="NUY743" s="107"/>
      <c r="NUZ743" s="107"/>
      <c r="NVA743" s="107"/>
      <c r="NVB743" s="107"/>
      <c r="NVC743" s="107"/>
      <c r="NVD743" s="107"/>
      <c r="NVE743" s="107"/>
      <c r="NVF743" s="107"/>
      <c r="NVG743" s="107"/>
      <c r="NVH743" s="107"/>
      <c r="NVI743" s="107"/>
      <c r="NVJ743" s="107"/>
      <c r="NVK743" s="107"/>
      <c r="NVL743" s="107"/>
      <c r="NVM743" s="107"/>
      <c r="NVN743" s="107"/>
      <c r="NVO743" s="107"/>
      <c r="NVP743" s="107"/>
      <c r="NVQ743" s="107"/>
      <c r="NVR743" s="107"/>
      <c r="NVS743" s="107"/>
      <c r="NVT743" s="107"/>
      <c r="NVU743" s="107"/>
      <c r="NVV743" s="107"/>
      <c r="NVW743" s="107"/>
      <c r="NVX743" s="107"/>
      <c r="NVY743" s="107"/>
      <c r="NVZ743" s="107"/>
      <c r="NWA743" s="107"/>
      <c r="NWB743" s="107"/>
      <c r="NWC743" s="107"/>
      <c r="NWD743" s="107"/>
      <c r="NWE743" s="107"/>
      <c r="NWF743" s="107"/>
      <c r="NWG743" s="107"/>
      <c r="NWH743" s="107"/>
      <c r="NWI743" s="107"/>
      <c r="NWJ743" s="107"/>
      <c r="NWK743" s="107"/>
      <c r="NWL743" s="107"/>
      <c r="NWM743" s="107"/>
      <c r="NWN743" s="107"/>
      <c r="NWO743" s="107"/>
      <c r="NWP743" s="107"/>
      <c r="NWQ743" s="107"/>
      <c r="NWR743" s="107"/>
      <c r="NWS743" s="107"/>
      <c r="NWT743" s="107"/>
      <c r="NWU743" s="107"/>
      <c r="NWV743" s="107"/>
      <c r="NWW743" s="107"/>
      <c r="NWX743" s="107"/>
      <c r="NWY743" s="107"/>
      <c r="NWZ743" s="107"/>
      <c r="NXA743" s="107"/>
      <c r="NXB743" s="107"/>
      <c r="NXC743" s="107"/>
      <c r="NXD743" s="107"/>
      <c r="NXE743" s="107"/>
      <c r="NXF743" s="107"/>
      <c r="NXG743" s="107"/>
      <c r="NXH743" s="107"/>
      <c r="NXI743" s="107"/>
      <c r="NXJ743" s="107"/>
      <c r="NXK743" s="107"/>
      <c r="NXL743" s="107"/>
      <c r="NXM743" s="107"/>
      <c r="NXN743" s="107"/>
      <c r="NXO743" s="107"/>
      <c r="NXP743" s="107"/>
      <c r="NXQ743" s="107"/>
      <c r="NXR743" s="107"/>
      <c r="NXS743" s="107"/>
      <c r="NXT743" s="107"/>
      <c r="NXU743" s="107"/>
      <c r="NXV743" s="107"/>
      <c r="NXW743" s="107"/>
      <c r="NXX743" s="107"/>
      <c r="NXY743" s="107"/>
      <c r="NXZ743" s="107"/>
      <c r="NYA743" s="107"/>
      <c r="NYB743" s="107"/>
      <c r="NYC743" s="107"/>
      <c r="NYD743" s="107"/>
      <c r="NYE743" s="107"/>
      <c r="NYF743" s="107"/>
      <c r="NYG743" s="107"/>
      <c r="NYH743" s="107"/>
      <c r="NYI743" s="107"/>
      <c r="NYJ743" s="107"/>
      <c r="NYK743" s="107"/>
      <c r="NYL743" s="107"/>
      <c r="NYM743" s="107"/>
      <c r="NYN743" s="107"/>
      <c r="NYO743" s="107"/>
      <c r="NYP743" s="107"/>
      <c r="NYQ743" s="107"/>
      <c r="NYR743" s="107"/>
      <c r="NYS743" s="107"/>
      <c r="NYT743" s="107"/>
      <c r="NYU743" s="107"/>
      <c r="NYV743" s="107"/>
      <c r="NYW743" s="107"/>
      <c r="NYX743" s="107"/>
      <c r="NYY743" s="107"/>
      <c r="NYZ743" s="107"/>
      <c r="NZA743" s="107"/>
      <c r="NZB743" s="107"/>
      <c r="NZC743" s="107"/>
      <c r="NZD743" s="107"/>
      <c r="NZE743" s="107"/>
      <c r="NZF743" s="107"/>
      <c r="NZG743" s="107"/>
      <c r="NZH743" s="107"/>
      <c r="NZI743" s="107"/>
      <c r="NZJ743" s="107"/>
      <c r="NZK743" s="107"/>
      <c r="NZL743" s="107"/>
      <c r="NZM743" s="107"/>
      <c r="NZN743" s="107"/>
      <c r="NZO743" s="107"/>
      <c r="NZP743" s="107"/>
      <c r="NZQ743" s="107"/>
      <c r="NZR743" s="107"/>
      <c r="NZS743" s="107"/>
      <c r="NZT743" s="107"/>
      <c r="NZU743" s="107"/>
      <c r="NZV743" s="107"/>
      <c r="NZW743" s="107"/>
      <c r="NZX743" s="107"/>
      <c r="NZY743" s="107"/>
      <c r="NZZ743" s="107"/>
      <c r="OAA743" s="107"/>
      <c r="OAB743" s="107"/>
      <c r="OAC743" s="107"/>
      <c r="OAD743" s="107"/>
      <c r="OAE743" s="107"/>
      <c r="OAF743" s="107"/>
      <c r="OAG743" s="107"/>
      <c r="OAH743" s="107"/>
      <c r="OAI743" s="107"/>
      <c r="OAJ743" s="107"/>
      <c r="OAK743" s="107"/>
      <c r="OAL743" s="107"/>
      <c r="OAM743" s="107"/>
      <c r="OAN743" s="107"/>
      <c r="OAO743" s="107"/>
      <c r="OAP743" s="107"/>
      <c r="OAQ743" s="107"/>
      <c r="OAR743" s="107"/>
      <c r="OAS743" s="107"/>
      <c r="OAT743" s="107"/>
      <c r="OAU743" s="107"/>
      <c r="OAV743" s="107"/>
      <c r="OAW743" s="107"/>
      <c r="OAX743" s="107"/>
      <c r="OAY743" s="107"/>
      <c r="OAZ743" s="107"/>
      <c r="OBA743" s="107"/>
      <c r="OBB743" s="107"/>
      <c r="OBC743" s="107"/>
      <c r="OBD743" s="107"/>
      <c r="OBE743" s="107"/>
      <c r="OBF743" s="107"/>
      <c r="OBG743" s="107"/>
      <c r="OBH743" s="107"/>
      <c r="OBI743" s="107"/>
      <c r="OBJ743" s="107"/>
      <c r="OBK743" s="107"/>
      <c r="OBL743" s="107"/>
      <c r="OBM743" s="107"/>
      <c r="OBN743" s="107"/>
      <c r="OBO743" s="107"/>
      <c r="OBP743" s="107"/>
      <c r="OBQ743" s="107"/>
      <c r="OBR743" s="107"/>
      <c r="OBS743" s="107"/>
      <c r="OBT743" s="107"/>
      <c r="OBU743" s="107"/>
      <c r="OBV743" s="107"/>
      <c r="OBW743" s="107"/>
      <c r="OBX743" s="107"/>
      <c r="OBY743" s="107"/>
      <c r="OBZ743" s="107"/>
      <c r="OCA743" s="107"/>
      <c r="OCB743" s="107"/>
      <c r="OCC743" s="107"/>
      <c r="OCD743" s="107"/>
      <c r="OCE743" s="107"/>
      <c r="OCF743" s="107"/>
      <c r="OCG743" s="107"/>
      <c r="OCH743" s="107"/>
      <c r="OCI743" s="107"/>
      <c r="OCJ743" s="107"/>
      <c r="OCK743" s="107"/>
      <c r="OCL743" s="107"/>
      <c r="OCM743" s="107"/>
      <c r="OCN743" s="107"/>
      <c r="OCO743" s="107"/>
      <c r="OCP743" s="107"/>
      <c r="OCQ743" s="107"/>
      <c r="OCR743" s="107"/>
      <c r="OCS743" s="107"/>
      <c r="OCT743" s="107"/>
      <c r="OCU743" s="107"/>
      <c r="OCV743" s="107"/>
      <c r="OCW743" s="107"/>
      <c r="OCX743" s="107"/>
      <c r="OCY743" s="107"/>
      <c r="OCZ743" s="107"/>
      <c r="ODA743" s="107"/>
      <c r="ODB743" s="107"/>
      <c r="ODC743" s="107"/>
      <c r="ODD743" s="107"/>
      <c r="ODE743" s="107"/>
      <c r="ODF743" s="107"/>
      <c r="ODG743" s="107"/>
      <c r="ODH743" s="107"/>
      <c r="ODI743" s="107"/>
      <c r="ODJ743" s="107"/>
      <c r="ODK743" s="107"/>
      <c r="ODL743" s="107"/>
      <c r="ODM743" s="107"/>
      <c r="ODN743" s="107"/>
      <c r="ODO743" s="107"/>
      <c r="ODP743" s="107"/>
      <c r="ODQ743" s="107"/>
      <c r="ODR743" s="107"/>
      <c r="ODS743" s="107"/>
      <c r="ODT743" s="107"/>
      <c r="ODU743" s="107"/>
      <c r="ODV743" s="107"/>
      <c r="ODW743" s="107"/>
      <c r="ODX743" s="107"/>
      <c r="ODY743" s="107"/>
      <c r="ODZ743" s="107"/>
      <c r="OEA743" s="107"/>
      <c r="OEB743" s="107"/>
      <c r="OEC743" s="107"/>
      <c r="OED743" s="107"/>
      <c r="OEE743" s="107"/>
      <c r="OEF743" s="107"/>
      <c r="OEG743" s="107"/>
      <c r="OEH743" s="107"/>
      <c r="OEI743" s="107"/>
      <c r="OEJ743" s="107"/>
      <c r="OEK743" s="107"/>
      <c r="OEL743" s="107"/>
      <c r="OEM743" s="107"/>
      <c r="OEN743" s="107"/>
      <c r="OEO743" s="107"/>
      <c r="OEP743" s="107"/>
      <c r="OEQ743" s="107"/>
      <c r="OER743" s="107"/>
      <c r="OES743" s="107"/>
      <c r="OET743" s="107"/>
      <c r="OEU743" s="107"/>
      <c r="OEV743" s="107"/>
      <c r="OEW743" s="107"/>
      <c r="OEX743" s="107"/>
      <c r="OEY743" s="107"/>
      <c r="OEZ743" s="107"/>
      <c r="OFA743" s="107"/>
      <c r="OFB743" s="107"/>
      <c r="OFC743" s="107"/>
      <c r="OFD743" s="107"/>
      <c r="OFE743" s="107"/>
      <c r="OFF743" s="107"/>
      <c r="OFG743" s="107"/>
      <c r="OFH743" s="107"/>
      <c r="OFI743" s="107"/>
      <c r="OFJ743" s="107"/>
      <c r="OFK743" s="107"/>
      <c r="OFL743" s="107"/>
      <c r="OFM743" s="107"/>
      <c r="OFN743" s="107"/>
      <c r="OFO743" s="107"/>
      <c r="OFP743" s="107"/>
      <c r="OFQ743" s="107"/>
      <c r="OFR743" s="107"/>
      <c r="OFS743" s="107"/>
      <c r="OFT743" s="107"/>
      <c r="OFU743" s="107"/>
      <c r="OFV743" s="107"/>
      <c r="OFW743" s="107"/>
      <c r="OFX743" s="107"/>
      <c r="OFY743" s="107"/>
      <c r="OFZ743" s="107"/>
      <c r="OGA743" s="107"/>
      <c r="OGB743" s="107"/>
      <c r="OGC743" s="107"/>
      <c r="OGD743" s="107"/>
      <c r="OGE743" s="107"/>
      <c r="OGF743" s="107"/>
      <c r="OGG743" s="107"/>
      <c r="OGH743" s="107"/>
      <c r="OGI743" s="107"/>
      <c r="OGJ743" s="107"/>
      <c r="OGK743" s="107"/>
      <c r="OGL743" s="107"/>
      <c r="OGM743" s="107"/>
      <c r="OGN743" s="107"/>
      <c r="OGO743" s="107"/>
      <c r="OGP743" s="107"/>
      <c r="OGQ743" s="107"/>
      <c r="OGR743" s="107"/>
      <c r="OGS743" s="107"/>
      <c r="OGT743" s="107"/>
      <c r="OGU743" s="107"/>
      <c r="OGV743" s="107"/>
      <c r="OGW743" s="107"/>
      <c r="OGX743" s="107"/>
      <c r="OGY743" s="107"/>
      <c r="OGZ743" s="107"/>
      <c r="OHA743" s="107"/>
      <c r="OHB743" s="107"/>
      <c r="OHC743" s="107"/>
      <c r="OHD743" s="107"/>
      <c r="OHE743" s="107"/>
      <c r="OHF743" s="107"/>
      <c r="OHG743" s="107"/>
      <c r="OHH743" s="107"/>
      <c r="OHI743" s="107"/>
      <c r="OHJ743" s="107"/>
      <c r="OHK743" s="107"/>
      <c r="OHL743" s="107"/>
      <c r="OHM743" s="107"/>
      <c r="OHN743" s="107"/>
      <c r="OHO743" s="107"/>
      <c r="OHP743" s="107"/>
      <c r="OHQ743" s="107"/>
      <c r="OHR743" s="107"/>
      <c r="OHS743" s="107"/>
      <c r="OHT743" s="107"/>
      <c r="OHU743" s="107"/>
      <c r="OHV743" s="107"/>
      <c r="OHW743" s="107"/>
      <c r="OHX743" s="107"/>
      <c r="OHY743" s="107"/>
      <c r="OHZ743" s="107"/>
      <c r="OIA743" s="107"/>
      <c r="OIB743" s="107"/>
      <c r="OIC743" s="107"/>
      <c r="OID743" s="107"/>
      <c r="OIE743" s="107"/>
      <c r="OIF743" s="107"/>
      <c r="OIG743" s="107"/>
      <c r="OIH743" s="107"/>
      <c r="OII743" s="107"/>
      <c r="OIJ743" s="107"/>
      <c r="OIK743" s="107"/>
      <c r="OIL743" s="107"/>
      <c r="OIM743" s="107"/>
      <c r="OIN743" s="107"/>
      <c r="OIO743" s="107"/>
      <c r="OIP743" s="107"/>
      <c r="OIQ743" s="107"/>
      <c r="OIR743" s="107"/>
      <c r="OIS743" s="107"/>
      <c r="OIT743" s="107"/>
      <c r="OIU743" s="107"/>
      <c r="OIV743" s="107"/>
      <c r="OIW743" s="107"/>
      <c r="OIX743" s="107"/>
      <c r="OIY743" s="107"/>
      <c r="OIZ743" s="107"/>
      <c r="OJA743" s="107"/>
      <c r="OJB743" s="107"/>
      <c r="OJC743" s="107"/>
      <c r="OJD743" s="107"/>
      <c r="OJE743" s="107"/>
      <c r="OJF743" s="107"/>
      <c r="OJG743" s="107"/>
      <c r="OJH743" s="107"/>
      <c r="OJI743" s="107"/>
      <c r="OJJ743" s="107"/>
      <c r="OJK743" s="107"/>
      <c r="OJL743" s="107"/>
      <c r="OJM743" s="107"/>
      <c r="OJN743" s="107"/>
      <c r="OJO743" s="107"/>
      <c r="OJP743" s="107"/>
      <c r="OJQ743" s="107"/>
      <c r="OJR743" s="107"/>
      <c r="OJS743" s="107"/>
      <c r="OJT743" s="107"/>
      <c r="OJU743" s="107"/>
      <c r="OJV743" s="107"/>
      <c r="OJW743" s="107"/>
      <c r="OJX743" s="107"/>
      <c r="OJY743" s="107"/>
      <c r="OJZ743" s="107"/>
      <c r="OKA743" s="107"/>
      <c r="OKB743" s="107"/>
      <c r="OKC743" s="107"/>
      <c r="OKD743" s="107"/>
      <c r="OKE743" s="107"/>
      <c r="OKF743" s="107"/>
      <c r="OKG743" s="107"/>
      <c r="OKH743" s="107"/>
      <c r="OKI743" s="107"/>
      <c r="OKJ743" s="107"/>
      <c r="OKK743" s="107"/>
      <c r="OKL743" s="107"/>
      <c r="OKM743" s="107"/>
      <c r="OKN743" s="107"/>
      <c r="OKO743" s="107"/>
      <c r="OKP743" s="107"/>
      <c r="OKQ743" s="107"/>
      <c r="OKR743" s="107"/>
      <c r="OKS743" s="107"/>
      <c r="OKT743" s="107"/>
      <c r="OKU743" s="107"/>
      <c r="OKV743" s="107"/>
      <c r="OKW743" s="107"/>
      <c r="OKX743" s="107"/>
      <c r="OKY743" s="107"/>
      <c r="OKZ743" s="107"/>
      <c r="OLA743" s="107"/>
      <c r="OLB743" s="107"/>
      <c r="OLC743" s="107"/>
      <c r="OLD743" s="107"/>
      <c r="OLE743" s="107"/>
      <c r="OLF743" s="107"/>
      <c r="OLG743" s="107"/>
      <c r="OLH743" s="107"/>
      <c r="OLI743" s="107"/>
      <c r="OLJ743" s="107"/>
      <c r="OLK743" s="107"/>
      <c r="OLL743" s="107"/>
      <c r="OLM743" s="107"/>
      <c r="OLN743" s="107"/>
      <c r="OLO743" s="107"/>
      <c r="OLP743" s="107"/>
      <c r="OLQ743" s="107"/>
      <c r="OLR743" s="107"/>
      <c r="OLS743" s="107"/>
      <c r="OLT743" s="107"/>
      <c r="OLU743" s="107"/>
      <c r="OLV743" s="107"/>
      <c r="OLW743" s="107"/>
      <c r="OLX743" s="107"/>
      <c r="OLY743" s="107"/>
      <c r="OLZ743" s="107"/>
      <c r="OMA743" s="107"/>
      <c r="OMB743" s="107"/>
      <c r="OMC743" s="107"/>
      <c r="OMD743" s="107"/>
      <c r="OME743" s="107"/>
      <c r="OMF743" s="107"/>
      <c r="OMG743" s="107"/>
      <c r="OMH743" s="107"/>
      <c r="OMI743" s="107"/>
      <c r="OMJ743" s="107"/>
      <c r="OMK743" s="107"/>
      <c r="OML743" s="107"/>
      <c r="OMM743" s="107"/>
      <c r="OMN743" s="107"/>
      <c r="OMO743" s="107"/>
      <c r="OMP743" s="107"/>
      <c r="OMQ743" s="107"/>
      <c r="OMR743" s="107"/>
      <c r="OMS743" s="107"/>
      <c r="OMT743" s="107"/>
      <c r="OMU743" s="107"/>
      <c r="OMV743" s="107"/>
      <c r="OMW743" s="107"/>
      <c r="OMX743" s="107"/>
      <c r="OMY743" s="107"/>
      <c r="OMZ743" s="107"/>
      <c r="ONA743" s="107"/>
      <c r="ONB743" s="107"/>
      <c r="ONC743" s="107"/>
      <c r="OND743" s="107"/>
      <c r="ONE743" s="107"/>
      <c r="ONF743" s="107"/>
      <c r="ONG743" s="107"/>
      <c r="ONH743" s="107"/>
      <c r="ONI743" s="107"/>
      <c r="ONJ743" s="107"/>
      <c r="ONK743" s="107"/>
      <c r="ONL743" s="107"/>
      <c r="ONM743" s="107"/>
      <c r="ONN743" s="107"/>
      <c r="ONO743" s="107"/>
      <c r="ONP743" s="107"/>
      <c r="ONQ743" s="107"/>
      <c r="ONR743" s="107"/>
      <c r="ONS743" s="107"/>
      <c r="ONT743" s="107"/>
      <c r="ONU743" s="107"/>
      <c r="ONV743" s="107"/>
      <c r="ONW743" s="107"/>
      <c r="ONX743" s="107"/>
      <c r="ONY743" s="107"/>
      <c r="ONZ743" s="107"/>
      <c r="OOA743" s="107"/>
      <c r="OOB743" s="107"/>
      <c r="OOC743" s="107"/>
      <c r="OOD743" s="107"/>
      <c r="OOE743" s="107"/>
      <c r="OOF743" s="107"/>
      <c r="OOG743" s="107"/>
      <c r="OOH743" s="107"/>
      <c r="OOI743" s="107"/>
      <c r="OOJ743" s="107"/>
      <c r="OOK743" s="107"/>
      <c r="OOL743" s="107"/>
      <c r="OOM743" s="107"/>
      <c r="OON743" s="107"/>
      <c r="OOO743" s="107"/>
      <c r="OOP743" s="107"/>
      <c r="OOQ743" s="107"/>
      <c r="OOR743" s="107"/>
      <c r="OOS743" s="107"/>
      <c r="OOT743" s="107"/>
      <c r="OOU743" s="107"/>
      <c r="OOV743" s="107"/>
      <c r="OOW743" s="107"/>
      <c r="OOX743" s="107"/>
      <c r="OOY743" s="107"/>
      <c r="OOZ743" s="107"/>
      <c r="OPA743" s="107"/>
      <c r="OPB743" s="107"/>
      <c r="OPC743" s="107"/>
      <c r="OPD743" s="107"/>
      <c r="OPE743" s="107"/>
      <c r="OPF743" s="107"/>
      <c r="OPG743" s="107"/>
      <c r="OPH743" s="107"/>
      <c r="OPI743" s="107"/>
      <c r="OPJ743" s="107"/>
      <c r="OPK743" s="107"/>
      <c r="OPL743" s="107"/>
      <c r="OPM743" s="107"/>
      <c r="OPN743" s="107"/>
      <c r="OPO743" s="107"/>
      <c r="OPP743" s="107"/>
      <c r="OPQ743" s="107"/>
      <c r="OPR743" s="107"/>
      <c r="OPS743" s="107"/>
      <c r="OPT743" s="107"/>
      <c r="OPU743" s="107"/>
      <c r="OPV743" s="107"/>
      <c r="OPW743" s="107"/>
      <c r="OPX743" s="107"/>
      <c r="OPY743" s="107"/>
      <c r="OPZ743" s="107"/>
      <c r="OQA743" s="107"/>
      <c r="OQB743" s="107"/>
      <c r="OQC743" s="107"/>
      <c r="OQD743" s="107"/>
      <c r="OQE743" s="107"/>
      <c r="OQF743" s="107"/>
      <c r="OQG743" s="107"/>
      <c r="OQH743" s="107"/>
      <c r="OQI743" s="107"/>
      <c r="OQJ743" s="107"/>
      <c r="OQK743" s="107"/>
      <c r="OQL743" s="107"/>
      <c r="OQM743" s="107"/>
      <c r="OQN743" s="107"/>
      <c r="OQO743" s="107"/>
      <c r="OQP743" s="107"/>
      <c r="OQQ743" s="107"/>
      <c r="OQR743" s="107"/>
      <c r="OQS743" s="107"/>
      <c r="OQT743" s="107"/>
      <c r="OQU743" s="107"/>
      <c r="OQV743" s="107"/>
      <c r="OQW743" s="107"/>
      <c r="OQX743" s="107"/>
      <c r="OQY743" s="107"/>
      <c r="OQZ743" s="107"/>
      <c r="ORA743" s="107"/>
      <c r="ORB743" s="107"/>
      <c r="ORC743" s="107"/>
      <c r="ORD743" s="107"/>
      <c r="ORE743" s="107"/>
      <c r="ORF743" s="107"/>
      <c r="ORG743" s="107"/>
      <c r="ORH743" s="107"/>
      <c r="ORI743" s="107"/>
      <c r="ORJ743" s="107"/>
      <c r="ORK743" s="107"/>
      <c r="ORL743" s="107"/>
      <c r="ORM743" s="107"/>
      <c r="ORN743" s="107"/>
      <c r="ORO743" s="107"/>
      <c r="ORP743" s="107"/>
      <c r="ORQ743" s="107"/>
      <c r="ORR743" s="107"/>
      <c r="ORS743" s="107"/>
      <c r="ORT743" s="107"/>
      <c r="ORU743" s="107"/>
      <c r="ORV743" s="107"/>
      <c r="ORW743" s="107"/>
      <c r="ORX743" s="107"/>
      <c r="ORY743" s="107"/>
      <c r="ORZ743" s="107"/>
      <c r="OSA743" s="107"/>
      <c r="OSB743" s="107"/>
      <c r="OSC743" s="107"/>
      <c r="OSD743" s="107"/>
      <c r="OSE743" s="107"/>
      <c r="OSF743" s="107"/>
      <c r="OSG743" s="107"/>
      <c r="OSH743" s="107"/>
      <c r="OSI743" s="107"/>
      <c r="OSJ743" s="107"/>
      <c r="OSK743" s="107"/>
      <c r="OSL743" s="107"/>
      <c r="OSM743" s="107"/>
      <c r="OSN743" s="107"/>
      <c r="OSO743" s="107"/>
      <c r="OSP743" s="107"/>
      <c r="OSQ743" s="107"/>
      <c r="OSR743" s="107"/>
      <c r="OSS743" s="107"/>
      <c r="OST743" s="107"/>
      <c r="OSU743" s="107"/>
      <c r="OSV743" s="107"/>
      <c r="OSW743" s="107"/>
      <c r="OSX743" s="107"/>
      <c r="OSY743" s="107"/>
      <c r="OSZ743" s="107"/>
      <c r="OTA743" s="107"/>
      <c r="OTB743" s="107"/>
      <c r="OTC743" s="107"/>
      <c r="OTD743" s="107"/>
      <c r="OTE743" s="107"/>
      <c r="OTF743" s="107"/>
      <c r="OTG743" s="107"/>
      <c r="OTH743" s="107"/>
      <c r="OTI743" s="107"/>
      <c r="OTJ743" s="107"/>
      <c r="OTK743" s="107"/>
      <c r="OTL743" s="107"/>
      <c r="OTM743" s="107"/>
      <c r="OTN743" s="107"/>
      <c r="OTO743" s="107"/>
      <c r="OTP743" s="107"/>
      <c r="OTQ743" s="107"/>
      <c r="OTR743" s="107"/>
      <c r="OTS743" s="107"/>
      <c r="OTT743" s="107"/>
      <c r="OTU743" s="107"/>
      <c r="OTV743" s="107"/>
      <c r="OTW743" s="107"/>
      <c r="OTX743" s="107"/>
      <c r="OTY743" s="107"/>
      <c r="OTZ743" s="107"/>
      <c r="OUA743" s="107"/>
      <c r="OUB743" s="107"/>
      <c r="OUC743" s="107"/>
      <c r="OUD743" s="107"/>
      <c r="OUE743" s="107"/>
      <c r="OUF743" s="107"/>
      <c r="OUG743" s="107"/>
      <c r="OUH743" s="107"/>
      <c r="OUI743" s="107"/>
      <c r="OUJ743" s="107"/>
      <c r="OUK743" s="107"/>
      <c r="OUL743" s="107"/>
      <c r="OUM743" s="107"/>
      <c r="OUN743" s="107"/>
      <c r="OUO743" s="107"/>
      <c r="OUP743" s="107"/>
      <c r="OUQ743" s="107"/>
      <c r="OUR743" s="107"/>
      <c r="OUS743" s="107"/>
      <c r="OUT743" s="107"/>
      <c r="OUU743" s="107"/>
      <c r="OUV743" s="107"/>
      <c r="OUW743" s="107"/>
      <c r="OUX743" s="107"/>
      <c r="OUY743" s="107"/>
      <c r="OUZ743" s="107"/>
      <c r="OVA743" s="107"/>
      <c r="OVB743" s="107"/>
      <c r="OVC743" s="107"/>
      <c r="OVD743" s="107"/>
      <c r="OVE743" s="107"/>
      <c r="OVF743" s="107"/>
      <c r="OVG743" s="107"/>
      <c r="OVH743" s="107"/>
      <c r="OVI743" s="107"/>
      <c r="OVJ743" s="107"/>
      <c r="OVK743" s="107"/>
      <c r="OVL743" s="107"/>
      <c r="OVM743" s="107"/>
      <c r="OVN743" s="107"/>
      <c r="OVO743" s="107"/>
      <c r="OVP743" s="107"/>
      <c r="OVQ743" s="107"/>
      <c r="OVR743" s="107"/>
      <c r="OVS743" s="107"/>
      <c r="OVT743" s="107"/>
      <c r="OVU743" s="107"/>
      <c r="OVV743" s="107"/>
      <c r="OVW743" s="107"/>
      <c r="OVX743" s="107"/>
      <c r="OVY743" s="107"/>
      <c r="OVZ743" s="107"/>
      <c r="OWA743" s="107"/>
      <c r="OWB743" s="107"/>
      <c r="OWC743" s="107"/>
      <c r="OWD743" s="107"/>
      <c r="OWE743" s="107"/>
      <c r="OWF743" s="107"/>
      <c r="OWG743" s="107"/>
      <c r="OWH743" s="107"/>
      <c r="OWI743" s="107"/>
      <c r="OWJ743" s="107"/>
      <c r="OWK743" s="107"/>
      <c r="OWL743" s="107"/>
      <c r="OWM743" s="107"/>
      <c r="OWN743" s="107"/>
      <c r="OWO743" s="107"/>
      <c r="OWP743" s="107"/>
      <c r="OWQ743" s="107"/>
      <c r="OWR743" s="107"/>
      <c r="OWS743" s="107"/>
      <c r="OWT743" s="107"/>
      <c r="OWU743" s="107"/>
      <c r="OWV743" s="107"/>
      <c r="OWW743" s="107"/>
      <c r="OWX743" s="107"/>
      <c r="OWY743" s="107"/>
      <c r="OWZ743" s="107"/>
      <c r="OXA743" s="107"/>
      <c r="OXB743" s="107"/>
      <c r="OXC743" s="107"/>
      <c r="OXD743" s="107"/>
      <c r="OXE743" s="107"/>
      <c r="OXF743" s="107"/>
      <c r="OXG743" s="107"/>
      <c r="OXH743" s="107"/>
      <c r="OXI743" s="107"/>
      <c r="OXJ743" s="107"/>
      <c r="OXK743" s="107"/>
      <c r="OXL743" s="107"/>
      <c r="OXM743" s="107"/>
      <c r="OXN743" s="107"/>
      <c r="OXO743" s="107"/>
      <c r="OXP743" s="107"/>
      <c r="OXQ743" s="107"/>
      <c r="OXR743" s="107"/>
      <c r="OXS743" s="107"/>
      <c r="OXT743" s="107"/>
      <c r="OXU743" s="107"/>
      <c r="OXV743" s="107"/>
      <c r="OXW743" s="107"/>
      <c r="OXX743" s="107"/>
      <c r="OXY743" s="107"/>
      <c r="OXZ743" s="107"/>
      <c r="OYA743" s="107"/>
      <c r="OYB743" s="107"/>
      <c r="OYC743" s="107"/>
      <c r="OYD743" s="107"/>
      <c r="OYE743" s="107"/>
      <c r="OYF743" s="107"/>
      <c r="OYG743" s="107"/>
      <c r="OYH743" s="107"/>
      <c r="OYI743" s="107"/>
      <c r="OYJ743" s="107"/>
      <c r="OYK743" s="107"/>
      <c r="OYL743" s="107"/>
      <c r="OYM743" s="107"/>
      <c r="OYN743" s="107"/>
      <c r="OYO743" s="107"/>
      <c r="OYP743" s="107"/>
      <c r="OYQ743" s="107"/>
      <c r="OYR743" s="107"/>
      <c r="OYS743" s="107"/>
      <c r="OYT743" s="107"/>
      <c r="OYU743" s="107"/>
      <c r="OYV743" s="107"/>
      <c r="OYW743" s="107"/>
      <c r="OYX743" s="107"/>
      <c r="OYY743" s="107"/>
      <c r="OYZ743" s="107"/>
      <c r="OZA743" s="107"/>
      <c r="OZB743" s="107"/>
      <c r="OZC743" s="107"/>
      <c r="OZD743" s="107"/>
      <c r="OZE743" s="107"/>
      <c r="OZF743" s="107"/>
      <c r="OZG743" s="107"/>
      <c r="OZH743" s="107"/>
      <c r="OZI743" s="107"/>
      <c r="OZJ743" s="107"/>
      <c r="OZK743" s="107"/>
      <c r="OZL743" s="107"/>
      <c r="OZM743" s="107"/>
      <c r="OZN743" s="107"/>
      <c r="OZO743" s="107"/>
      <c r="OZP743" s="107"/>
      <c r="OZQ743" s="107"/>
      <c r="OZR743" s="107"/>
      <c r="OZS743" s="107"/>
      <c r="OZT743" s="107"/>
      <c r="OZU743" s="107"/>
      <c r="OZV743" s="107"/>
      <c r="OZW743" s="107"/>
      <c r="OZX743" s="107"/>
      <c r="OZY743" s="107"/>
      <c r="OZZ743" s="107"/>
      <c r="PAA743" s="107"/>
      <c r="PAB743" s="107"/>
      <c r="PAC743" s="107"/>
      <c r="PAD743" s="107"/>
      <c r="PAE743" s="107"/>
      <c r="PAF743" s="107"/>
      <c r="PAG743" s="107"/>
      <c r="PAH743" s="107"/>
      <c r="PAI743" s="107"/>
      <c r="PAJ743" s="107"/>
      <c r="PAK743" s="107"/>
      <c r="PAL743" s="107"/>
      <c r="PAM743" s="107"/>
      <c r="PAN743" s="107"/>
      <c r="PAO743" s="107"/>
      <c r="PAP743" s="107"/>
      <c r="PAQ743" s="107"/>
      <c r="PAR743" s="107"/>
      <c r="PAS743" s="107"/>
      <c r="PAT743" s="107"/>
      <c r="PAU743" s="107"/>
      <c r="PAV743" s="107"/>
      <c r="PAW743" s="107"/>
      <c r="PAX743" s="107"/>
      <c r="PAY743" s="107"/>
      <c r="PAZ743" s="107"/>
      <c r="PBA743" s="107"/>
      <c r="PBB743" s="107"/>
      <c r="PBC743" s="107"/>
      <c r="PBD743" s="107"/>
      <c r="PBE743" s="107"/>
      <c r="PBF743" s="107"/>
      <c r="PBG743" s="107"/>
      <c r="PBH743" s="107"/>
      <c r="PBI743" s="107"/>
      <c r="PBJ743" s="107"/>
      <c r="PBK743" s="107"/>
      <c r="PBL743" s="107"/>
      <c r="PBM743" s="107"/>
      <c r="PBN743" s="107"/>
      <c r="PBO743" s="107"/>
      <c r="PBP743" s="107"/>
      <c r="PBQ743" s="107"/>
      <c r="PBR743" s="107"/>
      <c r="PBS743" s="107"/>
      <c r="PBT743" s="107"/>
      <c r="PBU743" s="107"/>
      <c r="PBV743" s="107"/>
      <c r="PBW743" s="107"/>
      <c r="PBX743" s="107"/>
      <c r="PBY743" s="107"/>
      <c r="PBZ743" s="107"/>
      <c r="PCA743" s="107"/>
      <c r="PCB743" s="107"/>
      <c r="PCC743" s="107"/>
      <c r="PCD743" s="107"/>
      <c r="PCE743" s="107"/>
      <c r="PCF743" s="107"/>
      <c r="PCG743" s="107"/>
      <c r="PCH743" s="107"/>
      <c r="PCI743" s="107"/>
      <c r="PCJ743" s="107"/>
      <c r="PCK743" s="107"/>
      <c r="PCL743" s="107"/>
      <c r="PCM743" s="107"/>
      <c r="PCN743" s="107"/>
      <c r="PCO743" s="107"/>
      <c r="PCP743" s="107"/>
      <c r="PCQ743" s="107"/>
      <c r="PCR743" s="107"/>
      <c r="PCS743" s="107"/>
      <c r="PCT743" s="107"/>
      <c r="PCU743" s="107"/>
      <c r="PCV743" s="107"/>
      <c r="PCW743" s="107"/>
      <c r="PCX743" s="107"/>
      <c r="PCY743" s="107"/>
      <c r="PCZ743" s="107"/>
      <c r="PDA743" s="107"/>
      <c r="PDB743" s="107"/>
      <c r="PDC743" s="107"/>
      <c r="PDD743" s="107"/>
      <c r="PDE743" s="107"/>
      <c r="PDF743" s="107"/>
      <c r="PDG743" s="107"/>
      <c r="PDH743" s="107"/>
      <c r="PDI743" s="107"/>
      <c r="PDJ743" s="107"/>
      <c r="PDK743" s="107"/>
      <c r="PDL743" s="107"/>
      <c r="PDM743" s="107"/>
      <c r="PDN743" s="107"/>
      <c r="PDO743" s="107"/>
      <c r="PDP743" s="107"/>
      <c r="PDQ743" s="107"/>
      <c r="PDR743" s="107"/>
      <c r="PDS743" s="107"/>
      <c r="PDT743" s="107"/>
      <c r="PDU743" s="107"/>
      <c r="PDV743" s="107"/>
      <c r="PDW743" s="107"/>
      <c r="PDX743" s="107"/>
      <c r="PDY743" s="107"/>
      <c r="PDZ743" s="107"/>
      <c r="PEA743" s="107"/>
      <c r="PEB743" s="107"/>
      <c r="PEC743" s="107"/>
      <c r="PED743" s="107"/>
      <c r="PEE743" s="107"/>
      <c r="PEF743" s="107"/>
      <c r="PEG743" s="107"/>
      <c r="PEH743" s="107"/>
      <c r="PEI743" s="107"/>
      <c r="PEJ743" s="107"/>
      <c r="PEK743" s="107"/>
      <c r="PEL743" s="107"/>
      <c r="PEM743" s="107"/>
      <c r="PEN743" s="107"/>
      <c r="PEO743" s="107"/>
      <c r="PEP743" s="107"/>
      <c r="PEQ743" s="107"/>
      <c r="PER743" s="107"/>
      <c r="PES743" s="107"/>
      <c r="PET743" s="107"/>
      <c r="PEU743" s="107"/>
      <c r="PEV743" s="107"/>
      <c r="PEW743" s="107"/>
      <c r="PEX743" s="107"/>
      <c r="PEY743" s="107"/>
      <c r="PEZ743" s="107"/>
      <c r="PFA743" s="107"/>
      <c r="PFB743" s="107"/>
      <c r="PFC743" s="107"/>
      <c r="PFD743" s="107"/>
      <c r="PFE743" s="107"/>
      <c r="PFF743" s="107"/>
      <c r="PFG743" s="107"/>
      <c r="PFH743" s="107"/>
      <c r="PFI743" s="107"/>
      <c r="PFJ743" s="107"/>
      <c r="PFK743" s="107"/>
      <c r="PFL743" s="107"/>
      <c r="PFM743" s="107"/>
      <c r="PFN743" s="107"/>
      <c r="PFO743" s="107"/>
      <c r="PFP743" s="107"/>
      <c r="PFQ743" s="107"/>
      <c r="PFR743" s="107"/>
      <c r="PFS743" s="107"/>
      <c r="PFT743" s="107"/>
      <c r="PFU743" s="107"/>
      <c r="PFV743" s="107"/>
      <c r="PFW743" s="107"/>
      <c r="PFX743" s="107"/>
      <c r="PFY743" s="107"/>
      <c r="PFZ743" s="107"/>
      <c r="PGA743" s="107"/>
      <c r="PGB743" s="107"/>
      <c r="PGC743" s="107"/>
      <c r="PGD743" s="107"/>
      <c r="PGE743" s="107"/>
      <c r="PGF743" s="107"/>
      <c r="PGG743" s="107"/>
      <c r="PGH743" s="107"/>
      <c r="PGI743" s="107"/>
      <c r="PGJ743" s="107"/>
      <c r="PGK743" s="107"/>
      <c r="PGL743" s="107"/>
      <c r="PGM743" s="107"/>
      <c r="PGN743" s="107"/>
      <c r="PGO743" s="107"/>
      <c r="PGP743" s="107"/>
      <c r="PGQ743" s="107"/>
      <c r="PGR743" s="107"/>
      <c r="PGS743" s="107"/>
      <c r="PGT743" s="107"/>
      <c r="PGU743" s="107"/>
      <c r="PGV743" s="107"/>
      <c r="PGW743" s="107"/>
      <c r="PGX743" s="107"/>
      <c r="PGY743" s="107"/>
      <c r="PGZ743" s="107"/>
      <c r="PHA743" s="107"/>
      <c r="PHB743" s="107"/>
      <c r="PHC743" s="107"/>
      <c r="PHD743" s="107"/>
      <c r="PHE743" s="107"/>
      <c r="PHF743" s="107"/>
      <c r="PHG743" s="107"/>
      <c r="PHH743" s="107"/>
      <c r="PHI743" s="107"/>
      <c r="PHJ743" s="107"/>
      <c r="PHK743" s="107"/>
      <c r="PHL743" s="107"/>
      <c r="PHM743" s="107"/>
      <c r="PHN743" s="107"/>
      <c r="PHO743" s="107"/>
      <c r="PHP743" s="107"/>
      <c r="PHQ743" s="107"/>
      <c r="PHR743" s="107"/>
      <c r="PHS743" s="107"/>
      <c r="PHT743" s="107"/>
      <c r="PHU743" s="107"/>
      <c r="PHV743" s="107"/>
      <c r="PHW743" s="107"/>
      <c r="PHX743" s="107"/>
      <c r="PHY743" s="107"/>
      <c r="PHZ743" s="107"/>
      <c r="PIA743" s="107"/>
      <c r="PIB743" s="107"/>
      <c r="PIC743" s="107"/>
      <c r="PID743" s="107"/>
      <c r="PIE743" s="107"/>
      <c r="PIF743" s="107"/>
      <c r="PIG743" s="107"/>
      <c r="PIH743" s="107"/>
      <c r="PII743" s="107"/>
      <c r="PIJ743" s="107"/>
      <c r="PIK743" s="107"/>
      <c r="PIL743" s="107"/>
      <c r="PIM743" s="107"/>
      <c r="PIN743" s="107"/>
      <c r="PIO743" s="107"/>
      <c r="PIP743" s="107"/>
      <c r="PIQ743" s="107"/>
      <c r="PIR743" s="107"/>
      <c r="PIS743" s="107"/>
      <c r="PIT743" s="107"/>
      <c r="PIU743" s="107"/>
      <c r="PIV743" s="107"/>
      <c r="PIW743" s="107"/>
      <c r="PIX743" s="107"/>
      <c r="PIY743" s="107"/>
      <c r="PIZ743" s="107"/>
      <c r="PJA743" s="107"/>
      <c r="PJB743" s="107"/>
      <c r="PJC743" s="107"/>
      <c r="PJD743" s="107"/>
      <c r="PJE743" s="107"/>
      <c r="PJF743" s="107"/>
      <c r="PJG743" s="107"/>
      <c r="PJH743" s="107"/>
      <c r="PJI743" s="107"/>
      <c r="PJJ743" s="107"/>
      <c r="PJK743" s="107"/>
      <c r="PJL743" s="107"/>
      <c r="PJM743" s="107"/>
      <c r="PJN743" s="107"/>
      <c r="PJO743" s="107"/>
      <c r="PJP743" s="107"/>
      <c r="PJQ743" s="107"/>
      <c r="PJR743" s="107"/>
      <c r="PJS743" s="107"/>
      <c r="PJT743" s="107"/>
      <c r="PJU743" s="107"/>
      <c r="PJV743" s="107"/>
      <c r="PJW743" s="107"/>
      <c r="PJX743" s="107"/>
      <c r="PJY743" s="107"/>
      <c r="PJZ743" s="107"/>
      <c r="PKA743" s="107"/>
      <c r="PKB743" s="107"/>
      <c r="PKC743" s="107"/>
      <c r="PKD743" s="107"/>
      <c r="PKE743" s="107"/>
      <c r="PKF743" s="107"/>
      <c r="PKG743" s="107"/>
      <c r="PKH743" s="107"/>
      <c r="PKI743" s="107"/>
      <c r="PKJ743" s="107"/>
      <c r="PKK743" s="107"/>
      <c r="PKL743" s="107"/>
      <c r="PKM743" s="107"/>
      <c r="PKN743" s="107"/>
      <c r="PKO743" s="107"/>
      <c r="PKP743" s="107"/>
      <c r="PKQ743" s="107"/>
      <c r="PKR743" s="107"/>
      <c r="PKS743" s="107"/>
      <c r="PKT743" s="107"/>
      <c r="PKU743" s="107"/>
      <c r="PKV743" s="107"/>
      <c r="PKW743" s="107"/>
      <c r="PKX743" s="107"/>
      <c r="PKY743" s="107"/>
      <c r="PKZ743" s="107"/>
      <c r="PLA743" s="107"/>
      <c r="PLB743" s="107"/>
      <c r="PLC743" s="107"/>
      <c r="PLD743" s="107"/>
      <c r="PLE743" s="107"/>
      <c r="PLF743" s="107"/>
      <c r="PLG743" s="107"/>
      <c r="PLH743" s="107"/>
      <c r="PLI743" s="107"/>
      <c r="PLJ743" s="107"/>
      <c r="PLK743" s="107"/>
      <c r="PLL743" s="107"/>
      <c r="PLM743" s="107"/>
      <c r="PLN743" s="107"/>
      <c r="PLO743" s="107"/>
      <c r="PLP743" s="107"/>
      <c r="PLQ743" s="107"/>
      <c r="PLR743" s="107"/>
      <c r="PLS743" s="107"/>
      <c r="PLT743" s="107"/>
      <c r="PLU743" s="107"/>
      <c r="PLV743" s="107"/>
      <c r="PLW743" s="107"/>
      <c r="PLX743" s="107"/>
      <c r="PLY743" s="107"/>
      <c r="PLZ743" s="107"/>
      <c r="PMA743" s="107"/>
      <c r="PMB743" s="107"/>
      <c r="PMC743" s="107"/>
      <c r="PMD743" s="107"/>
      <c r="PME743" s="107"/>
      <c r="PMF743" s="107"/>
      <c r="PMG743" s="107"/>
      <c r="PMH743" s="107"/>
      <c r="PMI743" s="107"/>
      <c r="PMJ743" s="107"/>
      <c r="PMK743" s="107"/>
      <c r="PML743" s="107"/>
      <c r="PMM743" s="107"/>
      <c r="PMN743" s="107"/>
      <c r="PMO743" s="107"/>
      <c r="PMP743" s="107"/>
      <c r="PMQ743" s="107"/>
      <c r="PMR743" s="107"/>
      <c r="PMS743" s="107"/>
      <c r="PMT743" s="107"/>
      <c r="PMU743" s="107"/>
      <c r="PMV743" s="107"/>
      <c r="PMW743" s="107"/>
      <c r="PMX743" s="107"/>
      <c r="PMY743" s="107"/>
      <c r="PMZ743" s="107"/>
      <c r="PNA743" s="107"/>
      <c r="PNB743" s="107"/>
      <c r="PNC743" s="107"/>
      <c r="PND743" s="107"/>
      <c r="PNE743" s="107"/>
      <c r="PNF743" s="107"/>
      <c r="PNG743" s="107"/>
      <c r="PNH743" s="107"/>
      <c r="PNI743" s="107"/>
      <c r="PNJ743" s="107"/>
      <c r="PNK743" s="107"/>
      <c r="PNL743" s="107"/>
      <c r="PNM743" s="107"/>
      <c r="PNN743" s="107"/>
      <c r="PNO743" s="107"/>
      <c r="PNP743" s="107"/>
      <c r="PNQ743" s="107"/>
      <c r="PNR743" s="107"/>
      <c r="PNS743" s="107"/>
      <c r="PNT743" s="107"/>
      <c r="PNU743" s="107"/>
      <c r="PNV743" s="107"/>
      <c r="PNW743" s="107"/>
      <c r="PNX743" s="107"/>
      <c r="PNY743" s="107"/>
      <c r="PNZ743" s="107"/>
      <c r="POA743" s="107"/>
      <c r="POB743" s="107"/>
      <c r="POC743" s="107"/>
      <c r="POD743" s="107"/>
      <c r="POE743" s="107"/>
      <c r="POF743" s="107"/>
      <c r="POG743" s="107"/>
      <c r="POH743" s="107"/>
      <c r="POI743" s="107"/>
      <c r="POJ743" s="107"/>
      <c r="POK743" s="107"/>
      <c r="POL743" s="107"/>
      <c r="POM743" s="107"/>
      <c r="PON743" s="107"/>
      <c r="POO743" s="107"/>
      <c r="POP743" s="107"/>
      <c r="POQ743" s="107"/>
      <c r="POR743" s="107"/>
      <c r="POS743" s="107"/>
      <c r="POT743" s="107"/>
      <c r="POU743" s="107"/>
      <c r="POV743" s="107"/>
      <c r="POW743" s="107"/>
      <c r="POX743" s="107"/>
      <c r="POY743" s="107"/>
      <c r="POZ743" s="107"/>
      <c r="PPA743" s="107"/>
      <c r="PPB743" s="107"/>
      <c r="PPC743" s="107"/>
      <c r="PPD743" s="107"/>
      <c r="PPE743" s="107"/>
      <c r="PPF743" s="107"/>
      <c r="PPG743" s="107"/>
      <c r="PPH743" s="107"/>
      <c r="PPI743" s="107"/>
      <c r="PPJ743" s="107"/>
      <c r="PPK743" s="107"/>
      <c r="PPL743" s="107"/>
      <c r="PPM743" s="107"/>
      <c r="PPN743" s="107"/>
      <c r="PPO743" s="107"/>
      <c r="PPP743" s="107"/>
      <c r="PPQ743" s="107"/>
      <c r="PPR743" s="107"/>
      <c r="PPS743" s="107"/>
      <c r="PPT743" s="107"/>
      <c r="PPU743" s="107"/>
      <c r="PPV743" s="107"/>
      <c r="PPW743" s="107"/>
      <c r="PPX743" s="107"/>
      <c r="PPY743" s="107"/>
      <c r="PPZ743" s="107"/>
      <c r="PQA743" s="107"/>
      <c r="PQB743" s="107"/>
      <c r="PQC743" s="107"/>
      <c r="PQD743" s="107"/>
      <c r="PQE743" s="107"/>
      <c r="PQF743" s="107"/>
      <c r="PQG743" s="107"/>
      <c r="PQH743" s="107"/>
      <c r="PQI743" s="107"/>
      <c r="PQJ743" s="107"/>
      <c r="PQK743" s="107"/>
      <c r="PQL743" s="107"/>
      <c r="PQM743" s="107"/>
      <c r="PQN743" s="107"/>
      <c r="PQO743" s="107"/>
      <c r="PQP743" s="107"/>
      <c r="PQQ743" s="107"/>
      <c r="PQR743" s="107"/>
      <c r="PQS743" s="107"/>
      <c r="PQT743" s="107"/>
      <c r="PQU743" s="107"/>
      <c r="PQV743" s="107"/>
      <c r="PQW743" s="107"/>
      <c r="PQX743" s="107"/>
      <c r="PQY743" s="107"/>
      <c r="PQZ743" s="107"/>
      <c r="PRA743" s="107"/>
      <c r="PRB743" s="107"/>
      <c r="PRC743" s="107"/>
      <c r="PRD743" s="107"/>
      <c r="PRE743" s="107"/>
      <c r="PRF743" s="107"/>
      <c r="PRG743" s="107"/>
      <c r="PRH743" s="107"/>
      <c r="PRI743" s="107"/>
      <c r="PRJ743" s="107"/>
      <c r="PRK743" s="107"/>
      <c r="PRL743" s="107"/>
      <c r="PRM743" s="107"/>
      <c r="PRN743" s="107"/>
      <c r="PRO743" s="107"/>
      <c r="PRP743" s="107"/>
      <c r="PRQ743" s="107"/>
      <c r="PRR743" s="107"/>
      <c r="PRS743" s="107"/>
      <c r="PRT743" s="107"/>
      <c r="PRU743" s="107"/>
      <c r="PRV743" s="107"/>
      <c r="PRW743" s="107"/>
      <c r="PRX743" s="107"/>
      <c r="PRY743" s="107"/>
      <c r="PRZ743" s="107"/>
      <c r="PSA743" s="107"/>
      <c r="PSB743" s="107"/>
      <c r="PSC743" s="107"/>
      <c r="PSD743" s="107"/>
      <c r="PSE743" s="107"/>
      <c r="PSF743" s="107"/>
      <c r="PSG743" s="107"/>
      <c r="PSH743" s="107"/>
      <c r="PSI743" s="107"/>
      <c r="PSJ743" s="107"/>
      <c r="PSK743" s="107"/>
      <c r="PSL743" s="107"/>
      <c r="PSM743" s="107"/>
      <c r="PSN743" s="107"/>
      <c r="PSO743" s="107"/>
      <c r="PSP743" s="107"/>
      <c r="PSQ743" s="107"/>
      <c r="PSR743" s="107"/>
      <c r="PSS743" s="107"/>
      <c r="PST743" s="107"/>
      <c r="PSU743" s="107"/>
      <c r="PSV743" s="107"/>
      <c r="PSW743" s="107"/>
      <c r="PSX743" s="107"/>
      <c r="PSY743" s="107"/>
      <c r="PSZ743" s="107"/>
      <c r="PTA743" s="107"/>
      <c r="PTB743" s="107"/>
      <c r="PTC743" s="107"/>
      <c r="PTD743" s="107"/>
      <c r="PTE743" s="107"/>
      <c r="PTF743" s="107"/>
      <c r="PTG743" s="107"/>
      <c r="PTH743" s="107"/>
      <c r="PTI743" s="107"/>
      <c r="PTJ743" s="107"/>
      <c r="PTK743" s="107"/>
      <c r="PTL743" s="107"/>
      <c r="PTM743" s="107"/>
      <c r="PTN743" s="107"/>
      <c r="PTO743" s="107"/>
      <c r="PTP743" s="107"/>
      <c r="PTQ743" s="107"/>
      <c r="PTR743" s="107"/>
      <c r="PTS743" s="107"/>
      <c r="PTT743" s="107"/>
      <c r="PTU743" s="107"/>
      <c r="PTV743" s="107"/>
      <c r="PTW743" s="107"/>
      <c r="PTX743" s="107"/>
      <c r="PTY743" s="107"/>
      <c r="PTZ743" s="107"/>
      <c r="PUA743" s="107"/>
      <c r="PUB743" s="107"/>
      <c r="PUC743" s="107"/>
      <c r="PUD743" s="107"/>
      <c r="PUE743" s="107"/>
      <c r="PUF743" s="107"/>
      <c r="PUG743" s="107"/>
      <c r="PUH743" s="107"/>
      <c r="PUI743" s="107"/>
      <c r="PUJ743" s="107"/>
      <c r="PUK743" s="107"/>
      <c r="PUL743" s="107"/>
      <c r="PUM743" s="107"/>
      <c r="PUN743" s="107"/>
      <c r="PUO743" s="107"/>
      <c r="PUP743" s="107"/>
      <c r="PUQ743" s="107"/>
      <c r="PUR743" s="107"/>
      <c r="PUS743" s="107"/>
      <c r="PUT743" s="107"/>
      <c r="PUU743" s="107"/>
      <c r="PUV743" s="107"/>
      <c r="PUW743" s="107"/>
      <c r="PUX743" s="107"/>
      <c r="PUY743" s="107"/>
      <c r="PUZ743" s="107"/>
      <c r="PVA743" s="107"/>
      <c r="PVB743" s="107"/>
      <c r="PVC743" s="107"/>
      <c r="PVD743" s="107"/>
      <c r="PVE743" s="107"/>
      <c r="PVF743" s="107"/>
      <c r="PVG743" s="107"/>
      <c r="PVH743" s="107"/>
      <c r="PVI743" s="107"/>
      <c r="PVJ743" s="107"/>
      <c r="PVK743" s="107"/>
      <c r="PVL743" s="107"/>
      <c r="PVM743" s="107"/>
      <c r="PVN743" s="107"/>
      <c r="PVO743" s="107"/>
      <c r="PVP743" s="107"/>
      <c r="PVQ743" s="107"/>
      <c r="PVR743" s="107"/>
      <c r="PVS743" s="107"/>
      <c r="PVT743" s="107"/>
      <c r="PVU743" s="107"/>
      <c r="PVV743" s="107"/>
      <c r="PVW743" s="107"/>
      <c r="PVX743" s="107"/>
      <c r="PVY743" s="107"/>
      <c r="PVZ743" s="107"/>
      <c r="PWA743" s="107"/>
      <c r="PWB743" s="107"/>
      <c r="PWC743" s="107"/>
      <c r="PWD743" s="107"/>
      <c r="PWE743" s="107"/>
      <c r="PWF743" s="107"/>
      <c r="PWG743" s="107"/>
      <c r="PWH743" s="107"/>
      <c r="PWI743" s="107"/>
      <c r="PWJ743" s="107"/>
      <c r="PWK743" s="107"/>
      <c r="PWL743" s="107"/>
      <c r="PWM743" s="107"/>
      <c r="PWN743" s="107"/>
      <c r="PWO743" s="107"/>
      <c r="PWP743" s="107"/>
      <c r="PWQ743" s="107"/>
      <c r="PWR743" s="107"/>
      <c r="PWS743" s="107"/>
      <c r="PWT743" s="107"/>
      <c r="PWU743" s="107"/>
      <c r="PWV743" s="107"/>
      <c r="PWW743" s="107"/>
      <c r="PWX743" s="107"/>
      <c r="PWY743" s="107"/>
      <c r="PWZ743" s="107"/>
      <c r="PXA743" s="107"/>
      <c r="PXB743" s="107"/>
      <c r="PXC743" s="107"/>
      <c r="PXD743" s="107"/>
      <c r="PXE743" s="107"/>
      <c r="PXF743" s="107"/>
      <c r="PXG743" s="107"/>
      <c r="PXH743" s="107"/>
      <c r="PXI743" s="107"/>
      <c r="PXJ743" s="107"/>
      <c r="PXK743" s="107"/>
      <c r="PXL743" s="107"/>
      <c r="PXM743" s="107"/>
      <c r="PXN743" s="107"/>
      <c r="PXO743" s="107"/>
      <c r="PXP743" s="107"/>
      <c r="PXQ743" s="107"/>
      <c r="PXR743" s="107"/>
      <c r="PXS743" s="107"/>
      <c r="PXT743" s="107"/>
      <c r="PXU743" s="107"/>
      <c r="PXV743" s="107"/>
      <c r="PXW743" s="107"/>
      <c r="PXX743" s="107"/>
      <c r="PXY743" s="107"/>
      <c r="PXZ743" s="107"/>
      <c r="PYA743" s="107"/>
      <c r="PYB743" s="107"/>
      <c r="PYC743" s="107"/>
      <c r="PYD743" s="107"/>
      <c r="PYE743" s="107"/>
      <c r="PYF743" s="107"/>
      <c r="PYG743" s="107"/>
      <c r="PYH743" s="107"/>
      <c r="PYI743" s="107"/>
      <c r="PYJ743" s="107"/>
      <c r="PYK743" s="107"/>
      <c r="PYL743" s="107"/>
      <c r="PYM743" s="107"/>
      <c r="PYN743" s="107"/>
      <c r="PYO743" s="107"/>
      <c r="PYP743" s="107"/>
      <c r="PYQ743" s="107"/>
      <c r="PYR743" s="107"/>
      <c r="PYS743" s="107"/>
      <c r="PYT743" s="107"/>
      <c r="PYU743" s="107"/>
      <c r="PYV743" s="107"/>
      <c r="PYW743" s="107"/>
      <c r="PYX743" s="107"/>
      <c r="PYY743" s="107"/>
      <c r="PYZ743" s="107"/>
      <c r="PZA743" s="107"/>
      <c r="PZB743" s="107"/>
      <c r="PZC743" s="107"/>
      <c r="PZD743" s="107"/>
      <c r="PZE743" s="107"/>
      <c r="PZF743" s="107"/>
      <c r="PZG743" s="107"/>
      <c r="PZH743" s="107"/>
      <c r="PZI743" s="107"/>
      <c r="PZJ743" s="107"/>
      <c r="PZK743" s="107"/>
      <c r="PZL743" s="107"/>
      <c r="PZM743" s="107"/>
      <c r="PZN743" s="107"/>
      <c r="PZO743" s="107"/>
      <c r="PZP743" s="107"/>
      <c r="PZQ743" s="107"/>
      <c r="PZR743" s="107"/>
      <c r="PZS743" s="107"/>
      <c r="PZT743" s="107"/>
      <c r="PZU743" s="107"/>
      <c r="PZV743" s="107"/>
      <c r="PZW743" s="107"/>
      <c r="PZX743" s="107"/>
      <c r="PZY743" s="107"/>
      <c r="PZZ743" s="107"/>
      <c r="QAA743" s="107"/>
      <c r="QAB743" s="107"/>
      <c r="QAC743" s="107"/>
      <c r="QAD743" s="107"/>
      <c r="QAE743" s="107"/>
      <c r="QAF743" s="107"/>
      <c r="QAG743" s="107"/>
      <c r="QAH743" s="107"/>
      <c r="QAI743" s="107"/>
      <c r="QAJ743" s="107"/>
      <c r="QAK743" s="107"/>
      <c r="QAL743" s="107"/>
      <c r="QAM743" s="107"/>
      <c r="QAN743" s="107"/>
      <c r="QAO743" s="107"/>
      <c r="QAP743" s="107"/>
      <c r="QAQ743" s="107"/>
      <c r="QAR743" s="107"/>
      <c r="QAS743" s="107"/>
      <c r="QAT743" s="107"/>
      <c r="QAU743" s="107"/>
      <c r="QAV743" s="107"/>
      <c r="QAW743" s="107"/>
      <c r="QAX743" s="107"/>
      <c r="QAY743" s="107"/>
      <c r="QAZ743" s="107"/>
      <c r="QBA743" s="107"/>
      <c r="QBB743" s="107"/>
      <c r="QBC743" s="107"/>
      <c r="QBD743" s="107"/>
      <c r="QBE743" s="107"/>
      <c r="QBF743" s="107"/>
      <c r="QBG743" s="107"/>
      <c r="QBH743" s="107"/>
      <c r="QBI743" s="107"/>
      <c r="QBJ743" s="107"/>
      <c r="QBK743" s="107"/>
      <c r="QBL743" s="107"/>
      <c r="QBM743" s="107"/>
      <c r="QBN743" s="107"/>
      <c r="QBO743" s="107"/>
      <c r="QBP743" s="107"/>
      <c r="QBQ743" s="107"/>
      <c r="QBR743" s="107"/>
      <c r="QBS743" s="107"/>
      <c r="QBT743" s="107"/>
      <c r="QBU743" s="107"/>
      <c r="QBV743" s="107"/>
      <c r="QBW743" s="107"/>
      <c r="QBX743" s="107"/>
      <c r="QBY743" s="107"/>
      <c r="QBZ743" s="107"/>
      <c r="QCA743" s="107"/>
      <c r="QCB743" s="107"/>
      <c r="QCC743" s="107"/>
      <c r="QCD743" s="107"/>
      <c r="QCE743" s="107"/>
      <c r="QCF743" s="107"/>
      <c r="QCG743" s="107"/>
      <c r="QCH743" s="107"/>
      <c r="QCI743" s="107"/>
      <c r="QCJ743" s="107"/>
      <c r="QCK743" s="107"/>
      <c r="QCL743" s="107"/>
      <c r="QCM743" s="107"/>
      <c r="QCN743" s="107"/>
      <c r="QCO743" s="107"/>
      <c r="QCP743" s="107"/>
      <c r="QCQ743" s="107"/>
      <c r="QCR743" s="107"/>
      <c r="QCS743" s="107"/>
      <c r="QCT743" s="107"/>
      <c r="QCU743" s="107"/>
      <c r="QCV743" s="107"/>
      <c r="QCW743" s="107"/>
      <c r="QCX743" s="107"/>
      <c r="QCY743" s="107"/>
      <c r="QCZ743" s="107"/>
      <c r="QDA743" s="107"/>
      <c r="QDB743" s="107"/>
      <c r="QDC743" s="107"/>
      <c r="QDD743" s="107"/>
      <c r="QDE743" s="107"/>
      <c r="QDF743" s="107"/>
      <c r="QDG743" s="107"/>
      <c r="QDH743" s="107"/>
      <c r="QDI743" s="107"/>
      <c r="QDJ743" s="107"/>
      <c r="QDK743" s="107"/>
      <c r="QDL743" s="107"/>
      <c r="QDM743" s="107"/>
      <c r="QDN743" s="107"/>
      <c r="QDO743" s="107"/>
      <c r="QDP743" s="107"/>
      <c r="QDQ743" s="107"/>
      <c r="QDR743" s="107"/>
      <c r="QDS743" s="107"/>
      <c r="QDT743" s="107"/>
      <c r="QDU743" s="107"/>
      <c r="QDV743" s="107"/>
      <c r="QDW743" s="107"/>
      <c r="QDX743" s="107"/>
      <c r="QDY743" s="107"/>
      <c r="QDZ743" s="107"/>
      <c r="QEA743" s="107"/>
      <c r="QEB743" s="107"/>
      <c r="QEC743" s="107"/>
      <c r="QED743" s="107"/>
      <c r="QEE743" s="107"/>
      <c r="QEF743" s="107"/>
      <c r="QEG743" s="107"/>
      <c r="QEH743" s="107"/>
      <c r="QEI743" s="107"/>
      <c r="QEJ743" s="107"/>
      <c r="QEK743" s="107"/>
      <c r="QEL743" s="107"/>
      <c r="QEM743" s="107"/>
      <c r="QEN743" s="107"/>
      <c r="QEO743" s="107"/>
      <c r="QEP743" s="107"/>
      <c r="QEQ743" s="107"/>
      <c r="QER743" s="107"/>
      <c r="QES743" s="107"/>
      <c r="QET743" s="107"/>
      <c r="QEU743" s="107"/>
      <c r="QEV743" s="107"/>
      <c r="QEW743" s="107"/>
      <c r="QEX743" s="107"/>
      <c r="QEY743" s="107"/>
      <c r="QEZ743" s="107"/>
      <c r="QFA743" s="107"/>
      <c r="QFB743" s="107"/>
      <c r="QFC743" s="107"/>
      <c r="QFD743" s="107"/>
      <c r="QFE743" s="107"/>
      <c r="QFF743" s="107"/>
      <c r="QFG743" s="107"/>
      <c r="QFH743" s="107"/>
      <c r="QFI743" s="107"/>
      <c r="QFJ743" s="107"/>
      <c r="QFK743" s="107"/>
      <c r="QFL743" s="107"/>
      <c r="QFM743" s="107"/>
      <c r="QFN743" s="107"/>
      <c r="QFO743" s="107"/>
      <c r="QFP743" s="107"/>
      <c r="QFQ743" s="107"/>
      <c r="QFR743" s="107"/>
      <c r="QFS743" s="107"/>
      <c r="QFT743" s="107"/>
      <c r="QFU743" s="107"/>
      <c r="QFV743" s="107"/>
      <c r="QFW743" s="107"/>
      <c r="QFX743" s="107"/>
      <c r="QFY743" s="107"/>
      <c r="QFZ743" s="107"/>
      <c r="QGA743" s="107"/>
      <c r="QGB743" s="107"/>
      <c r="QGC743" s="107"/>
      <c r="QGD743" s="107"/>
      <c r="QGE743" s="107"/>
      <c r="QGF743" s="107"/>
      <c r="QGG743" s="107"/>
      <c r="QGH743" s="107"/>
      <c r="QGI743" s="107"/>
      <c r="QGJ743" s="107"/>
      <c r="QGK743" s="107"/>
      <c r="QGL743" s="107"/>
      <c r="QGM743" s="107"/>
      <c r="QGN743" s="107"/>
      <c r="QGO743" s="107"/>
      <c r="QGP743" s="107"/>
      <c r="QGQ743" s="107"/>
      <c r="QGR743" s="107"/>
      <c r="QGS743" s="107"/>
      <c r="QGT743" s="107"/>
      <c r="QGU743" s="107"/>
      <c r="QGV743" s="107"/>
      <c r="QGW743" s="107"/>
      <c r="QGX743" s="107"/>
      <c r="QGY743" s="107"/>
      <c r="QGZ743" s="107"/>
      <c r="QHA743" s="107"/>
      <c r="QHB743" s="107"/>
      <c r="QHC743" s="107"/>
      <c r="QHD743" s="107"/>
      <c r="QHE743" s="107"/>
      <c r="QHF743" s="107"/>
      <c r="QHG743" s="107"/>
      <c r="QHH743" s="107"/>
      <c r="QHI743" s="107"/>
      <c r="QHJ743" s="107"/>
      <c r="QHK743" s="107"/>
      <c r="QHL743" s="107"/>
      <c r="QHM743" s="107"/>
      <c r="QHN743" s="107"/>
      <c r="QHO743" s="107"/>
      <c r="QHP743" s="107"/>
      <c r="QHQ743" s="107"/>
      <c r="QHR743" s="107"/>
      <c r="QHS743" s="107"/>
      <c r="QHT743" s="107"/>
      <c r="QHU743" s="107"/>
      <c r="QHV743" s="107"/>
      <c r="QHW743" s="107"/>
      <c r="QHX743" s="107"/>
      <c r="QHY743" s="107"/>
      <c r="QHZ743" s="107"/>
      <c r="QIA743" s="107"/>
      <c r="QIB743" s="107"/>
      <c r="QIC743" s="107"/>
      <c r="QID743" s="107"/>
      <c r="QIE743" s="107"/>
      <c r="QIF743" s="107"/>
      <c r="QIG743" s="107"/>
      <c r="QIH743" s="107"/>
      <c r="QII743" s="107"/>
      <c r="QIJ743" s="107"/>
      <c r="QIK743" s="107"/>
      <c r="QIL743" s="107"/>
      <c r="QIM743" s="107"/>
      <c r="QIN743" s="107"/>
      <c r="QIO743" s="107"/>
      <c r="QIP743" s="107"/>
      <c r="QIQ743" s="107"/>
      <c r="QIR743" s="107"/>
      <c r="QIS743" s="107"/>
      <c r="QIT743" s="107"/>
      <c r="QIU743" s="107"/>
      <c r="QIV743" s="107"/>
      <c r="QIW743" s="107"/>
      <c r="QIX743" s="107"/>
      <c r="QIY743" s="107"/>
      <c r="QIZ743" s="107"/>
      <c r="QJA743" s="107"/>
      <c r="QJB743" s="107"/>
      <c r="QJC743" s="107"/>
      <c r="QJD743" s="107"/>
      <c r="QJE743" s="107"/>
      <c r="QJF743" s="107"/>
      <c r="QJG743" s="107"/>
      <c r="QJH743" s="107"/>
      <c r="QJI743" s="107"/>
      <c r="QJJ743" s="107"/>
      <c r="QJK743" s="107"/>
      <c r="QJL743" s="107"/>
      <c r="QJM743" s="107"/>
      <c r="QJN743" s="107"/>
      <c r="QJO743" s="107"/>
      <c r="QJP743" s="107"/>
      <c r="QJQ743" s="107"/>
      <c r="QJR743" s="107"/>
      <c r="QJS743" s="107"/>
      <c r="QJT743" s="107"/>
      <c r="QJU743" s="107"/>
      <c r="QJV743" s="107"/>
      <c r="QJW743" s="107"/>
      <c r="QJX743" s="107"/>
      <c r="QJY743" s="107"/>
      <c r="QJZ743" s="107"/>
      <c r="QKA743" s="107"/>
      <c r="QKB743" s="107"/>
      <c r="QKC743" s="107"/>
      <c r="QKD743" s="107"/>
      <c r="QKE743" s="107"/>
      <c r="QKF743" s="107"/>
      <c r="QKG743" s="107"/>
      <c r="QKH743" s="107"/>
      <c r="QKI743" s="107"/>
      <c r="QKJ743" s="107"/>
      <c r="QKK743" s="107"/>
      <c r="QKL743" s="107"/>
      <c r="QKM743" s="107"/>
      <c r="QKN743" s="107"/>
      <c r="QKO743" s="107"/>
      <c r="QKP743" s="107"/>
      <c r="QKQ743" s="107"/>
      <c r="QKR743" s="107"/>
      <c r="QKS743" s="107"/>
      <c r="QKT743" s="107"/>
      <c r="QKU743" s="107"/>
      <c r="QKV743" s="107"/>
      <c r="QKW743" s="107"/>
      <c r="QKX743" s="107"/>
      <c r="QKY743" s="107"/>
      <c r="QKZ743" s="107"/>
      <c r="QLA743" s="107"/>
      <c r="QLB743" s="107"/>
      <c r="QLC743" s="107"/>
      <c r="QLD743" s="107"/>
      <c r="QLE743" s="107"/>
      <c r="QLF743" s="107"/>
      <c r="QLG743" s="107"/>
      <c r="QLH743" s="107"/>
      <c r="QLI743" s="107"/>
      <c r="QLJ743" s="107"/>
      <c r="QLK743" s="107"/>
      <c r="QLL743" s="107"/>
      <c r="QLM743" s="107"/>
      <c r="QLN743" s="107"/>
      <c r="QLO743" s="107"/>
      <c r="QLP743" s="107"/>
      <c r="QLQ743" s="107"/>
      <c r="QLR743" s="107"/>
      <c r="QLS743" s="107"/>
      <c r="QLT743" s="107"/>
      <c r="QLU743" s="107"/>
      <c r="QLV743" s="107"/>
      <c r="QLW743" s="107"/>
      <c r="QLX743" s="107"/>
      <c r="QLY743" s="107"/>
      <c r="QLZ743" s="107"/>
      <c r="QMA743" s="107"/>
      <c r="QMB743" s="107"/>
      <c r="QMC743" s="107"/>
      <c r="QMD743" s="107"/>
      <c r="QME743" s="107"/>
      <c r="QMF743" s="107"/>
      <c r="QMG743" s="107"/>
      <c r="QMH743" s="107"/>
      <c r="QMI743" s="107"/>
      <c r="QMJ743" s="107"/>
      <c r="QMK743" s="107"/>
      <c r="QML743" s="107"/>
      <c r="QMM743" s="107"/>
      <c r="QMN743" s="107"/>
      <c r="QMO743" s="107"/>
      <c r="QMP743" s="107"/>
      <c r="QMQ743" s="107"/>
      <c r="QMR743" s="107"/>
      <c r="QMS743" s="107"/>
      <c r="QMT743" s="107"/>
      <c r="QMU743" s="107"/>
      <c r="QMV743" s="107"/>
      <c r="QMW743" s="107"/>
      <c r="QMX743" s="107"/>
      <c r="QMY743" s="107"/>
      <c r="QMZ743" s="107"/>
      <c r="QNA743" s="107"/>
      <c r="QNB743" s="107"/>
      <c r="QNC743" s="107"/>
      <c r="QND743" s="107"/>
      <c r="QNE743" s="107"/>
      <c r="QNF743" s="107"/>
      <c r="QNG743" s="107"/>
      <c r="QNH743" s="107"/>
      <c r="QNI743" s="107"/>
      <c r="QNJ743" s="107"/>
      <c r="QNK743" s="107"/>
      <c r="QNL743" s="107"/>
      <c r="QNM743" s="107"/>
      <c r="QNN743" s="107"/>
      <c r="QNO743" s="107"/>
      <c r="QNP743" s="107"/>
      <c r="QNQ743" s="107"/>
      <c r="QNR743" s="107"/>
      <c r="QNS743" s="107"/>
      <c r="QNT743" s="107"/>
      <c r="QNU743" s="107"/>
      <c r="QNV743" s="107"/>
      <c r="QNW743" s="107"/>
      <c r="QNX743" s="107"/>
      <c r="QNY743" s="107"/>
      <c r="QNZ743" s="107"/>
      <c r="QOA743" s="107"/>
      <c r="QOB743" s="107"/>
      <c r="QOC743" s="107"/>
      <c r="QOD743" s="107"/>
      <c r="QOE743" s="107"/>
      <c r="QOF743" s="107"/>
      <c r="QOG743" s="107"/>
      <c r="QOH743" s="107"/>
      <c r="QOI743" s="107"/>
      <c r="QOJ743" s="107"/>
      <c r="QOK743" s="107"/>
      <c r="QOL743" s="107"/>
      <c r="QOM743" s="107"/>
      <c r="QON743" s="107"/>
      <c r="QOO743" s="107"/>
      <c r="QOP743" s="107"/>
      <c r="QOQ743" s="107"/>
      <c r="QOR743" s="107"/>
      <c r="QOS743" s="107"/>
      <c r="QOT743" s="107"/>
      <c r="QOU743" s="107"/>
      <c r="QOV743" s="107"/>
      <c r="QOW743" s="107"/>
      <c r="QOX743" s="107"/>
      <c r="QOY743" s="107"/>
      <c r="QOZ743" s="107"/>
      <c r="QPA743" s="107"/>
      <c r="QPB743" s="107"/>
      <c r="QPC743" s="107"/>
      <c r="QPD743" s="107"/>
      <c r="QPE743" s="107"/>
      <c r="QPF743" s="107"/>
      <c r="QPG743" s="107"/>
      <c r="QPH743" s="107"/>
      <c r="QPI743" s="107"/>
      <c r="QPJ743" s="107"/>
      <c r="QPK743" s="107"/>
      <c r="QPL743" s="107"/>
      <c r="QPM743" s="107"/>
      <c r="QPN743" s="107"/>
      <c r="QPO743" s="107"/>
      <c r="QPP743" s="107"/>
      <c r="QPQ743" s="107"/>
      <c r="QPR743" s="107"/>
      <c r="QPS743" s="107"/>
      <c r="QPT743" s="107"/>
      <c r="QPU743" s="107"/>
      <c r="QPV743" s="107"/>
      <c r="QPW743" s="107"/>
      <c r="QPX743" s="107"/>
      <c r="QPY743" s="107"/>
      <c r="QPZ743" s="107"/>
      <c r="QQA743" s="107"/>
      <c r="QQB743" s="107"/>
      <c r="QQC743" s="107"/>
      <c r="QQD743" s="107"/>
      <c r="QQE743" s="107"/>
      <c r="QQF743" s="107"/>
      <c r="QQG743" s="107"/>
      <c r="QQH743" s="107"/>
      <c r="QQI743" s="107"/>
      <c r="QQJ743" s="107"/>
      <c r="QQK743" s="107"/>
      <c r="QQL743" s="107"/>
      <c r="QQM743" s="107"/>
      <c r="QQN743" s="107"/>
      <c r="QQO743" s="107"/>
      <c r="QQP743" s="107"/>
      <c r="QQQ743" s="107"/>
      <c r="QQR743" s="107"/>
      <c r="QQS743" s="107"/>
      <c r="QQT743" s="107"/>
      <c r="QQU743" s="107"/>
      <c r="QQV743" s="107"/>
      <c r="QQW743" s="107"/>
      <c r="QQX743" s="107"/>
      <c r="QQY743" s="107"/>
      <c r="QQZ743" s="107"/>
      <c r="QRA743" s="107"/>
      <c r="QRB743" s="107"/>
      <c r="QRC743" s="107"/>
      <c r="QRD743" s="107"/>
      <c r="QRE743" s="107"/>
      <c r="QRF743" s="107"/>
      <c r="QRG743" s="107"/>
      <c r="QRH743" s="107"/>
      <c r="QRI743" s="107"/>
      <c r="QRJ743" s="107"/>
      <c r="QRK743" s="107"/>
      <c r="QRL743" s="107"/>
      <c r="QRM743" s="107"/>
      <c r="QRN743" s="107"/>
      <c r="QRO743" s="107"/>
      <c r="QRP743" s="107"/>
      <c r="QRQ743" s="107"/>
      <c r="QRR743" s="107"/>
      <c r="QRS743" s="107"/>
      <c r="QRT743" s="107"/>
      <c r="QRU743" s="107"/>
      <c r="QRV743" s="107"/>
      <c r="QRW743" s="107"/>
      <c r="QRX743" s="107"/>
      <c r="QRY743" s="107"/>
      <c r="QRZ743" s="107"/>
      <c r="QSA743" s="107"/>
      <c r="QSB743" s="107"/>
      <c r="QSC743" s="107"/>
      <c r="QSD743" s="107"/>
      <c r="QSE743" s="107"/>
      <c r="QSF743" s="107"/>
      <c r="QSG743" s="107"/>
      <c r="QSH743" s="107"/>
      <c r="QSI743" s="107"/>
      <c r="QSJ743" s="107"/>
      <c r="QSK743" s="107"/>
      <c r="QSL743" s="107"/>
      <c r="QSM743" s="107"/>
      <c r="QSN743" s="107"/>
      <c r="QSO743" s="107"/>
      <c r="QSP743" s="107"/>
      <c r="QSQ743" s="107"/>
      <c r="QSR743" s="107"/>
      <c r="QSS743" s="107"/>
      <c r="QST743" s="107"/>
      <c r="QSU743" s="107"/>
      <c r="QSV743" s="107"/>
      <c r="QSW743" s="107"/>
      <c r="QSX743" s="107"/>
      <c r="QSY743" s="107"/>
      <c r="QSZ743" s="107"/>
      <c r="QTA743" s="107"/>
      <c r="QTB743" s="107"/>
      <c r="QTC743" s="107"/>
      <c r="QTD743" s="107"/>
      <c r="QTE743" s="107"/>
      <c r="QTF743" s="107"/>
      <c r="QTG743" s="107"/>
      <c r="QTH743" s="107"/>
      <c r="QTI743" s="107"/>
      <c r="QTJ743" s="107"/>
      <c r="QTK743" s="107"/>
      <c r="QTL743" s="107"/>
      <c r="QTM743" s="107"/>
      <c r="QTN743" s="107"/>
      <c r="QTO743" s="107"/>
      <c r="QTP743" s="107"/>
      <c r="QTQ743" s="107"/>
      <c r="QTR743" s="107"/>
      <c r="QTS743" s="107"/>
      <c r="QTT743" s="107"/>
      <c r="QTU743" s="107"/>
      <c r="QTV743" s="107"/>
      <c r="QTW743" s="107"/>
      <c r="QTX743" s="107"/>
      <c r="QTY743" s="107"/>
      <c r="QTZ743" s="107"/>
      <c r="QUA743" s="107"/>
      <c r="QUB743" s="107"/>
      <c r="QUC743" s="107"/>
      <c r="QUD743" s="107"/>
      <c r="QUE743" s="107"/>
      <c r="QUF743" s="107"/>
      <c r="QUG743" s="107"/>
      <c r="QUH743" s="107"/>
      <c r="QUI743" s="107"/>
      <c r="QUJ743" s="107"/>
      <c r="QUK743" s="107"/>
      <c r="QUL743" s="107"/>
      <c r="QUM743" s="107"/>
      <c r="QUN743" s="107"/>
      <c r="QUO743" s="107"/>
      <c r="QUP743" s="107"/>
      <c r="QUQ743" s="107"/>
      <c r="QUR743" s="107"/>
      <c r="QUS743" s="107"/>
      <c r="QUT743" s="107"/>
      <c r="QUU743" s="107"/>
      <c r="QUV743" s="107"/>
      <c r="QUW743" s="107"/>
      <c r="QUX743" s="107"/>
      <c r="QUY743" s="107"/>
      <c r="QUZ743" s="107"/>
      <c r="QVA743" s="107"/>
      <c r="QVB743" s="107"/>
      <c r="QVC743" s="107"/>
      <c r="QVD743" s="107"/>
      <c r="QVE743" s="107"/>
      <c r="QVF743" s="107"/>
      <c r="QVG743" s="107"/>
      <c r="QVH743" s="107"/>
      <c r="QVI743" s="107"/>
      <c r="QVJ743" s="107"/>
      <c r="QVK743" s="107"/>
      <c r="QVL743" s="107"/>
      <c r="QVM743" s="107"/>
      <c r="QVN743" s="107"/>
      <c r="QVO743" s="107"/>
      <c r="QVP743" s="107"/>
      <c r="QVQ743" s="107"/>
      <c r="QVR743" s="107"/>
      <c r="QVS743" s="107"/>
      <c r="QVT743" s="107"/>
      <c r="QVU743" s="107"/>
      <c r="QVV743" s="107"/>
      <c r="QVW743" s="107"/>
      <c r="QVX743" s="107"/>
      <c r="QVY743" s="107"/>
      <c r="QVZ743" s="107"/>
      <c r="QWA743" s="107"/>
      <c r="QWB743" s="107"/>
      <c r="QWC743" s="107"/>
      <c r="QWD743" s="107"/>
      <c r="QWE743" s="107"/>
      <c r="QWF743" s="107"/>
      <c r="QWG743" s="107"/>
      <c r="QWH743" s="107"/>
      <c r="QWI743" s="107"/>
      <c r="QWJ743" s="107"/>
      <c r="QWK743" s="107"/>
      <c r="QWL743" s="107"/>
      <c r="QWM743" s="107"/>
      <c r="QWN743" s="107"/>
      <c r="QWO743" s="107"/>
      <c r="QWP743" s="107"/>
      <c r="QWQ743" s="107"/>
      <c r="QWR743" s="107"/>
      <c r="QWS743" s="107"/>
      <c r="QWT743" s="107"/>
      <c r="QWU743" s="107"/>
      <c r="QWV743" s="107"/>
      <c r="QWW743" s="107"/>
      <c r="QWX743" s="107"/>
      <c r="QWY743" s="107"/>
      <c r="QWZ743" s="107"/>
      <c r="QXA743" s="107"/>
      <c r="QXB743" s="107"/>
      <c r="QXC743" s="107"/>
      <c r="QXD743" s="107"/>
      <c r="QXE743" s="107"/>
      <c r="QXF743" s="107"/>
      <c r="QXG743" s="107"/>
      <c r="QXH743" s="107"/>
      <c r="QXI743" s="107"/>
      <c r="QXJ743" s="107"/>
      <c r="QXK743" s="107"/>
      <c r="QXL743" s="107"/>
      <c r="QXM743" s="107"/>
      <c r="QXN743" s="107"/>
      <c r="QXO743" s="107"/>
      <c r="QXP743" s="107"/>
      <c r="QXQ743" s="107"/>
      <c r="QXR743" s="107"/>
      <c r="QXS743" s="107"/>
      <c r="QXT743" s="107"/>
      <c r="QXU743" s="107"/>
      <c r="QXV743" s="107"/>
      <c r="QXW743" s="107"/>
      <c r="QXX743" s="107"/>
      <c r="QXY743" s="107"/>
      <c r="QXZ743" s="107"/>
      <c r="QYA743" s="107"/>
      <c r="QYB743" s="107"/>
      <c r="QYC743" s="107"/>
      <c r="QYD743" s="107"/>
      <c r="QYE743" s="107"/>
      <c r="QYF743" s="107"/>
      <c r="QYG743" s="107"/>
      <c r="QYH743" s="107"/>
      <c r="QYI743" s="107"/>
      <c r="QYJ743" s="107"/>
      <c r="QYK743" s="107"/>
      <c r="QYL743" s="107"/>
      <c r="QYM743" s="107"/>
      <c r="QYN743" s="107"/>
      <c r="QYO743" s="107"/>
      <c r="QYP743" s="107"/>
      <c r="QYQ743" s="107"/>
      <c r="QYR743" s="107"/>
      <c r="QYS743" s="107"/>
      <c r="QYT743" s="107"/>
      <c r="QYU743" s="107"/>
      <c r="QYV743" s="107"/>
      <c r="QYW743" s="107"/>
      <c r="QYX743" s="107"/>
      <c r="QYY743" s="107"/>
      <c r="QYZ743" s="107"/>
      <c r="QZA743" s="107"/>
      <c r="QZB743" s="107"/>
      <c r="QZC743" s="107"/>
      <c r="QZD743" s="107"/>
      <c r="QZE743" s="107"/>
      <c r="QZF743" s="107"/>
      <c r="QZG743" s="107"/>
      <c r="QZH743" s="107"/>
      <c r="QZI743" s="107"/>
      <c r="QZJ743" s="107"/>
      <c r="QZK743" s="107"/>
      <c r="QZL743" s="107"/>
      <c r="QZM743" s="107"/>
      <c r="QZN743" s="107"/>
      <c r="QZO743" s="107"/>
      <c r="QZP743" s="107"/>
      <c r="QZQ743" s="107"/>
      <c r="QZR743" s="107"/>
      <c r="QZS743" s="107"/>
      <c r="QZT743" s="107"/>
      <c r="QZU743" s="107"/>
      <c r="QZV743" s="107"/>
      <c r="QZW743" s="107"/>
      <c r="QZX743" s="107"/>
      <c r="QZY743" s="107"/>
      <c r="QZZ743" s="107"/>
      <c r="RAA743" s="107"/>
      <c r="RAB743" s="107"/>
      <c r="RAC743" s="107"/>
      <c r="RAD743" s="107"/>
      <c r="RAE743" s="107"/>
      <c r="RAF743" s="107"/>
      <c r="RAG743" s="107"/>
      <c r="RAH743" s="107"/>
      <c r="RAI743" s="107"/>
      <c r="RAJ743" s="107"/>
      <c r="RAK743" s="107"/>
      <c r="RAL743" s="107"/>
      <c r="RAM743" s="107"/>
      <c r="RAN743" s="107"/>
      <c r="RAO743" s="107"/>
      <c r="RAP743" s="107"/>
      <c r="RAQ743" s="107"/>
      <c r="RAR743" s="107"/>
      <c r="RAS743" s="107"/>
      <c r="RAT743" s="107"/>
      <c r="RAU743" s="107"/>
      <c r="RAV743" s="107"/>
      <c r="RAW743" s="107"/>
      <c r="RAX743" s="107"/>
      <c r="RAY743" s="107"/>
      <c r="RAZ743" s="107"/>
      <c r="RBA743" s="107"/>
      <c r="RBB743" s="107"/>
      <c r="RBC743" s="107"/>
      <c r="RBD743" s="107"/>
      <c r="RBE743" s="107"/>
      <c r="RBF743" s="107"/>
      <c r="RBG743" s="107"/>
      <c r="RBH743" s="107"/>
      <c r="RBI743" s="107"/>
      <c r="RBJ743" s="107"/>
      <c r="RBK743" s="107"/>
      <c r="RBL743" s="107"/>
      <c r="RBM743" s="107"/>
      <c r="RBN743" s="107"/>
      <c r="RBO743" s="107"/>
      <c r="RBP743" s="107"/>
      <c r="RBQ743" s="107"/>
      <c r="RBR743" s="107"/>
      <c r="RBS743" s="107"/>
      <c r="RBT743" s="107"/>
      <c r="RBU743" s="107"/>
      <c r="RBV743" s="107"/>
      <c r="RBW743" s="107"/>
      <c r="RBX743" s="107"/>
      <c r="RBY743" s="107"/>
      <c r="RBZ743" s="107"/>
      <c r="RCA743" s="107"/>
      <c r="RCB743" s="107"/>
      <c r="RCC743" s="107"/>
      <c r="RCD743" s="107"/>
      <c r="RCE743" s="107"/>
      <c r="RCF743" s="107"/>
      <c r="RCG743" s="107"/>
      <c r="RCH743" s="107"/>
      <c r="RCI743" s="107"/>
      <c r="RCJ743" s="107"/>
      <c r="RCK743" s="107"/>
      <c r="RCL743" s="107"/>
      <c r="RCM743" s="107"/>
      <c r="RCN743" s="107"/>
      <c r="RCO743" s="107"/>
      <c r="RCP743" s="107"/>
      <c r="RCQ743" s="107"/>
      <c r="RCR743" s="107"/>
      <c r="RCS743" s="107"/>
      <c r="RCT743" s="107"/>
      <c r="RCU743" s="107"/>
      <c r="RCV743" s="107"/>
      <c r="RCW743" s="107"/>
      <c r="RCX743" s="107"/>
      <c r="RCY743" s="107"/>
      <c r="RCZ743" s="107"/>
      <c r="RDA743" s="107"/>
      <c r="RDB743" s="107"/>
      <c r="RDC743" s="107"/>
      <c r="RDD743" s="107"/>
      <c r="RDE743" s="107"/>
      <c r="RDF743" s="107"/>
      <c r="RDG743" s="107"/>
      <c r="RDH743" s="107"/>
      <c r="RDI743" s="107"/>
      <c r="RDJ743" s="107"/>
      <c r="RDK743" s="107"/>
      <c r="RDL743" s="107"/>
      <c r="RDM743" s="107"/>
      <c r="RDN743" s="107"/>
      <c r="RDO743" s="107"/>
      <c r="RDP743" s="107"/>
      <c r="RDQ743" s="107"/>
      <c r="RDR743" s="107"/>
      <c r="RDS743" s="107"/>
      <c r="RDT743" s="107"/>
      <c r="RDU743" s="107"/>
      <c r="RDV743" s="107"/>
      <c r="RDW743" s="107"/>
      <c r="RDX743" s="107"/>
      <c r="RDY743" s="107"/>
      <c r="RDZ743" s="107"/>
      <c r="REA743" s="107"/>
      <c r="REB743" s="107"/>
      <c r="REC743" s="107"/>
      <c r="RED743" s="107"/>
      <c r="REE743" s="107"/>
      <c r="REF743" s="107"/>
      <c r="REG743" s="107"/>
      <c r="REH743" s="107"/>
      <c r="REI743" s="107"/>
      <c r="REJ743" s="107"/>
      <c r="REK743" s="107"/>
      <c r="REL743" s="107"/>
      <c r="REM743" s="107"/>
      <c r="REN743" s="107"/>
      <c r="REO743" s="107"/>
      <c r="REP743" s="107"/>
      <c r="REQ743" s="107"/>
      <c r="RER743" s="107"/>
      <c r="RES743" s="107"/>
      <c r="RET743" s="107"/>
      <c r="REU743" s="107"/>
      <c r="REV743" s="107"/>
      <c r="REW743" s="107"/>
      <c r="REX743" s="107"/>
      <c r="REY743" s="107"/>
      <c r="REZ743" s="107"/>
      <c r="RFA743" s="107"/>
      <c r="RFB743" s="107"/>
      <c r="RFC743" s="107"/>
      <c r="RFD743" s="107"/>
      <c r="RFE743" s="107"/>
      <c r="RFF743" s="107"/>
      <c r="RFG743" s="107"/>
      <c r="RFH743" s="107"/>
      <c r="RFI743" s="107"/>
      <c r="RFJ743" s="107"/>
      <c r="RFK743" s="107"/>
      <c r="RFL743" s="107"/>
      <c r="RFM743" s="107"/>
      <c r="RFN743" s="107"/>
      <c r="RFO743" s="107"/>
      <c r="RFP743" s="107"/>
      <c r="RFQ743" s="107"/>
      <c r="RFR743" s="107"/>
      <c r="RFS743" s="107"/>
      <c r="RFT743" s="107"/>
      <c r="RFU743" s="107"/>
      <c r="RFV743" s="107"/>
      <c r="RFW743" s="107"/>
      <c r="RFX743" s="107"/>
      <c r="RFY743" s="107"/>
      <c r="RFZ743" s="107"/>
      <c r="RGA743" s="107"/>
      <c r="RGB743" s="107"/>
      <c r="RGC743" s="107"/>
      <c r="RGD743" s="107"/>
      <c r="RGE743" s="107"/>
      <c r="RGF743" s="107"/>
      <c r="RGG743" s="107"/>
      <c r="RGH743" s="107"/>
      <c r="RGI743" s="107"/>
      <c r="RGJ743" s="107"/>
      <c r="RGK743" s="107"/>
      <c r="RGL743" s="107"/>
      <c r="RGM743" s="107"/>
      <c r="RGN743" s="107"/>
      <c r="RGO743" s="107"/>
      <c r="RGP743" s="107"/>
      <c r="RGQ743" s="107"/>
      <c r="RGR743" s="107"/>
      <c r="RGS743" s="107"/>
      <c r="RGT743" s="107"/>
      <c r="RGU743" s="107"/>
      <c r="RGV743" s="107"/>
      <c r="RGW743" s="107"/>
      <c r="RGX743" s="107"/>
      <c r="RGY743" s="107"/>
      <c r="RGZ743" s="107"/>
      <c r="RHA743" s="107"/>
      <c r="RHB743" s="107"/>
      <c r="RHC743" s="107"/>
      <c r="RHD743" s="107"/>
      <c r="RHE743" s="107"/>
      <c r="RHF743" s="107"/>
      <c r="RHG743" s="107"/>
      <c r="RHH743" s="107"/>
      <c r="RHI743" s="107"/>
      <c r="RHJ743" s="107"/>
      <c r="RHK743" s="107"/>
      <c r="RHL743" s="107"/>
      <c r="RHM743" s="107"/>
      <c r="RHN743" s="107"/>
      <c r="RHO743" s="107"/>
      <c r="RHP743" s="107"/>
      <c r="RHQ743" s="107"/>
      <c r="RHR743" s="107"/>
      <c r="RHS743" s="107"/>
      <c r="RHT743" s="107"/>
      <c r="RHU743" s="107"/>
      <c r="RHV743" s="107"/>
      <c r="RHW743" s="107"/>
      <c r="RHX743" s="107"/>
      <c r="RHY743" s="107"/>
      <c r="RHZ743" s="107"/>
      <c r="RIA743" s="107"/>
      <c r="RIB743" s="107"/>
      <c r="RIC743" s="107"/>
      <c r="RID743" s="107"/>
      <c r="RIE743" s="107"/>
      <c r="RIF743" s="107"/>
      <c r="RIG743" s="107"/>
      <c r="RIH743" s="107"/>
      <c r="RII743" s="107"/>
      <c r="RIJ743" s="107"/>
      <c r="RIK743" s="107"/>
      <c r="RIL743" s="107"/>
      <c r="RIM743" s="107"/>
      <c r="RIN743" s="107"/>
      <c r="RIO743" s="107"/>
      <c r="RIP743" s="107"/>
      <c r="RIQ743" s="107"/>
      <c r="RIR743" s="107"/>
      <c r="RIS743" s="107"/>
      <c r="RIT743" s="107"/>
      <c r="RIU743" s="107"/>
      <c r="RIV743" s="107"/>
      <c r="RIW743" s="107"/>
      <c r="RIX743" s="107"/>
      <c r="RIY743" s="107"/>
      <c r="RIZ743" s="107"/>
      <c r="RJA743" s="107"/>
      <c r="RJB743" s="107"/>
      <c r="RJC743" s="107"/>
      <c r="RJD743" s="107"/>
      <c r="RJE743" s="107"/>
      <c r="RJF743" s="107"/>
      <c r="RJG743" s="107"/>
      <c r="RJH743" s="107"/>
      <c r="RJI743" s="107"/>
      <c r="RJJ743" s="107"/>
      <c r="RJK743" s="107"/>
      <c r="RJL743" s="107"/>
      <c r="RJM743" s="107"/>
      <c r="RJN743" s="107"/>
      <c r="RJO743" s="107"/>
      <c r="RJP743" s="107"/>
      <c r="RJQ743" s="107"/>
      <c r="RJR743" s="107"/>
      <c r="RJS743" s="107"/>
      <c r="RJT743" s="107"/>
      <c r="RJU743" s="107"/>
      <c r="RJV743" s="107"/>
      <c r="RJW743" s="107"/>
      <c r="RJX743" s="107"/>
      <c r="RJY743" s="107"/>
      <c r="RJZ743" s="107"/>
      <c r="RKA743" s="107"/>
      <c r="RKB743" s="107"/>
      <c r="RKC743" s="107"/>
      <c r="RKD743" s="107"/>
      <c r="RKE743" s="107"/>
      <c r="RKF743" s="107"/>
      <c r="RKG743" s="107"/>
      <c r="RKH743" s="107"/>
      <c r="RKI743" s="107"/>
      <c r="RKJ743" s="107"/>
      <c r="RKK743" s="107"/>
      <c r="RKL743" s="107"/>
      <c r="RKM743" s="107"/>
      <c r="RKN743" s="107"/>
      <c r="RKO743" s="107"/>
      <c r="RKP743" s="107"/>
      <c r="RKQ743" s="107"/>
      <c r="RKR743" s="107"/>
      <c r="RKS743" s="107"/>
      <c r="RKT743" s="107"/>
      <c r="RKU743" s="107"/>
      <c r="RKV743" s="107"/>
      <c r="RKW743" s="107"/>
      <c r="RKX743" s="107"/>
      <c r="RKY743" s="107"/>
      <c r="RKZ743" s="107"/>
      <c r="RLA743" s="107"/>
      <c r="RLB743" s="107"/>
      <c r="RLC743" s="107"/>
      <c r="RLD743" s="107"/>
      <c r="RLE743" s="107"/>
      <c r="RLF743" s="107"/>
      <c r="RLG743" s="107"/>
      <c r="RLH743" s="107"/>
      <c r="RLI743" s="107"/>
      <c r="RLJ743" s="107"/>
      <c r="RLK743" s="107"/>
      <c r="RLL743" s="107"/>
      <c r="RLM743" s="107"/>
      <c r="RLN743" s="107"/>
      <c r="RLO743" s="107"/>
      <c r="RLP743" s="107"/>
      <c r="RLQ743" s="107"/>
      <c r="RLR743" s="107"/>
      <c r="RLS743" s="107"/>
      <c r="RLT743" s="107"/>
      <c r="RLU743" s="107"/>
      <c r="RLV743" s="107"/>
      <c r="RLW743" s="107"/>
      <c r="RLX743" s="107"/>
      <c r="RLY743" s="107"/>
      <c r="RLZ743" s="107"/>
      <c r="RMA743" s="107"/>
      <c r="RMB743" s="107"/>
      <c r="RMC743" s="107"/>
      <c r="RMD743" s="107"/>
      <c r="RME743" s="107"/>
      <c r="RMF743" s="107"/>
      <c r="RMG743" s="107"/>
      <c r="RMH743" s="107"/>
      <c r="RMI743" s="107"/>
      <c r="RMJ743" s="107"/>
      <c r="RMK743" s="107"/>
      <c r="RML743" s="107"/>
      <c r="RMM743" s="107"/>
      <c r="RMN743" s="107"/>
      <c r="RMO743" s="107"/>
      <c r="RMP743" s="107"/>
      <c r="RMQ743" s="107"/>
      <c r="RMR743" s="107"/>
      <c r="RMS743" s="107"/>
      <c r="RMT743" s="107"/>
      <c r="RMU743" s="107"/>
      <c r="RMV743" s="107"/>
      <c r="RMW743" s="107"/>
      <c r="RMX743" s="107"/>
      <c r="RMY743" s="107"/>
      <c r="RMZ743" s="107"/>
      <c r="RNA743" s="107"/>
      <c r="RNB743" s="107"/>
      <c r="RNC743" s="107"/>
      <c r="RND743" s="107"/>
      <c r="RNE743" s="107"/>
      <c r="RNF743" s="107"/>
      <c r="RNG743" s="107"/>
      <c r="RNH743" s="107"/>
      <c r="RNI743" s="107"/>
      <c r="RNJ743" s="107"/>
      <c r="RNK743" s="107"/>
      <c r="RNL743" s="107"/>
      <c r="RNM743" s="107"/>
      <c r="RNN743" s="107"/>
      <c r="RNO743" s="107"/>
      <c r="RNP743" s="107"/>
      <c r="RNQ743" s="107"/>
      <c r="RNR743" s="107"/>
      <c r="RNS743" s="107"/>
      <c r="RNT743" s="107"/>
      <c r="RNU743" s="107"/>
      <c r="RNV743" s="107"/>
      <c r="RNW743" s="107"/>
      <c r="RNX743" s="107"/>
      <c r="RNY743" s="107"/>
      <c r="RNZ743" s="107"/>
      <c r="ROA743" s="107"/>
      <c r="ROB743" s="107"/>
      <c r="ROC743" s="107"/>
      <c r="ROD743" s="107"/>
      <c r="ROE743" s="107"/>
      <c r="ROF743" s="107"/>
      <c r="ROG743" s="107"/>
      <c r="ROH743" s="107"/>
      <c r="ROI743" s="107"/>
      <c r="ROJ743" s="107"/>
      <c r="ROK743" s="107"/>
      <c r="ROL743" s="107"/>
      <c r="ROM743" s="107"/>
      <c r="RON743" s="107"/>
      <c r="ROO743" s="107"/>
      <c r="ROP743" s="107"/>
      <c r="ROQ743" s="107"/>
      <c r="ROR743" s="107"/>
      <c r="ROS743" s="107"/>
      <c r="ROT743" s="107"/>
      <c r="ROU743" s="107"/>
      <c r="ROV743" s="107"/>
      <c r="ROW743" s="107"/>
      <c r="ROX743" s="107"/>
      <c r="ROY743" s="107"/>
      <c r="ROZ743" s="107"/>
      <c r="RPA743" s="107"/>
      <c r="RPB743" s="107"/>
      <c r="RPC743" s="107"/>
      <c r="RPD743" s="107"/>
      <c r="RPE743" s="107"/>
      <c r="RPF743" s="107"/>
      <c r="RPG743" s="107"/>
      <c r="RPH743" s="107"/>
      <c r="RPI743" s="107"/>
      <c r="RPJ743" s="107"/>
      <c r="RPK743" s="107"/>
      <c r="RPL743" s="107"/>
      <c r="RPM743" s="107"/>
      <c r="RPN743" s="107"/>
      <c r="RPO743" s="107"/>
      <c r="RPP743" s="107"/>
      <c r="RPQ743" s="107"/>
      <c r="RPR743" s="107"/>
      <c r="RPS743" s="107"/>
      <c r="RPT743" s="107"/>
      <c r="RPU743" s="107"/>
      <c r="RPV743" s="107"/>
      <c r="RPW743" s="107"/>
      <c r="RPX743" s="107"/>
      <c r="RPY743" s="107"/>
      <c r="RPZ743" s="107"/>
      <c r="RQA743" s="107"/>
      <c r="RQB743" s="107"/>
      <c r="RQC743" s="107"/>
      <c r="RQD743" s="107"/>
      <c r="RQE743" s="107"/>
      <c r="RQF743" s="107"/>
      <c r="RQG743" s="107"/>
      <c r="RQH743" s="107"/>
      <c r="RQI743" s="107"/>
      <c r="RQJ743" s="107"/>
      <c r="RQK743" s="107"/>
      <c r="RQL743" s="107"/>
      <c r="RQM743" s="107"/>
      <c r="RQN743" s="107"/>
      <c r="RQO743" s="107"/>
      <c r="RQP743" s="107"/>
      <c r="RQQ743" s="107"/>
      <c r="RQR743" s="107"/>
      <c r="RQS743" s="107"/>
      <c r="RQT743" s="107"/>
      <c r="RQU743" s="107"/>
      <c r="RQV743" s="107"/>
      <c r="RQW743" s="107"/>
      <c r="RQX743" s="107"/>
      <c r="RQY743" s="107"/>
      <c r="RQZ743" s="107"/>
      <c r="RRA743" s="107"/>
      <c r="RRB743" s="107"/>
      <c r="RRC743" s="107"/>
      <c r="RRD743" s="107"/>
      <c r="RRE743" s="107"/>
      <c r="RRF743" s="107"/>
      <c r="RRG743" s="107"/>
      <c r="RRH743" s="107"/>
      <c r="RRI743" s="107"/>
      <c r="RRJ743" s="107"/>
      <c r="RRK743" s="107"/>
      <c r="RRL743" s="107"/>
      <c r="RRM743" s="107"/>
      <c r="RRN743" s="107"/>
      <c r="RRO743" s="107"/>
      <c r="RRP743" s="107"/>
      <c r="RRQ743" s="107"/>
      <c r="RRR743" s="107"/>
      <c r="RRS743" s="107"/>
      <c r="RRT743" s="107"/>
      <c r="RRU743" s="107"/>
      <c r="RRV743" s="107"/>
      <c r="RRW743" s="107"/>
      <c r="RRX743" s="107"/>
      <c r="RRY743" s="107"/>
      <c r="RRZ743" s="107"/>
      <c r="RSA743" s="107"/>
      <c r="RSB743" s="107"/>
      <c r="RSC743" s="107"/>
      <c r="RSD743" s="107"/>
      <c r="RSE743" s="107"/>
      <c r="RSF743" s="107"/>
      <c r="RSG743" s="107"/>
      <c r="RSH743" s="107"/>
      <c r="RSI743" s="107"/>
      <c r="RSJ743" s="107"/>
      <c r="RSK743" s="107"/>
      <c r="RSL743" s="107"/>
      <c r="RSM743" s="107"/>
      <c r="RSN743" s="107"/>
      <c r="RSO743" s="107"/>
      <c r="RSP743" s="107"/>
      <c r="RSQ743" s="107"/>
      <c r="RSR743" s="107"/>
      <c r="RSS743" s="107"/>
      <c r="RST743" s="107"/>
      <c r="RSU743" s="107"/>
      <c r="RSV743" s="107"/>
      <c r="RSW743" s="107"/>
      <c r="RSX743" s="107"/>
      <c r="RSY743" s="107"/>
      <c r="RSZ743" s="107"/>
      <c r="RTA743" s="107"/>
      <c r="RTB743" s="107"/>
      <c r="RTC743" s="107"/>
      <c r="RTD743" s="107"/>
      <c r="RTE743" s="107"/>
      <c r="RTF743" s="107"/>
      <c r="RTG743" s="107"/>
      <c r="RTH743" s="107"/>
      <c r="RTI743" s="107"/>
      <c r="RTJ743" s="107"/>
      <c r="RTK743" s="107"/>
      <c r="RTL743" s="107"/>
      <c r="RTM743" s="107"/>
      <c r="RTN743" s="107"/>
      <c r="RTO743" s="107"/>
      <c r="RTP743" s="107"/>
      <c r="RTQ743" s="107"/>
      <c r="RTR743" s="107"/>
      <c r="RTS743" s="107"/>
      <c r="RTT743" s="107"/>
      <c r="RTU743" s="107"/>
      <c r="RTV743" s="107"/>
      <c r="RTW743" s="107"/>
      <c r="RTX743" s="107"/>
      <c r="RTY743" s="107"/>
      <c r="RTZ743" s="107"/>
      <c r="RUA743" s="107"/>
      <c r="RUB743" s="107"/>
      <c r="RUC743" s="107"/>
      <c r="RUD743" s="107"/>
      <c r="RUE743" s="107"/>
      <c r="RUF743" s="107"/>
      <c r="RUG743" s="107"/>
      <c r="RUH743" s="107"/>
      <c r="RUI743" s="107"/>
      <c r="RUJ743" s="107"/>
      <c r="RUK743" s="107"/>
      <c r="RUL743" s="107"/>
      <c r="RUM743" s="107"/>
      <c r="RUN743" s="107"/>
      <c r="RUO743" s="107"/>
      <c r="RUP743" s="107"/>
      <c r="RUQ743" s="107"/>
      <c r="RUR743" s="107"/>
      <c r="RUS743" s="107"/>
      <c r="RUT743" s="107"/>
      <c r="RUU743" s="107"/>
      <c r="RUV743" s="107"/>
      <c r="RUW743" s="107"/>
      <c r="RUX743" s="107"/>
      <c r="RUY743" s="107"/>
      <c r="RUZ743" s="107"/>
      <c r="RVA743" s="107"/>
      <c r="RVB743" s="107"/>
      <c r="RVC743" s="107"/>
      <c r="RVD743" s="107"/>
      <c r="RVE743" s="107"/>
      <c r="RVF743" s="107"/>
      <c r="RVG743" s="107"/>
      <c r="RVH743" s="107"/>
      <c r="RVI743" s="107"/>
      <c r="RVJ743" s="107"/>
      <c r="RVK743" s="107"/>
      <c r="RVL743" s="107"/>
      <c r="RVM743" s="107"/>
      <c r="RVN743" s="107"/>
      <c r="RVO743" s="107"/>
      <c r="RVP743" s="107"/>
      <c r="RVQ743" s="107"/>
      <c r="RVR743" s="107"/>
      <c r="RVS743" s="107"/>
      <c r="RVT743" s="107"/>
      <c r="RVU743" s="107"/>
      <c r="RVV743" s="107"/>
      <c r="RVW743" s="107"/>
      <c r="RVX743" s="107"/>
      <c r="RVY743" s="107"/>
      <c r="RVZ743" s="107"/>
      <c r="RWA743" s="107"/>
      <c r="RWB743" s="107"/>
      <c r="RWC743" s="107"/>
      <c r="RWD743" s="107"/>
      <c r="RWE743" s="107"/>
      <c r="RWF743" s="107"/>
      <c r="RWG743" s="107"/>
      <c r="RWH743" s="107"/>
      <c r="RWI743" s="107"/>
      <c r="RWJ743" s="107"/>
      <c r="RWK743" s="107"/>
      <c r="RWL743" s="107"/>
      <c r="RWM743" s="107"/>
      <c r="RWN743" s="107"/>
      <c r="RWO743" s="107"/>
      <c r="RWP743" s="107"/>
      <c r="RWQ743" s="107"/>
      <c r="RWR743" s="107"/>
      <c r="RWS743" s="107"/>
      <c r="RWT743" s="107"/>
      <c r="RWU743" s="107"/>
      <c r="RWV743" s="107"/>
      <c r="RWW743" s="107"/>
      <c r="RWX743" s="107"/>
      <c r="RWY743" s="107"/>
      <c r="RWZ743" s="107"/>
      <c r="RXA743" s="107"/>
      <c r="RXB743" s="107"/>
      <c r="RXC743" s="107"/>
      <c r="RXD743" s="107"/>
      <c r="RXE743" s="107"/>
      <c r="RXF743" s="107"/>
      <c r="RXG743" s="107"/>
      <c r="RXH743" s="107"/>
      <c r="RXI743" s="107"/>
      <c r="RXJ743" s="107"/>
      <c r="RXK743" s="107"/>
      <c r="RXL743" s="107"/>
      <c r="RXM743" s="107"/>
      <c r="RXN743" s="107"/>
      <c r="RXO743" s="107"/>
      <c r="RXP743" s="107"/>
      <c r="RXQ743" s="107"/>
      <c r="RXR743" s="107"/>
      <c r="RXS743" s="107"/>
      <c r="RXT743" s="107"/>
      <c r="RXU743" s="107"/>
      <c r="RXV743" s="107"/>
      <c r="RXW743" s="107"/>
      <c r="RXX743" s="107"/>
      <c r="RXY743" s="107"/>
      <c r="RXZ743" s="107"/>
      <c r="RYA743" s="107"/>
      <c r="RYB743" s="107"/>
      <c r="RYC743" s="107"/>
      <c r="RYD743" s="107"/>
      <c r="RYE743" s="107"/>
      <c r="RYF743" s="107"/>
      <c r="RYG743" s="107"/>
      <c r="RYH743" s="107"/>
      <c r="RYI743" s="107"/>
      <c r="RYJ743" s="107"/>
      <c r="RYK743" s="107"/>
      <c r="RYL743" s="107"/>
      <c r="RYM743" s="107"/>
      <c r="RYN743" s="107"/>
      <c r="RYO743" s="107"/>
      <c r="RYP743" s="107"/>
      <c r="RYQ743" s="107"/>
      <c r="RYR743" s="107"/>
      <c r="RYS743" s="107"/>
      <c r="RYT743" s="107"/>
      <c r="RYU743" s="107"/>
      <c r="RYV743" s="107"/>
      <c r="RYW743" s="107"/>
      <c r="RYX743" s="107"/>
      <c r="RYY743" s="107"/>
      <c r="RYZ743" s="107"/>
      <c r="RZA743" s="107"/>
      <c r="RZB743" s="107"/>
      <c r="RZC743" s="107"/>
      <c r="RZD743" s="107"/>
      <c r="RZE743" s="107"/>
      <c r="RZF743" s="107"/>
      <c r="RZG743" s="107"/>
      <c r="RZH743" s="107"/>
      <c r="RZI743" s="107"/>
      <c r="RZJ743" s="107"/>
      <c r="RZK743" s="107"/>
      <c r="RZL743" s="107"/>
      <c r="RZM743" s="107"/>
      <c r="RZN743" s="107"/>
      <c r="RZO743" s="107"/>
      <c r="RZP743" s="107"/>
      <c r="RZQ743" s="107"/>
      <c r="RZR743" s="107"/>
      <c r="RZS743" s="107"/>
      <c r="RZT743" s="107"/>
      <c r="RZU743" s="107"/>
      <c r="RZV743" s="107"/>
      <c r="RZW743" s="107"/>
      <c r="RZX743" s="107"/>
      <c r="RZY743" s="107"/>
      <c r="RZZ743" s="107"/>
      <c r="SAA743" s="107"/>
      <c r="SAB743" s="107"/>
      <c r="SAC743" s="107"/>
      <c r="SAD743" s="107"/>
      <c r="SAE743" s="107"/>
      <c r="SAF743" s="107"/>
      <c r="SAG743" s="107"/>
      <c r="SAH743" s="107"/>
      <c r="SAI743" s="107"/>
      <c r="SAJ743" s="107"/>
      <c r="SAK743" s="107"/>
      <c r="SAL743" s="107"/>
      <c r="SAM743" s="107"/>
      <c r="SAN743" s="107"/>
      <c r="SAO743" s="107"/>
      <c r="SAP743" s="107"/>
      <c r="SAQ743" s="107"/>
      <c r="SAR743" s="107"/>
      <c r="SAS743" s="107"/>
      <c r="SAT743" s="107"/>
      <c r="SAU743" s="107"/>
      <c r="SAV743" s="107"/>
      <c r="SAW743" s="107"/>
      <c r="SAX743" s="107"/>
      <c r="SAY743" s="107"/>
      <c r="SAZ743" s="107"/>
      <c r="SBA743" s="107"/>
      <c r="SBB743" s="107"/>
      <c r="SBC743" s="107"/>
      <c r="SBD743" s="107"/>
      <c r="SBE743" s="107"/>
      <c r="SBF743" s="107"/>
      <c r="SBG743" s="107"/>
      <c r="SBH743" s="107"/>
      <c r="SBI743" s="107"/>
      <c r="SBJ743" s="107"/>
      <c r="SBK743" s="107"/>
      <c r="SBL743" s="107"/>
      <c r="SBM743" s="107"/>
      <c r="SBN743" s="107"/>
      <c r="SBO743" s="107"/>
      <c r="SBP743" s="107"/>
      <c r="SBQ743" s="107"/>
      <c r="SBR743" s="107"/>
      <c r="SBS743" s="107"/>
      <c r="SBT743" s="107"/>
      <c r="SBU743" s="107"/>
      <c r="SBV743" s="107"/>
      <c r="SBW743" s="107"/>
      <c r="SBX743" s="107"/>
      <c r="SBY743" s="107"/>
      <c r="SBZ743" s="107"/>
      <c r="SCA743" s="107"/>
      <c r="SCB743" s="107"/>
      <c r="SCC743" s="107"/>
      <c r="SCD743" s="107"/>
      <c r="SCE743" s="107"/>
      <c r="SCF743" s="107"/>
      <c r="SCG743" s="107"/>
      <c r="SCH743" s="107"/>
      <c r="SCI743" s="107"/>
      <c r="SCJ743" s="107"/>
      <c r="SCK743" s="107"/>
      <c r="SCL743" s="107"/>
      <c r="SCM743" s="107"/>
      <c r="SCN743" s="107"/>
      <c r="SCO743" s="107"/>
      <c r="SCP743" s="107"/>
      <c r="SCQ743" s="107"/>
      <c r="SCR743" s="107"/>
      <c r="SCS743" s="107"/>
      <c r="SCT743" s="107"/>
      <c r="SCU743" s="107"/>
      <c r="SCV743" s="107"/>
      <c r="SCW743" s="107"/>
      <c r="SCX743" s="107"/>
      <c r="SCY743" s="107"/>
      <c r="SCZ743" s="107"/>
      <c r="SDA743" s="107"/>
      <c r="SDB743" s="107"/>
      <c r="SDC743" s="107"/>
      <c r="SDD743" s="107"/>
      <c r="SDE743" s="107"/>
      <c r="SDF743" s="107"/>
      <c r="SDG743" s="107"/>
      <c r="SDH743" s="107"/>
      <c r="SDI743" s="107"/>
      <c r="SDJ743" s="107"/>
      <c r="SDK743" s="107"/>
      <c r="SDL743" s="107"/>
      <c r="SDM743" s="107"/>
      <c r="SDN743" s="107"/>
      <c r="SDO743" s="107"/>
      <c r="SDP743" s="107"/>
      <c r="SDQ743" s="107"/>
      <c r="SDR743" s="107"/>
      <c r="SDS743" s="107"/>
      <c r="SDT743" s="107"/>
      <c r="SDU743" s="107"/>
      <c r="SDV743" s="107"/>
      <c r="SDW743" s="107"/>
      <c r="SDX743" s="107"/>
      <c r="SDY743" s="107"/>
      <c r="SDZ743" s="107"/>
      <c r="SEA743" s="107"/>
      <c r="SEB743" s="107"/>
      <c r="SEC743" s="107"/>
      <c r="SED743" s="107"/>
      <c r="SEE743" s="107"/>
      <c r="SEF743" s="107"/>
      <c r="SEG743" s="107"/>
      <c r="SEH743" s="107"/>
      <c r="SEI743" s="107"/>
      <c r="SEJ743" s="107"/>
      <c r="SEK743" s="107"/>
      <c r="SEL743" s="107"/>
      <c r="SEM743" s="107"/>
      <c r="SEN743" s="107"/>
      <c r="SEO743" s="107"/>
      <c r="SEP743" s="107"/>
      <c r="SEQ743" s="107"/>
      <c r="SER743" s="107"/>
      <c r="SES743" s="107"/>
      <c r="SET743" s="107"/>
      <c r="SEU743" s="107"/>
      <c r="SEV743" s="107"/>
      <c r="SEW743" s="107"/>
      <c r="SEX743" s="107"/>
      <c r="SEY743" s="107"/>
      <c r="SEZ743" s="107"/>
      <c r="SFA743" s="107"/>
      <c r="SFB743" s="107"/>
      <c r="SFC743" s="107"/>
      <c r="SFD743" s="107"/>
      <c r="SFE743" s="107"/>
      <c r="SFF743" s="107"/>
      <c r="SFG743" s="107"/>
      <c r="SFH743" s="107"/>
      <c r="SFI743" s="107"/>
      <c r="SFJ743" s="107"/>
      <c r="SFK743" s="107"/>
      <c r="SFL743" s="107"/>
      <c r="SFM743" s="107"/>
      <c r="SFN743" s="107"/>
      <c r="SFO743" s="107"/>
      <c r="SFP743" s="107"/>
      <c r="SFQ743" s="107"/>
      <c r="SFR743" s="107"/>
      <c r="SFS743" s="107"/>
      <c r="SFT743" s="107"/>
      <c r="SFU743" s="107"/>
      <c r="SFV743" s="107"/>
      <c r="SFW743" s="107"/>
      <c r="SFX743" s="107"/>
      <c r="SFY743" s="107"/>
      <c r="SFZ743" s="107"/>
      <c r="SGA743" s="107"/>
      <c r="SGB743" s="107"/>
      <c r="SGC743" s="107"/>
      <c r="SGD743" s="107"/>
      <c r="SGE743" s="107"/>
      <c r="SGF743" s="107"/>
      <c r="SGG743" s="107"/>
      <c r="SGH743" s="107"/>
      <c r="SGI743" s="107"/>
      <c r="SGJ743" s="107"/>
      <c r="SGK743" s="107"/>
      <c r="SGL743" s="107"/>
      <c r="SGM743" s="107"/>
      <c r="SGN743" s="107"/>
      <c r="SGO743" s="107"/>
      <c r="SGP743" s="107"/>
      <c r="SGQ743" s="107"/>
      <c r="SGR743" s="107"/>
      <c r="SGS743" s="107"/>
      <c r="SGT743" s="107"/>
      <c r="SGU743" s="107"/>
      <c r="SGV743" s="107"/>
      <c r="SGW743" s="107"/>
      <c r="SGX743" s="107"/>
      <c r="SGY743" s="107"/>
      <c r="SGZ743" s="107"/>
      <c r="SHA743" s="107"/>
      <c r="SHB743" s="107"/>
      <c r="SHC743" s="107"/>
      <c r="SHD743" s="107"/>
      <c r="SHE743" s="107"/>
      <c r="SHF743" s="107"/>
      <c r="SHG743" s="107"/>
      <c r="SHH743" s="107"/>
      <c r="SHI743" s="107"/>
      <c r="SHJ743" s="107"/>
      <c r="SHK743" s="107"/>
      <c r="SHL743" s="107"/>
      <c r="SHM743" s="107"/>
      <c r="SHN743" s="107"/>
      <c r="SHO743" s="107"/>
      <c r="SHP743" s="107"/>
      <c r="SHQ743" s="107"/>
      <c r="SHR743" s="107"/>
      <c r="SHS743" s="107"/>
      <c r="SHT743" s="107"/>
      <c r="SHU743" s="107"/>
      <c r="SHV743" s="107"/>
      <c r="SHW743" s="107"/>
      <c r="SHX743" s="107"/>
      <c r="SHY743" s="107"/>
      <c r="SHZ743" s="107"/>
      <c r="SIA743" s="107"/>
      <c r="SIB743" s="107"/>
      <c r="SIC743" s="107"/>
      <c r="SID743" s="107"/>
      <c r="SIE743" s="107"/>
      <c r="SIF743" s="107"/>
      <c r="SIG743" s="107"/>
      <c r="SIH743" s="107"/>
      <c r="SII743" s="107"/>
      <c r="SIJ743" s="107"/>
      <c r="SIK743" s="107"/>
      <c r="SIL743" s="107"/>
      <c r="SIM743" s="107"/>
      <c r="SIN743" s="107"/>
      <c r="SIO743" s="107"/>
      <c r="SIP743" s="107"/>
      <c r="SIQ743" s="107"/>
      <c r="SIR743" s="107"/>
      <c r="SIS743" s="107"/>
      <c r="SIT743" s="107"/>
      <c r="SIU743" s="107"/>
      <c r="SIV743" s="107"/>
      <c r="SIW743" s="107"/>
      <c r="SIX743" s="107"/>
      <c r="SIY743" s="107"/>
      <c r="SIZ743" s="107"/>
      <c r="SJA743" s="107"/>
      <c r="SJB743" s="107"/>
      <c r="SJC743" s="107"/>
      <c r="SJD743" s="107"/>
      <c r="SJE743" s="107"/>
      <c r="SJF743" s="107"/>
      <c r="SJG743" s="107"/>
      <c r="SJH743" s="107"/>
      <c r="SJI743" s="107"/>
      <c r="SJJ743" s="107"/>
      <c r="SJK743" s="107"/>
      <c r="SJL743" s="107"/>
      <c r="SJM743" s="107"/>
      <c r="SJN743" s="107"/>
      <c r="SJO743" s="107"/>
      <c r="SJP743" s="107"/>
      <c r="SJQ743" s="107"/>
      <c r="SJR743" s="107"/>
      <c r="SJS743" s="107"/>
      <c r="SJT743" s="107"/>
      <c r="SJU743" s="107"/>
      <c r="SJV743" s="107"/>
      <c r="SJW743" s="107"/>
      <c r="SJX743" s="107"/>
      <c r="SJY743" s="107"/>
      <c r="SJZ743" s="107"/>
      <c r="SKA743" s="107"/>
      <c r="SKB743" s="107"/>
      <c r="SKC743" s="107"/>
      <c r="SKD743" s="107"/>
      <c r="SKE743" s="107"/>
      <c r="SKF743" s="107"/>
      <c r="SKG743" s="107"/>
      <c r="SKH743" s="107"/>
      <c r="SKI743" s="107"/>
      <c r="SKJ743" s="107"/>
      <c r="SKK743" s="107"/>
      <c r="SKL743" s="107"/>
      <c r="SKM743" s="107"/>
      <c r="SKN743" s="107"/>
      <c r="SKO743" s="107"/>
      <c r="SKP743" s="107"/>
      <c r="SKQ743" s="107"/>
      <c r="SKR743" s="107"/>
      <c r="SKS743" s="107"/>
      <c r="SKT743" s="107"/>
      <c r="SKU743" s="107"/>
      <c r="SKV743" s="107"/>
      <c r="SKW743" s="107"/>
      <c r="SKX743" s="107"/>
      <c r="SKY743" s="107"/>
      <c r="SKZ743" s="107"/>
      <c r="SLA743" s="107"/>
      <c r="SLB743" s="107"/>
      <c r="SLC743" s="107"/>
      <c r="SLD743" s="107"/>
      <c r="SLE743" s="107"/>
      <c r="SLF743" s="107"/>
      <c r="SLG743" s="107"/>
      <c r="SLH743" s="107"/>
      <c r="SLI743" s="107"/>
      <c r="SLJ743" s="107"/>
      <c r="SLK743" s="107"/>
      <c r="SLL743" s="107"/>
      <c r="SLM743" s="107"/>
      <c r="SLN743" s="107"/>
      <c r="SLO743" s="107"/>
      <c r="SLP743" s="107"/>
      <c r="SLQ743" s="107"/>
      <c r="SLR743" s="107"/>
      <c r="SLS743" s="107"/>
      <c r="SLT743" s="107"/>
      <c r="SLU743" s="107"/>
      <c r="SLV743" s="107"/>
      <c r="SLW743" s="107"/>
      <c r="SLX743" s="107"/>
      <c r="SLY743" s="107"/>
      <c r="SLZ743" s="107"/>
      <c r="SMA743" s="107"/>
      <c r="SMB743" s="107"/>
      <c r="SMC743" s="107"/>
      <c r="SMD743" s="107"/>
      <c r="SME743" s="107"/>
      <c r="SMF743" s="107"/>
      <c r="SMG743" s="107"/>
      <c r="SMH743" s="107"/>
      <c r="SMI743" s="107"/>
      <c r="SMJ743" s="107"/>
      <c r="SMK743" s="107"/>
      <c r="SML743" s="107"/>
      <c r="SMM743" s="107"/>
      <c r="SMN743" s="107"/>
      <c r="SMO743" s="107"/>
      <c r="SMP743" s="107"/>
      <c r="SMQ743" s="107"/>
      <c r="SMR743" s="107"/>
      <c r="SMS743" s="107"/>
      <c r="SMT743" s="107"/>
      <c r="SMU743" s="107"/>
      <c r="SMV743" s="107"/>
      <c r="SMW743" s="107"/>
      <c r="SMX743" s="107"/>
      <c r="SMY743" s="107"/>
      <c r="SMZ743" s="107"/>
      <c r="SNA743" s="107"/>
      <c r="SNB743" s="107"/>
      <c r="SNC743" s="107"/>
      <c r="SND743" s="107"/>
      <c r="SNE743" s="107"/>
      <c r="SNF743" s="107"/>
      <c r="SNG743" s="107"/>
      <c r="SNH743" s="107"/>
      <c r="SNI743" s="107"/>
      <c r="SNJ743" s="107"/>
      <c r="SNK743" s="107"/>
      <c r="SNL743" s="107"/>
      <c r="SNM743" s="107"/>
      <c r="SNN743" s="107"/>
      <c r="SNO743" s="107"/>
      <c r="SNP743" s="107"/>
      <c r="SNQ743" s="107"/>
      <c r="SNR743" s="107"/>
      <c r="SNS743" s="107"/>
      <c r="SNT743" s="107"/>
      <c r="SNU743" s="107"/>
      <c r="SNV743" s="107"/>
      <c r="SNW743" s="107"/>
      <c r="SNX743" s="107"/>
      <c r="SNY743" s="107"/>
      <c r="SNZ743" s="107"/>
      <c r="SOA743" s="107"/>
      <c r="SOB743" s="107"/>
      <c r="SOC743" s="107"/>
      <c r="SOD743" s="107"/>
      <c r="SOE743" s="107"/>
      <c r="SOF743" s="107"/>
      <c r="SOG743" s="107"/>
      <c r="SOH743" s="107"/>
      <c r="SOI743" s="107"/>
      <c r="SOJ743" s="107"/>
      <c r="SOK743" s="107"/>
      <c r="SOL743" s="107"/>
      <c r="SOM743" s="107"/>
      <c r="SON743" s="107"/>
      <c r="SOO743" s="107"/>
      <c r="SOP743" s="107"/>
      <c r="SOQ743" s="107"/>
      <c r="SOR743" s="107"/>
      <c r="SOS743" s="107"/>
      <c r="SOT743" s="107"/>
      <c r="SOU743" s="107"/>
      <c r="SOV743" s="107"/>
      <c r="SOW743" s="107"/>
      <c r="SOX743" s="107"/>
      <c r="SOY743" s="107"/>
      <c r="SOZ743" s="107"/>
      <c r="SPA743" s="107"/>
      <c r="SPB743" s="107"/>
      <c r="SPC743" s="107"/>
      <c r="SPD743" s="107"/>
      <c r="SPE743" s="107"/>
      <c r="SPF743" s="107"/>
      <c r="SPG743" s="107"/>
      <c r="SPH743" s="107"/>
      <c r="SPI743" s="107"/>
      <c r="SPJ743" s="107"/>
      <c r="SPK743" s="107"/>
      <c r="SPL743" s="107"/>
      <c r="SPM743" s="107"/>
      <c r="SPN743" s="107"/>
      <c r="SPO743" s="107"/>
      <c r="SPP743" s="107"/>
      <c r="SPQ743" s="107"/>
      <c r="SPR743" s="107"/>
      <c r="SPS743" s="107"/>
      <c r="SPT743" s="107"/>
      <c r="SPU743" s="107"/>
      <c r="SPV743" s="107"/>
      <c r="SPW743" s="107"/>
      <c r="SPX743" s="107"/>
      <c r="SPY743" s="107"/>
      <c r="SPZ743" s="107"/>
      <c r="SQA743" s="107"/>
      <c r="SQB743" s="107"/>
      <c r="SQC743" s="107"/>
      <c r="SQD743" s="107"/>
      <c r="SQE743" s="107"/>
      <c r="SQF743" s="107"/>
      <c r="SQG743" s="107"/>
      <c r="SQH743" s="107"/>
      <c r="SQI743" s="107"/>
      <c r="SQJ743" s="107"/>
      <c r="SQK743" s="107"/>
      <c r="SQL743" s="107"/>
      <c r="SQM743" s="107"/>
      <c r="SQN743" s="107"/>
      <c r="SQO743" s="107"/>
      <c r="SQP743" s="107"/>
      <c r="SQQ743" s="107"/>
      <c r="SQR743" s="107"/>
      <c r="SQS743" s="107"/>
      <c r="SQT743" s="107"/>
      <c r="SQU743" s="107"/>
      <c r="SQV743" s="107"/>
      <c r="SQW743" s="107"/>
      <c r="SQX743" s="107"/>
      <c r="SQY743" s="107"/>
      <c r="SQZ743" s="107"/>
      <c r="SRA743" s="107"/>
      <c r="SRB743" s="107"/>
      <c r="SRC743" s="107"/>
      <c r="SRD743" s="107"/>
      <c r="SRE743" s="107"/>
      <c r="SRF743" s="107"/>
      <c r="SRG743" s="107"/>
      <c r="SRH743" s="107"/>
      <c r="SRI743" s="107"/>
      <c r="SRJ743" s="107"/>
      <c r="SRK743" s="107"/>
      <c r="SRL743" s="107"/>
      <c r="SRM743" s="107"/>
      <c r="SRN743" s="107"/>
      <c r="SRO743" s="107"/>
      <c r="SRP743" s="107"/>
      <c r="SRQ743" s="107"/>
      <c r="SRR743" s="107"/>
      <c r="SRS743" s="107"/>
      <c r="SRT743" s="107"/>
      <c r="SRU743" s="107"/>
      <c r="SRV743" s="107"/>
      <c r="SRW743" s="107"/>
      <c r="SRX743" s="107"/>
      <c r="SRY743" s="107"/>
      <c r="SRZ743" s="107"/>
      <c r="SSA743" s="107"/>
      <c r="SSB743" s="107"/>
      <c r="SSC743" s="107"/>
      <c r="SSD743" s="107"/>
      <c r="SSE743" s="107"/>
      <c r="SSF743" s="107"/>
      <c r="SSG743" s="107"/>
      <c r="SSH743" s="107"/>
      <c r="SSI743" s="107"/>
      <c r="SSJ743" s="107"/>
      <c r="SSK743" s="107"/>
      <c r="SSL743" s="107"/>
      <c r="SSM743" s="107"/>
      <c r="SSN743" s="107"/>
      <c r="SSO743" s="107"/>
      <c r="SSP743" s="107"/>
      <c r="SSQ743" s="107"/>
      <c r="SSR743" s="107"/>
      <c r="SSS743" s="107"/>
      <c r="SST743" s="107"/>
      <c r="SSU743" s="107"/>
      <c r="SSV743" s="107"/>
      <c r="SSW743" s="107"/>
      <c r="SSX743" s="107"/>
      <c r="SSY743" s="107"/>
      <c r="SSZ743" s="107"/>
      <c r="STA743" s="107"/>
      <c r="STB743" s="107"/>
      <c r="STC743" s="107"/>
      <c r="STD743" s="107"/>
      <c r="STE743" s="107"/>
      <c r="STF743" s="107"/>
      <c r="STG743" s="107"/>
      <c r="STH743" s="107"/>
      <c r="STI743" s="107"/>
      <c r="STJ743" s="107"/>
      <c r="STK743" s="107"/>
      <c r="STL743" s="107"/>
      <c r="STM743" s="107"/>
      <c r="STN743" s="107"/>
      <c r="STO743" s="107"/>
      <c r="STP743" s="107"/>
      <c r="STQ743" s="107"/>
      <c r="STR743" s="107"/>
      <c r="STS743" s="107"/>
      <c r="STT743" s="107"/>
      <c r="STU743" s="107"/>
      <c r="STV743" s="107"/>
      <c r="STW743" s="107"/>
      <c r="STX743" s="107"/>
      <c r="STY743" s="107"/>
      <c r="STZ743" s="107"/>
      <c r="SUA743" s="107"/>
      <c r="SUB743" s="107"/>
      <c r="SUC743" s="107"/>
      <c r="SUD743" s="107"/>
      <c r="SUE743" s="107"/>
      <c r="SUF743" s="107"/>
      <c r="SUG743" s="107"/>
      <c r="SUH743" s="107"/>
      <c r="SUI743" s="107"/>
      <c r="SUJ743" s="107"/>
      <c r="SUK743" s="107"/>
      <c r="SUL743" s="107"/>
      <c r="SUM743" s="107"/>
      <c r="SUN743" s="107"/>
      <c r="SUO743" s="107"/>
      <c r="SUP743" s="107"/>
      <c r="SUQ743" s="107"/>
      <c r="SUR743" s="107"/>
      <c r="SUS743" s="107"/>
      <c r="SUT743" s="107"/>
      <c r="SUU743" s="107"/>
      <c r="SUV743" s="107"/>
      <c r="SUW743" s="107"/>
      <c r="SUX743" s="107"/>
      <c r="SUY743" s="107"/>
      <c r="SUZ743" s="107"/>
      <c r="SVA743" s="107"/>
      <c r="SVB743" s="107"/>
      <c r="SVC743" s="107"/>
      <c r="SVD743" s="107"/>
      <c r="SVE743" s="107"/>
      <c r="SVF743" s="107"/>
      <c r="SVG743" s="107"/>
      <c r="SVH743" s="107"/>
      <c r="SVI743" s="107"/>
      <c r="SVJ743" s="107"/>
      <c r="SVK743" s="107"/>
      <c r="SVL743" s="107"/>
      <c r="SVM743" s="107"/>
      <c r="SVN743" s="107"/>
      <c r="SVO743" s="107"/>
      <c r="SVP743" s="107"/>
      <c r="SVQ743" s="107"/>
      <c r="SVR743" s="107"/>
      <c r="SVS743" s="107"/>
      <c r="SVT743" s="107"/>
      <c r="SVU743" s="107"/>
      <c r="SVV743" s="107"/>
      <c r="SVW743" s="107"/>
      <c r="SVX743" s="107"/>
      <c r="SVY743" s="107"/>
      <c r="SVZ743" s="107"/>
      <c r="SWA743" s="107"/>
      <c r="SWB743" s="107"/>
      <c r="SWC743" s="107"/>
      <c r="SWD743" s="107"/>
      <c r="SWE743" s="107"/>
      <c r="SWF743" s="107"/>
      <c r="SWG743" s="107"/>
      <c r="SWH743" s="107"/>
      <c r="SWI743" s="107"/>
      <c r="SWJ743" s="107"/>
      <c r="SWK743" s="107"/>
      <c r="SWL743" s="107"/>
      <c r="SWM743" s="107"/>
      <c r="SWN743" s="107"/>
      <c r="SWO743" s="107"/>
      <c r="SWP743" s="107"/>
      <c r="SWQ743" s="107"/>
      <c r="SWR743" s="107"/>
      <c r="SWS743" s="107"/>
      <c r="SWT743" s="107"/>
      <c r="SWU743" s="107"/>
      <c r="SWV743" s="107"/>
      <c r="SWW743" s="107"/>
      <c r="SWX743" s="107"/>
      <c r="SWY743" s="107"/>
      <c r="SWZ743" s="107"/>
      <c r="SXA743" s="107"/>
      <c r="SXB743" s="107"/>
      <c r="SXC743" s="107"/>
      <c r="SXD743" s="107"/>
      <c r="SXE743" s="107"/>
      <c r="SXF743" s="107"/>
      <c r="SXG743" s="107"/>
      <c r="SXH743" s="107"/>
      <c r="SXI743" s="107"/>
      <c r="SXJ743" s="107"/>
      <c r="SXK743" s="107"/>
      <c r="SXL743" s="107"/>
      <c r="SXM743" s="107"/>
      <c r="SXN743" s="107"/>
      <c r="SXO743" s="107"/>
      <c r="SXP743" s="107"/>
      <c r="SXQ743" s="107"/>
      <c r="SXR743" s="107"/>
      <c r="SXS743" s="107"/>
      <c r="SXT743" s="107"/>
      <c r="SXU743" s="107"/>
      <c r="SXV743" s="107"/>
      <c r="SXW743" s="107"/>
      <c r="SXX743" s="107"/>
      <c r="SXY743" s="107"/>
      <c r="SXZ743" s="107"/>
      <c r="SYA743" s="107"/>
      <c r="SYB743" s="107"/>
      <c r="SYC743" s="107"/>
      <c r="SYD743" s="107"/>
      <c r="SYE743" s="107"/>
      <c r="SYF743" s="107"/>
      <c r="SYG743" s="107"/>
      <c r="SYH743" s="107"/>
      <c r="SYI743" s="107"/>
      <c r="SYJ743" s="107"/>
      <c r="SYK743" s="107"/>
      <c r="SYL743" s="107"/>
      <c r="SYM743" s="107"/>
      <c r="SYN743" s="107"/>
      <c r="SYO743" s="107"/>
      <c r="SYP743" s="107"/>
      <c r="SYQ743" s="107"/>
      <c r="SYR743" s="107"/>
      <c r="SYS743" s="107"/>
      <c r="SYT743" s="107"/>
      <c r="SYU743" s="107"/>
      <c r="SYV743" s="107"/>
      <c r="SYW743" s="107"/>
      <c r="SYX743" s="107"/>
      <c r="SYY743" s="107"/>
      <c r="SYZ743" s="107"/>
      <c r="SZA743" s="107"/>
      <c r="SZB743" s="107"/>
      <c r="SZC743" s="107"/>
      <c r="SZD743" s="107"/>
      <c r="SZE743" s="107"/>
      <c r="SZF743" s="107"/>
      <c r="SZG743" s="107"/>
      <c r="SZH743" s="107"/>
      <c r="SZI743" s="107"/>
      <c r="SZJ743" s="107"/>
      <c r="SZK743" s="107"/>
      <c r="SZL743" s="107"/>
      <c r="SZM743" s="107"/>
      <c r="SZN743" s="107"/>
      <c r="SZO743" s="107"/>
      <c r="SZP743" s="107"/>
      <c r="SZQ743" s="107"/>
      <c r="SZR743" s="107"/>
      <c r="SZS743" s="107"/>
      <c r="SZT743" s="107"/>
      <c r="SZU743" s="107"/>
      <c r="SZV743" s="107"/>
      <c r="SZW743" s="107"/>
      <c r="SZX743" s="107"/>
      <c r="SZY743" s="107"/>
      <c r="SZZ743" s="107"/>
      <c r="TAA743" s="107"/>
      <c r="TAB743" s="107"/>
      <c r="TAC743" s="107"/>
      <c r="TAD743" s="107"/>
      <c r="TAE743" s="107"/>
      <c r="TAF743" s="107"/>
      <c r="TAG743" s="107"/>
      <c r="TAH743" s="107"/>
      <c r="TAI743" s="107"/>
      <c r="TAJ743" s="107"/>
      <c r="TAK743" s="107"/>
      <c r="TAL743" s="107"/>
      <c r="TAM743" s="107"/>
      <c r="TAN743" s="107"/>
      <c r="TAO743" s="107"/>
      <c r="TAP743" s="107"/>
      <c r="TAQ743" s="107"/>
      <c r="TAR743" s="107"/>
      <c r="TAS743" s="107"/>
      <c r="TAT743" s="107"/>
      <c r="TAU743" s="107"/>
      <c r="TAV743" s="107"/>
      <c r="TAW743" s="107"/>
      <c r="TAX743" s="107"/>
      <c r="TAY743" s="107"/>
      <c r="TAZ743" s="107"/>
      <c r="TBA743" s="107"/>
      <c r="TBB743" s="107"/>
      <c r="TBC743" s="107"/>
      <c r="TBD743" s="107"/>
      <c r="TBE743" s="107"/>
      <c r="TBF743" s="107"/>
      <c r="TBG743" s="107"/>
      <c r="TBH743" s="107"/>
      <c r="TBI743" s="107"/>
      <c r="TBJ743" s="107"/>
      <c r="TBK743" s="107"/>
      <c r="TBL743" s="107"/>
      <c r="TBM743" s="107"/>
      <c r="TBN743" s="107"/>
      <c r="TBO743" s="107"/>
      <c r="TBP743" s="107"/>
      <c r="TBQ743" s="107"/>
      <c r="TBR743" s="107"/>
      <c r="TBS743" s="107"/>
      <c r="TBT743" s="107"/>
      <c r="TBU743" s="107"/>
      <c r="TBV743" s="107"/>
      <c r="TBW743" s="107"/>
      <c r="TBX743" s="107"/>
      <c r="TBY743" s="107"/>
      <c r="TBZ743" s="107"/>
      <c r="TCA743" s="107"/>
      <c r="TCB743" s="107"/>
      <c r="TCC743" s="107"/>
      <c r="TCD743" s="107"/>
      <c r="TCE743" s="107"/>
      <c r="TCF743" s="107"/>
      <c r="TCG743" s="107"/>
      <c r="TCH743" s="107"/>
      <c r="TCI743" s="107"/>
      <c r="TCJ743" s="107"/>
      <c r="TCK743" s="107"/>
      <c r="TCL743" s="107"/>
      <c r="TCM743" s="107"/>
      <c r="TCN743" s="107"/>
      <c r="TCO743" s="107"/>
      <c r="TCP743" s="107"/>
      <c r="TCQ743" s="107"/>
      <c r="TCR743" s="107"/>
      <c r="TCS743" s="107"/>
      <c r="TCT743" s="107"/>
      <c r="TCU743" s="107"/>
      <c r="TCV743" s="107"/>
      <c r="TCW743" s="107"/>
      <c r="TCX743" s="107"/>
      <c r="TCY743" s="107"/>
      <c r="TCZ743" s="107"/>
      <c r="TDA743" s="107"/>
      <c r="TDB743" s="107"/>
      <c r="TDC743" s="107"/>
      <c r="TDD743" s="107"/>
      <c r="TDE743" s="107"/>
      <c r="TDF743" s="107"/>
      <c r="TDG743" s="107"/>
      <c r="TDH743" s="107"/>
      <c r="TDI743" s="107"/>
      <c r="TDJ743" s="107"/>
      <c r="TDK743" s="107"/>
      <c r="TDL743" s="107"/>
      <c r="TDM743" s="107"/>
      <c r="TDN743" s="107"/>
      <c r="TDO743" s="107"/>
      <c r="TDP743" s="107"/>
      <c r="TDQ743" s="107"/>
      <c r="TDR743" s="107"/>
      <c r="TDS743" s="107"/>
      <c r="TDT743" s="107"/>
      <c r="TDU743" s="107"/>
      <c r="TDV743" s="107"/>
      <c r="TDW743" s="107"/>
      <c r="TDX743" s="107"/>
      <c r="TDY743" s="107"/>
      <c r="TDZ743" s="107"/>
      <c r="TEA743" s="107"/>
      <c r="TEB743" s="107"/>
      <c r="TEC743" s="107"/>
      <c r="TED743" s="107"/>
      <c r="TEE743" s="107"/>
      <c r="TEF743" s="107"/>
      <c r="TEG743" s="107"/>
      <c r="TEH743" s="107"/>
      <c r="TEI743" s="107"/>
      <c r="TEJ743" s="107"/>
      <c r="TEK743" s="107"/>
      <c r="TEL743" s="107"/>
      <c r="TEM743" s="107"/>
      <c r="TEN743" s="107"/>
      <c r="TEO743" s="107"/>
      <c r="TEP743" s="107"/>
      <c r="TEQ743" s="107"/>
      <c r="TER743" s="107"/>
      <c r="TES743" s="107"/>
      <c r="TET743" s="107"/>
      <c r="TEU743" s="107"/>
      <c r="TEV743" s="107"/>
      <c r="TEW743" s="107"/>
      <c r="TEX743" s="107"/>
      <c r="TEY743" s="107"/>
      <c r="TEZ743" s="107"/>
      <c r="TFA743" s="107"/>
      <c r="TFB743" s="107"/>
      <c r="TFC743" s="107"/>
      <c r="TFD743" s="107"/>
      <c r="TFE743" s="107"/>
      <c r="TFF743" s="107"/>
      <c r="TFG743" s="107"/>
      <c r="TFH743" s="107"/>
      <c r="TFI743" s="107"/>
      <c r="TFJ743" s="107"/>
      <c r="TFK743" s="107"/>
      <c r="TFL743" s="107"/>
      <c r="TFM743" s="107"/>
      <c r="TFN743" s="107"/>
      <c r="TFO743" s="107"/>
      <c r="TFP743" s="107"/>
      <c r="TFQ743" s="107"/>
      <c r="TFR743" s="107"/>
      <c r="TFS743" s="107"/>
      <c r="TFT743" s="107"/>
      <c r="TFU743" s="107"/>
      <c r="TFV743" s="107"/>
      <c r="TFW743" s="107"/>
      <c r="TFX743" s="107"/>
      <c r="TFY743" s="107"/>
      <c r="TFZ743" s="107"/>
      <c r="TGA743" s="107"/>
      <c r="TGB743" s="107"/>
      <c r="TGC743" s="107"/>
      <c r="TGD743" s="107"/>
      <c r="TGE743" s="107"/>
      <c r="TGF743" s="107"/>
      <c r="TGG743" s="107"/>
      <c r="TGH743" s="107"/>
      <c r="TGI743" s="107"/>
      <c r="TGJ743" s="107"/>
      <c r="TGK743" s="107"/>
      <c r="TGL743" s="107"/>
      <c r="TGM743" s="107"/>
      <c r="TGN743" s="107"/>
      <c r="TGO743" s="107"/>
      <c r="TGP743" s="107"/>
      <c r="TGQ743" s="107"/>
      <c r="TGR743" s="107"/>
      <c r="TGS743" s="107"/>
      <c r="TGT743" s="107"/>
      <c r="TGU743" s="107"/>
      <c r="TGV743" s="107"/>
      <c r="TGW743" s="107"/>
      <c r="TGX743" s="107"/>
      <c r="TGY743" s="107"/>
      <c r="TGZ743" s="107"/>
      <c r="THA743" s="107"/>
      <c r="THB743" s="107"/>
      <c r="THC743" s="107"/>
      <c r="THD743" s="107"/>
      <c r="THE743" s="107"/>
      <c r="THF743" s="107"/>
      <c r="THG743" s="107"/>
      <c r="THH743" s="107"/>
      <c r="THI743" s="107"/>
      <c r="THJ743" s="107"/>
      <c r="THK743" s="107"/>
      <c r="THL743" s="107"/>
      <c r="THM743" s="107"/>
      <c r="THN743" s="107"/>
      <c r="THO743" s="107"/>
      <c r="THP743" s="107"/>
      <c r="THQ743" s="107"/>
      <c r="THR743" s="107"/>
      <c r="THS743" s="107"/>
      <c r="THT743" s="107"/>
      <c r="THU743" s="107"/>
      <c r="THV743" s="107"/>
      <c r="THW743" s="107"/>
      <c r="THX743" s="107"/>
      <c r="THY743" s="107"/>
      <c r="THZ743" s="107"/>
      <c r="TIA743" s="107"/>
      <c r="TIB743" s="107"/>
      <c r="TIC743" s="107"/>
      <c r="TID743" s="107"/>
      <c r="TIE743" s="107"/>
      <c r="TIF743" s="107"/>
      <c r="TIG743" s="107"/>
      <c r="TIH743" s="107"/>
      <c r="TII743" s="107"/>
      <c r="TIJ743" s="107"/>
      <c r="TIK743" s="107"/>
      <c r="TIL743" s="107"/>
      <c r="TIM743" s="107"/>
      <c r="TIN743" s="107"/>
      <c r="TIO743" s="107"/>
      <c r="TIP743" s="107"/>
      <c r="TIQ743" s="107"/>
      <c r="TIR743" s="107"/>
      <c r="TIS743" s="107"/>
      <c r="TIT743" s="107"/>
      <c r="TIU743" s="107"/>
      <c r="TIV743" s="107"/>
      <c r="TIW743" s="107"/>
      <c r="TIX743" s="107"/>
      <c r="TIY743" s="107"/>
      <c r="TIZ743" s="107"/>
      <c r="TJA743" s="107"/>
      <c r="TJB743" s="107"/>
      <c r="TJC743" s="107"/>
      <c r="TJD743" s="107"/>
      <c r="TJE743" s="107"/>
      <c r="TJF743" s="107"/>
      <c r="TJG743" s="107"/>
      <c r="TJH743" s="107"/>
      <c r="TJI743" s="107"/>
      <c r="TJJ743" s="107"/>
      <c r="TJK743" s="107"/>
      <c r="TJL743" s="107"/>
      <c r="TJM743" s="107"/>
      <c r="TJN743" s="107"/>
      <c r="TJO743" s="107"/>
      <c r="TJP743" s="107"/>
      <c r="TJQ743" s="107"/>
      <c r="TJR743" s="107"/>
      <c r="TJS743" s="107"/>
      <c r="TJT743" s="107"/>
      <c r="TJU743" s="107"/>
      <c r="TJV743" s="107"/>
      <c r="TJW743" s="107"/>
      <c r="TJX743" s="107"/>
      <c r="TJY743" s="107"/>
      <c r="TJZ743" s="107"/>
      <c r="TKA743" s="107"/>
      <c r="TKB743" s="107"/>
      <c r="TKC743" s="107"/>
      <c r="TKD743" s="107"/>
      <c r="TKE743" s="107"/>
      <c r="TKF743" s="107"/>
      <c r="TKG743" s="107"/>
      <c r="TKH743" s="107"/>
      <c r="TKI743" s="107"/>
      <c r="TKJ743" s="107"/>
      <c r="TKK743" s="107"/>
      <c r="TKL743" s="107"/>
      <c r="TKM743" s="107"/>
      <c r="TKN743" s="107"/>
      <c r="TKO743" s="107"/>
      <c r="TKP743" s="107"/>
      <c r="TKQ743" s="107"/>
      <c r="TKR743" s="107"/>
      <c r="TKS743" s="107"/>
      <c r="TKT743" s="107"/>
      <c r="TKU743" s="107"/>
      <c r="TKV743" s="107"/>
      <c r="TKW743" s="107"/>
      <c r="TKX743" s="107"/>
      <c r="TKY743" s="107"/>
      <c r="TKZ743" s="107"/>
      <c r="TLA743" s="107"/>
      <c r="TLB743" s="107"/>
      <c r="TLC743" s="107"/>
      <c r="TLD743" s="107"/>
      <c r="TLE743" s="107"/>
      <c r="TLF743" s="107"/>
      <c r="TLG743" s="107"/>
      <c r="TLH743" s="107"/>
      <c r="TLI743" s="107"/>
      <c r="TLJ743" s="107"/>
      <c r="TLK743" s="107"/>
      <c r="TLL743" s="107"/>
      <c r="TLM743" s="107"/>
      <c r="TLN743" s="107"/>
      <c r="TLO743" s="107"/>
      <c r="TLP743" s="107"/>
      <c r="TLQ743" s="107"/>
      <c r="TLR743" s="107"/>
      <c r="TLS743" s="107"/>
      <c r="TLT743" s="107"/>
      <c r="TLU743" s="107"/>
      <c r="TLV743" s="107"/>
      <c r="TLW743" s="107"/>
      <c r="TLX743" s="107"/>
      <c r="TLY743" s="107"/>
      <c r="TLZ743" s="107"/>
      <c r="TMA743" s="107"/>
      <c r="TMB743" s="107"/>
      <c r="TMC743" s="107"/>
      <c r="TMD743" s="107"/>
      <c r="TME743" s="107"/>
      <c r="TMF743" s="107"/>
      <c r="TMG743" s="107"/>
      <c r="TMH743" s="107"/>
      <c r="TMI743" s="107"/>
      <c r="TMJ743" s="107"/>
      <c r="TMK743" s="107"/>
      <c r="TML743" s="107"/>
      <c r="TMM743" s="107"/>
      <c r="TMN743" s="107"/>
      <c r="TMO743" s="107"/>
      <c r="TMP743" s="107"/>
      <c r="TMQ743" s="107"/>
      <c r="TMR743" s="107"/>
      <c r="TMS743" s="107"/>
      <c r="TMT743" s="107"/>
      <c r="TMU743" s="107"/>
      <c r="TMV743" s="107"/>
      <c r="TMW743" s="107"/>
      <c r="TMX743" s="107"/>
      <c r="TMY743" s="107"/>
      <c r="TMZ743" s="107"/>
      <c r="TNA743" s="107"/>
      <c r="TNB743" s="107"/>
      <c r="TNC743" s="107"/>
      <c r="TND743" s="107"/>
      <c r="TNE743" s="107"/>
      <c r="TNF743" s="107"/>
      <c r="TNG743" s="107"/>
      <c r="TNH743" s="107"/>
      <c r="TNI743" s="107"/>
      <c r="TNJ743" s="107"/>
      <c r="TNK743" s="107"/>
      <c r="TNL743" s="107"/>
      <c r="TNM743" s="107"/>
      <c r="TNN743" s="107"/>
      <c r="TNO743" s="107"/>
      <c r="TNP743" s="107"/>
      <c r="TNQ743" s="107"/>
      <c r="TNR743" s="107"/>
      <c r="TNS743" s="107"/>
      <c r="TNT743" s="107"/>
      <c r="TNU743" s="107"/>
      <c r="TNV743" s="107"/>
      <c r="TNW743" s="107"/>
      <c r="TNX743" s="107"/>
      <c r="TNY743" s="107"/>
      <c r="TNZ743" s="107"/>
      <c r="TOA743" s="107"/>
      <c r="TOB743" s="107"/>
      <c r="TOC743" s="107"/>
      <c r="TOD743" s="107"/>
      <c r="TOE743" s="107"/>
      <c r="TOF743" s="107"/>
      <c r="TOG743" s="107"/>
      <c r="TOH743" s="107"/>
      <c r="TOI743" s="107"/>
      <c r="TOJ743" s="107"/>
      <c r="TOK743" s="107"/>
      <c r="TOL743" s="107"/>
      <c r="TOM743" s="107"/>
      <c r="TON743" s="107"/>
      <c r="TOO743" s="107"/>
      <c r="TOP743" s="107"/>
      <c r="TOQ743" s="107"/>
      <c r="TOR743" s="107"/>
      <c r="TOS743" s="107"/>
      <c r="TOT743" s="107"/>
      <c r="TOU743" s="107"/>
      <c r="TOV743" s="107"/>
      <c r="TOW743" s="107"/>
      <c r="TOX743" s="107"/>
      <c r="TOY743" s="107"/>
      <c r="TOZ743" s="107"/>
      <c r="TPA743" s="107"/>
      <c r="TPB743" s="107"/>
      <c r="TPC743" s="107"/>
      <c r="TPD743" s="107"/>
      <c r="TPE743" s="107"/>
      <c r="TPF743" s="107"/>
      <c r="TPG743" s="107"/>
      <c r="TPH743" s="107"/>
      <c r="TPI743" s="107"/>
      <c r="TPJ743" s="107"/>
      <c r="TPK743" s="107"/>
      <c r="TPL743" s="107"/>
      <c r="TPM743" s="107"/>
      <c r="TPN743" s="107"/>
      <c r="TPO743" s="107"/>
      <c r="TPP743" s="107"/>
      <c r="TPQ743" s="107"/>
      <c r="TPR743" s="107"/>
      <c r="TPS743" s="107"/>
      <c r="TPT743" s="107"/>
      <c r="TPU743" s="107"/>
      <c r="TPV743" s="107"/>
      <c r="TPW743" s="107"/>
      <c r="TPX743" s="107"/>
      <c r="TPY743" s="107"/>
      <c r="TPZ743" s="107"/>
      <c r="TQA743" s="107"/>
      <c r="TQB743" s="107"/>
      <c r="TQC743" s="107"/>
      <c r="TQD743" s="107"/>
      <c r="TQE743" s="107"/>
      <c r="TQF743" s="107"/>
      <c r="TQG743" s="107"/>
      <c r="TQH743" s="107"/>
      <c r="TQI743" s="107"/>
      <c r="TQJ743" s="107"/>
      <c r="TQK743" s="107"/>
      <c r="TQL743" s="107"/>
      <c r="TQM743" s="107"/>
      <c r="TQN743" s="107"/>
      <c r="TQO743" s="107"/>
      <c r="TQP743" s="107"/>
      <c r="TQQ743" s="107"/>
      <c r="TQR743" s="107"/>
      <c r="TQS743" s="107"/>
      <c r="TQT743" s="107"/>
      <c r="TQU743" s="107"/>
      <c r="TQV743" s="107"/>
      <c r="TQW743" s="107"/>
      <c r="TQX743" s="107"/>
      <c r="TQY743" s="107"/>
      <c r="TQZ743" s="107"/>
      <c r="TRA743" s="107"/>
      <c r="TRB743" s="107"/>
      <c r="TRC743" s="107"/>
      <c r="TRD743" s="107"/>
      <c r="TRE743" s="107"/>
      <c r="TRF743" s="107"/>
      <c r="TRG743" s="107"/>
      <c r="TRH743" s="107"/>
      <c r="TRI743" s="107"/>
      <c r="TRJ743" s="107"/>
      <c r="TRK743" s="107"/>
      <c r="TRL743" s="107"/>
      <c r="TRM743" s="107"/>
      <c r="TRN743" s="107"/>
      <c r="TRO743" s="107"/>
      <c r="TRP743" s="107"/>
      <c r="TRQ743" s="107"/>
      <c r="TRR743" s="107"/>
      <c r="TRS743" s="107"/>
      <c r="TRT743" s="107"/>
      <c r="TRU743" s="107"/>
      <c r="TRV743" s="107"/>
      <c r="TRW743" s="107"/>
      <c r="TRX743" s="107"/>
      <c r="TRY743" s="107"/>
      <c r="TRZ743" s="107"/>
      <c r="TSA743" s="107"/>
      <c r="TSB743" s="107"/>
      <c r="TSC743" s="107"/>
      <c r="TSD743" s="107"/>
      <c r="TSE743" s="107"/>
      <c r="TSF743" s="107"/>
      <c r="TSG743" s="107"/>
      <c r="TSH743" s="107"/>
      <c r="TSI743" s="107"/>
      <c r="TSJ743" s="107"/>
      <c r="TSK743" s="107"/>
      <c r="TSL743" s="107"/>
      <c r="TSM743" s="107"/>
      <c r="TSN743" s="107"/>
      <c r="TSO743" s="107"/>
      <c r="TSP743" s="107"/>
      <c r="TSQ743" s="107"/>
      <c r="TSR743" s="107"/>
      <c r="TSS743" s="107"/>
      <c r="TST743" s="107"/>
      <c r="TSU743" s="107"/>
      <c r="TSV743" s="107"/>
      <c r="TSW743" s="107"/>
      <c r="TSX743" s="107"/>
      <c r="TSY743" s="107"/>
      <c r="TSZ743" s="107"/>
      <c r="TTA743" s="107"/>
      <c r="TTB743" s="107"/>
      <c r="TTC743" s="107"/>
      <c r="TTD743" s="107"/>
      <c r="TTE743" s="107"/>
      <c r="TTF743" s="107"/>
      <c r="TTG743" s="107"/>
      <c r="TTH743" s="107"/>
      <c r="TTI743" s="107"/>
      <c r="TTJ743" s="107"/>
      <c r="TTK743" s="107"/>
      <c r="TTL743" s="107"/>
      <c r="TTM743" s="107"/>
      <c r="TTN743" s="107"/>
      <c r="TTO743" s="107"/>
      <c r="TTP743" s="107"/>
      <c r="TTQ743" s="107"/>
      <c r="TTR743" s="107"/>
      <c r="TTS743" s="107"/>
      <c r="TTT743" s="107"/>
      <c r="TTU743" s="107"/>
      <c r="TTV743" s="107"/>
      <c r="TTW743" s="107"/>
      <c r="TTX743" s="107"/>
      <c r="TTY743" s="107"/>
      <c r="TTZ743" s="107"/>
      <c r="TUA743" s="107"/>
      <c r="TUB743" s="107"/>
      <c r="TUC743" s="107"/>
      <c r="TUD743" s="107"/>
      <c r="TUE743" s="107"/>
      <c r="TUF743" s="107"/>
      <c r="TUG743" s="107"/>
      <c r="TUH743" s="107"/>
      <c r="TUI743" s="107"/>
      <c r="TUJ743" s="107"/>
      <c r="TUK743" s="107"/>
      <c r="TUL743" s="107"/>
      <c r="TUM743" s="107"/>
      <c r="TUN743" s="107"/>
      <c r="TUO743" s="107"/>
      <c r="TUP743" s="107"/>
      <c r="TUQ743" s="107"/>
      <c r="TUR743" s="107"/>
      <c r="TUS743" s="107"/>
      <c r="TUT743" s="107"/>
      <c r="TUU743" s="107"/>
      <c r="TUV743" s="107"/>
      <c r="TUW743" s="107"/>
      <c r="TUX743" s="107"/>
      <c r="TUY743" s="107"/>
      <c r="TUZ743" s="107"/>
      <c r="TVA743" s="107"/>
      <c r="TVB743" s="107"/>
      <c r="TVC743" s="107"/>
      <c r="TVD743" s="107"/>
      <c r="TVE743" s="107"/>
      <c r="TVF743" s="107"/>
      <c r="TVG743" s="107"/>
      <c r="TVH743" s="107"/>
      <c r="TVI743" s="107"/>
      <c r="TVJ743" s="107"/>
      <c r="TVK743" s="107"/>
      <c r="TVL743" s="107"/>
      <c r="TVM743" s="107"/>
      <c r="TVN743" s="107"/>
      <c r="TVO743" s="107"/>
      <c r="TVP743" s="107"/>
      <c r="TVQ743" s="107"/>
      <c r="TVR743" s="107"/>
      <c r="TVS743" s="107"/>
      <c r="TVT743" s="107"/>
      <c r="TVU743" s="107"/>
      <c r="TVV743" s="107"/>
      <c r="TVW743" s="107"/>
      <c r="TVX743" s="107"/>
      <c r="TVY743" s="107"/>
      <c r="TVZ743" s="107"/>
      <c r="TWA743" s="107"/>
      <c r="TWB743" s="107"/>
      <c r="TWC743" s="107"/>
      <c r="TWD743" s="107"/>
      <c r="TWE743" s="107"/>
      <c r="TWF743" s="107"/>
      <c r="TWG743" s="107"/>
      <c r="TWH743" s="107"/>
      <c r="TWI743" s="107"/>
      <c r="TWJ743" s="107"/>
      <c r="TWK743" s="107"/>
      <c r="TWL743" s="107"/>
      <c r="TWM743" s="107"/>
      <c r="TWN743" s="107"/>
      <c r="TWO743" s="107"/>
      <c r="TWP743" s="107"/>
      <c r="TWQ743" s="107"/>
      <c r="TWR743" s="107"/>
      <c r="TWS743" s="107"/>
      <c r="TWT743" s="107"/>
      <c r="TWU743" s="107"/>
      <c r="TWV743" s="107"/>
      <c r="TWW743" s="107"/>
      <c r="TWX743" s="107"/>
      <c r="TWY743" s="107"/>
      <c r="TWZ743" s="107"/>
      <c r="TXA743" s="107"/>
      <c r="TXB743" s="107"/>
      <c r="TXC743" s="107"/>
      <c r="TXD743" s="107"/>
      <c r="TXE743" s="107"/>
      <c r="TXF743" s="107"/>
      <c r="TXG743" s="107"/>
      <c r="TXH743" s="107"/>
      <c r="TXI743" s="107"/>
      <c r="TXJ743" s="107"/>
      <c r="TXK743" s="107"/>
      <c r="TXL743" s="107"/>
      <c r="TXM743" s="107"/>
      <c r="TXN743" s="107"/>
      <c r="TXO743" s="107"/>
      <c r="TXP743" s="107"/>
      <c r="TXQ743" s="107"/>
      <c r="TXR743" s="107"/>
      <c r="TXS743" s="107"/>
      <c r="TXT743" s="107"/>
      <c r="TXU743" s="107"/>
      <c r="TXV743" s="107"/>
      <c r="TXW743" s="107"/>
      <c r="TXX743" s="107"/>
      <c r="TXY743" s="107"/>
      <c r="TXZ743" s="107"/>
      <c r="TYA743" s="107"/>
      <c r="TYB743" s="107"/>
      <c r="TYC743" s="107"/>
      <c r="TYD743" s="107"/>
      <c r="TYE743" s="107"/>
      <c r="TYF743" s="107"/>
      <c r="TYG743" s="107"/>
      <c r="TYH743" s="107"/>
      <c r="TYI743" s="107"/>
      <c r="TYJ743" s="107"/>
      <c r="TYK743" s="107"/>
      <c r="TYL743" s="107"/>
      <c r="TYM743" s="107"/>
      <c r="TYN743" s="107"/>
      <c r="TYO743" s="107"/>
      <c r="TYP743" s="107"/>
      <c r="TYQ743" s="107"/>
      <c r="TYR743" s="107"/>
      <c r="TYS743" s="107"/>
      <c r="TYT743" s="107"/>
      <c r="TYU743" s="107"/>
      <c r="TYV743" s="107"/>
      <c r="TYW743" s="107"/>
      <c r="TYX743" s="107"/>
      <c r="TYY743" s="107"/>
      <c r="TYZ743" s="107"/>
      <c r="TZA743" s="107"/>
      <c r="TZB743" s="107"/>
      <c r="TZC743" s="107"/>
      <c r="TZD743" s="107"/>
      <c r="TZE743" s="107"/>
      <c r="TZF743" s="107"/>
      <c r="TZG743" s="107"/>
      <c r="TZH743" s="107"/>
      <c r="TZI743" s="107"/>
      <c r="TZJ743" s="107"/>
      <c r="TZK743" s="107"/>
      <c r="TZL743" s="107"/>
      <c r="TZM743" s="107"/>
      <c r="TZN743" s="107"/>
      <c r="TZO743" s="107"/>
      <c r="TZP743" s="107"/>
      <c r="TZQ743" s="107"/>
      <c r="TZR743" s="107"/>
      <c r="TZS743" s="107"/>
      <c r="TZT743" s="107"/>
      <c r="TZU743" s="107"/>
      <c r="TZV743" s="107"/>
      <c r="TZW743" s="107"/>
      <c r="TZX743" s="107"/>
      <c r="TZY743" s="107"/>
      <c r="TZZ743" s="107"/>
      <c r="UAA743" s="107"/>
      <c r="UAB743" s="107"/>
      <c r="UAC743" s="107"/>
      <c r="UAD743" s="107"/>
      <c r="UAE743" s="107"/>
      <c r="UAF743" s="107"/>
      <c r="UAG743" s="107"/>
      <c r="UAH743" s="107"/>
      <c r="UAI743" s="107"/>
      <c r="UAJ743" s="107"/>
      <c r="UAK743" s="107"/>
      <c r="UAL743" s="107"/>
      <c r="UAM743" s="107"/>
      <c r="UAN743" s="107"/>
      <c r="UAO743" s="107"/>
      <c r="UAP743" s="107"/>
      <c r="UAQ743" s="107"/>
      <c r="UAR743" s="107"/>
      <c r="UAS743" s="107"/>
      <c r="UAT743" s="107"/>
      <c r="UAU743" s="107"/>
      <c r="UAV743" s="107"/>
      <c r="UAW743" s="107"/>
      <c r="UAX743" s="107"/>
      <c r="UAY743" s="107"/>
      <c r="UAZ743" s="107"/>
      <c r="UBA743" s="107"/>
      <c r="UBB743" s="107"/>
      <c r="UBC743" s="107"/>
      <c r="UBD743" s="107"/>
      <c r="UBE743" s="107"/>
      <c r="UBF743" s="107"/>
      <c r="UBG743" s="107"/>
      <c r="UBH743" s="107"/>
      <c r="UBI743" s="107"/>
      <c r="UBJ743" s="107"/>
      <c r="UBK743" s="107"/>
      <c r="UBL743" s="107"/>
      <c r="UBM743" s="107"/>
      <c r="UBN743" s="107"/>
      <c r="UBO743" s="107"/>
      <c r="UBP743" s="107"/>
      <c r="UBQ743" s="107"/>
      <c r="UBR743" s="107"/>
      <c r="UBS743" s="107"/>
      <c r="UBT743" s="107"/>
      <c r="UBU743" s="107"/>
      <c r="UBV743" s="107"/>
      <c r="UBW743" s="107"/>
      <c r="UBX743" s="107"/>
      <c r="UBY743" s="107"/>
      <c r="UBZ743" s="107"/>
      <c r="UCA743" s="107"/>
      <c r="UCB743" s="107"/>
      <c r="UCC743" s="107"/>
      <c r="UCD743" s="107"/>
      <c r="UCE743" s="107"/>
      <c r="UCF743" s="107"/>
      <c r="UCG743" s="107"/>
      <c r="UCH743" s="107"/>
      <c r="UCI743" s="107"/>
      <c r="UCJ743" s="107"/>
      <c r="UCK743" s="107"/>
      <c r="UCL743" s="107"/>
      <c r="UCM743" s="107"/>
      <c r="UCN743" s="107"/>
      <c r="UCO743" s="107"/>
      <c r="UCP743" s="107"/>
      <c r="UCQ743" s="107"/>
      <c r="UCR743" s="107"/>
      <c r="UCS743" s="107"/>
      <c r="UCT743" s="107"/>
      <c r="UCU743" s="107"/>
      <c r="UCV743" s="107"/>
      <c r="UCW743" s="107"/>
      <c r="UCX743" s="107"/>
      <c r="UCY743" s="107"/>
      <c r="UCZ743" s="107"/>
      <c r="UDA743" s="107"/>
      <c r="UDB743" s="107"/>
      <c r="UDC743" s="107"/>
      <c r="UDD743" s="107"/>
      <c r="UDE743" s="107"/>
      <c r="UDF743" s="107"/>
      <c r="UDG743" s="107"/>
      <c r="UDH743" s="107"/>
      <c r="UDI743" s="107"/>
      <c r="UDJ743" s="107"/>
      <c r="UDK743" s="107"/>
      <c r="UDL743" s="107"/>
      <c r="UDM743" s="107"/>
      <c r="UDN743" s="107"/>
      <c r="UDO743" s="107"/>
      <c r="UDP743" s="107"/>
      <c r="UDQ743" s="107"/>
      <c r="UDR743" s="107"/>
      <c r="UDS743" s="107"/>
      <c r="UDT743" s="107"/>
      <c r="UDU743" s="107"/>
      <c r="UDV743" s="107"/>
      <c r="UDW743" s="107"/>
      <c r="UDX743" s="107"/>
      <c r="UDY743" s="107"/>
      <c r="UDZ743" s="107"/>
      <c r="UEA743" s="107"/>
      <c r="UEB743" s="107"/>
      <c r="UEC743" s="107"/>
      <c r="UED743" s="107"/>
      <c r="UEE743" s="107"/>
      <c r="UEF743" s="107"/>
      <c r="UEG743" s="107"/>
      <c r="UEH743" s="107"/>
      <c r="UEI743" s="107"/>
      <c r="UEJ743" s="107"/>
      <c r="UEK743" s="107"/>
      <c r="UEL743" s="107"/>
      <c r="UEM743" s="107"/>
      <c r="UEN743" s="107"/>
      <c r="UEO743" s="107"/>
      <c r="UEP743" s="107"/>
      <c r="UEQ743" s="107"/>
      <c r="UER743" s="107"/>
      <c r="UES743" s="107"/>
      <c r="UET743" s="107"/>
      <c r="UEU743" s="107"/>
      <c r="UEV743" s="107"/>
      <c r="UEW743" s="107"/>
      <c r="UEX743" s="107"/>
      <c r="UEY743" s="107"/>
      <c r="UEZ743" s="107"/>
      <c r="UFA743" s="107"/>
      <c r="UFB743" s="107"/>
      <c r="UFC743" s="107"/>
      <c r="UFD743" s="107"/>
      <c r="UFE743" s="107"/>
      <c r="UFF743" s="107"/>
      <c r="UFG743" s="107"/>
      <c r="UFH743" s="107"/>
      <c r="UFI743" s="107"/>
      <c r="UFJ743" s="107"/>
      <c r="UFK743" s="107"/>
      <c r="UFL743" s="107"/>
      <c r="UFM743" s="107"/>
      <c r="UFN743" s="107"/>
      <c r="UFO743" s="107"/>
      <c r="UFP743" s="107"/>
      <c r="UFQ743" s="107"/>
      <c r="UFR743" s="107"/>
      <c r="UFS743" s="107"/>
      <c r="UFT743" s="107"/>
      <c r="UFU743" s="107"/>
      <c r="UFV743" s="107"/>
      <c r="UFW743" s="107"/>
      <c r="UFX743" s="107"/>
      <c r="UFY743" s="107"/>
      <c r="UFZ743" s="107"/>
      <c r="UGA743" s="107"/>
      <c r="UGB743" s="107"/>
      <c r="UGC743" s="107"/>
      <c r="UGD743" s="107"/>
      <c r="UGE743" s="107"/>
      <c r="UGF743" s="107"/>
      <c r="UGG743" s="107"/>
      <c r="UGH743" s="107"/>
      <c r="UGI743" s="107"/>
      <c r="UGJ743" s="107"/>
      <c r="UGK743" s="107"/>
      <c r="UGL743" s="107"/>
      <c r="UGM743" s="107"/>
      <c r="UGN743" s="107"/>
      <c r="UGO743" s="107"/>
      <c r="UGP743" s="107"/>
      <c r="UGQ743" s="107"/>
      <c r="UGR743" s="107"/>
      <c r="UGS743" s="107"/>
      <c r="UGT743" s="107"/>
      <c r="UGU743" s="107"/>
      <c r="UGV743" s="107"/>
      <c r="UGW743" s="107"/>
      <c r="UGX743" s="107"/>
      <c r="UGY743" s="107"/>
      <c r="UGZ743" s="107"/>
      <c r="UHA743" s="107"/>
      <c r="UHB743" s="107"/>
      <c r="UHC743" s="107"/>
      <c r="UHD743" s="107"/>
      <c r="UHE743" s="107"/>
      <c r="UHF743" s="107"/>
      <c r="UHG743" s="107"/>
      <c r="UHH743" s="107"/>
      <c r="UHI743" s="107"/>
      <c r="UHJ743" s="107"/>
      <c r="UHK743" s="107"/>
      <c r="UHL743" s="107"/>
      <c r="UHM743" s="107"/>
      <c r="UHN743" s="107"/>
      <c r="UHO743" s="107"/>
      <c r="UHP743" s="107"/>
      <c r="UHQ743" s="107"/>
      <c r="UHR743" s="107"/>
      <c r="UHS743" s="107"/>
      <c r="UHT743" s="107"/>
      <c r="UHU743" s="107"/>
      <c r="UHV743" s="107"/>
      <c r="UHW743" s="107"/>
      <c r="UHX743" s="107"/>
      <c r="UHY743" s="107"/>
      <c r="UHZ743" s="107"/>
      <c r="UIA743" s="107"/>
      <c r="UIB743" s="107"/>
      <c r="UIC743" s="107"/>
      <c r="UID743" s="107"/>
      <c r="UIE743" s="107"/>
      <c r="UIF743" s="107"/>
      <c r="UIG743" s="107"/>
      <c r="UIH743" s="107"/>
      <c r="UII743" s="107"/>
      <c r="UIJ743" s="107"/>
      <c r="UIK743" s="107"/>
      <c r="UIL743" s="107"/>
      <c r="UIM743" s="107"/>
      <c r="UIN743" s="107"/>
      <c r="UIO743" s="107"/>
      <c r="UIP743" s="107"/>
      <c r="UIQ743" s="107"/>
      <c r="UIR743" s="107"/>
      <c r="UIS743" s="107"/>
      <c r="UIT743" s="107"/>
      <c r="UIU743" s="107"/>
      <c r="UIV743" s="107"/>
      <c r="UIW743" s="107"/>
      <c r="UIX743" s="107"/>
      <c r="UIY743" s="107"/>
      <c r="UIZ743" s="107"/>
      <c r="UJA743" s="107"/>
      <c r="UJB743" s="107"/>
      <c r="UJC743" s="107"/>
      <c r="UJD743" s="107"/>
      <c r="UJE743" s="107"/>
      <c r="UJF743" s="107"/>
      <c r="UJG743" s="107"/>
      <c r="UJH743" s="107"/>
      <c r="UJI743" s="107"/>
      <c r="UJJ743" s="107"/>
      <c r="UJK743" s="107"/>
      <c r="UJL743" s="107"/>
      <c r="UJM743" s="107"/>
      <c r="UJN743" s="107"/>
      <c r="UJO743" s="107"/>
      <c r="UJP743" s="107"/>
      <c r="UJQ743" s="107"/>
      <c r="UJR743" s="107"/>
      <c r="UJS743" s="107"/>
      <c r="UJT743" s="107"/>
      <c r="UJU743" s="107"/>
      <c r="UJV743" s="107"/>
      <c r="UJW743" s="107"/>
      <c r="UJX743" s="107"/>
      <c r="UJY743" s="107"/>
      <c r="UJZ743" s="107"/>
      <c r="UKA743" s="107"/>
      <c r="UKB743" s="107"/>
      <c r="UKC743" s="107"/>
      <c r="UKD743" s="107"/>
      <c r="UKE743" s="107"/>
      <c r="UKF743" s="107"/>
      <c r="UKG743" s="107"/>
      <c r="UKH743" s="107"/>
      <c r="UKI743" s="107"/>
      <c r="UKJ743" s="107"/>
      <c r="UKK743" s="107"/>
      <c r="UKL743" s="107"/>
      <c r="UKM743" s="107"/>
      <c r="UKN743" s="107"/>
      <c r="UKO743" s="107"/>
      <c r="UKP743" s="107"/>
      <c r="UKQ743" s="107"/>
      <c r="UKR743" s="107"/>
      <c r="UKS743" s="107"/>
      <c r="UKT743" s="107"/>
      <c r="UKU743" s="107"/>
      <c r="UKV743" s="107"/>
      <c r="UKW743" s="107"/>
      <c r="UKX743" s="107"/>
      <c r="UKY743" s="107"/>
      <c r="UKZ743" s="107"/>
      <c r="ULA743" s="107"/>
      <c r="ULB743" s="107"/>
      <c r="ULC743" s="107"/>
      <c r="ULD743" s="107"/>
      <c r="ULE743" s="107"/>
      <c r="ULF743" s="107"/>
      <c r="ULG743" s="107"/>
      <c r="ULH743" s="107"/>
      <c r="ULI743" s="107"/>
      <c r="ULJ743" s="107"/>
      <c r="ULK743" s="107"/>
      <c r="ULL743" s="107"/>
      <c r="ULM743" s="107"/>
      <c r="ULN743" s="107"/>
      <c r="ULO743" s="107"/>
      <c r="ULP743" s="107"/>
      <c r="ULQ743" s="107"/>
      <c r="ULR743" s="107"/>
      <c r="ULS743" s="107"/>
      <c r="ULT743" s="107"/>
      <c r="ULU743" s="107"/>
      <c r="ULV743" s="107"/>
      <c r="ULW743" s="107"/>
      <c r="ULX743" s="107"/>
      <c r="ULY743" s="107"/>
      <c r="ULZ743" s="107"/>
      <c r="UMA743" s="107"/>
      <c r="UMB743" s="107"/>
      <c r="UMC743" s="107"/>
      <c r="UMD743" s="107"/>
      <c r="UME743" s="107"/>
      <c r="UMF743" s="107"/>
      <c r="UMG743" s="107"/>
      <c r="UMH743" s="107"/>
      <c r="UMI743" s="107"/>
      <c r="UMJ743" s="107"/>
      <c r="UMK743" s="107"/>
      <c r="UML743" s="107"/>
      <c r="UMM743" s="107"/>
      <c r="UMN743" s="107"/>
      <c r="UMO743" s="107"/>
      <c r="UMP743" s="107"/>
      <c r="UMQ743" s="107"/>
      <c r="UMR743" s="107"/>
      <c r="UMS743" s="107"/>
      <c r="UMT743" s="107"/>
      <c r="UMU743" s="107"/>
      <c r="UMV743" s="107"/>
      <c r="UMW743" s="107"/>
      <c r="UMX743" s="107"/>
      <c r="UMY743" s="107"/>
      <c r="UMZ743" s="107"/>
      <c r="UNA743" s="107"/>
      <c r="UNB743" s="107"/>
      <c r="UNC743" s="107"/>
      <c r="UND743" s="107"/>
      <c r="UNE743" s="107"/>
      <c r="UNF743" s="107"/>
      <c r="UNG743" s="107"/>
      <c r="UNH743" s="107"/>
      <c r="UNI743" s="107"/>
      <c r="UNJ743" s="107"/>
      <c r="UNK743" s="107"/>
      <c r="UNL743" s="107"/>
      <c r="UNM743" s="107"/>
      <c r="UNN743" s="107"/>
      <c r="UNO743" s="107"/>
      <c r="UNP743" s="107"/>
      <c r="UNQ743" s="107"/>
      <c r="UNR743" s="107"/>
      <c r="UNS743" s="107"/>
      <c r="UNT743" s="107"/>
      <c r="UNU743" s="107"/>
      <c r="UNV743" s="107"/>
      <c r="UNW743" s="107"/>
      <c r="UNX743" s="107"/>
      <c r="UNY743" s="107"/>
      <c r="UNZ743" s="107"/>
      <c r="UOA743" s="107"/>
      <c r="UOB743" s="107"/>
      <c r="UOC743" s="107"/>
      <c r="UOD743" s="107"/>
      <c r="UOE743" s="107"/>
      <c r="UOF743" s="107"/>
      <c r="UOG743" s="107"/>
      <c r="UOH743" s="107"/>
      <c r="UOI743" s="107"/>
      <c r="UOJ743" s="107"/>
      <c r="UOK743" s="107"/>
      <c r="UOL743" s="107"/>
      <c r="UOM743" s="107"/>
      <c r="UON743" s="107"/>
      <c r="UOO743" s="107"/>
      <c r="UOP743" s="107"/>
      <c r="UOQ743" s="107"/>
      <c r="UOR743" s="107"/>
      <c r="UOS743" s="107"/>
      <c r="UOT743" s="107"/>
      <c r="UOU743" s="107"/>
      <c r="UOV743" s="107"/>
      <c r="UOW743" s="107"/>
      <c r="UOX743" s="107"/>
      <c r="UOY743" s="107"/>
      <c r="UOZ743" s="107"/>
      <c r="UPA743" s="107"/>
      <c r="UPB743" s="107"/>
      <c r="UPC743" s="107"/>
      <c r="UPD743" s="107"/>
      <c r="UPE743" s="107"/>
      <c r="UPF743" s="107"/>
      <c r="UPG743" s="107"/>
      <c r="UPH743" s="107"/>
      <c r="UPI743" s="107"/>
      <c r="UPJ743" s="107"/>
      <c r="UPK743" s="107"/>
      <c r="UPL743" s="107"/>
      <c r="UPM743" s="107"/>
      <c r="UPN743" s="107"/>
      <c r="UPO743" s="107"/>
      <c r="UPP743" s="107"/>
      <c r="UPQ743" s="107"/>
      <c r="UPR743" s="107"/>
      <c r="UPS743" s="107"/>
      <c r="UPT743" s="107"/>
      <c r="UPU743" s="107"/>
      <c r="UPV743" s="107"/>
      <c r="UPW743" s="107"/>
      <c r="UPX743" s="107"/>
      <c r="UPY743" s="107"/>
      <c r="UPZ743" s="107"/>
      <c r="UQA743" s="107"/>
      <c r="UQB743" s="107"/>
      <c r="UQC743" s="107"/>
      <c r="UQD743" s="107"/>
      <c r="UQE743" s="107"/>
      <c r="UQF743" s="107"/>
      <c r="UQG743" s="107"/>
      <c r="UQH743" s="107"/>
      <c r="UQI743" s="107"/>
      <c r="UQJ743" s="107"/>
      <c r="UQK743" s="107"/>
      <c r="UQL743" s="107"/>
      <c r="UQM743" s="107"/>
      <c r="UQN743" s="107"/>
      <c r="UQO743" s="107"/>
      <c r="UQP743" s="107"/>
      <c r="UQQ743" s="107"/>
      <c r="UQR743" s="107"/>
      <c r="UQS743" s="107"/>
      <c r="UQT743" s="107"/>
      <c r="UQU743" s="107"/>
      <c r="UQV743" s="107"/>
      <c r="UQW743" s="107"/>
      <c r="UQX743" s="107"/>
      <c r="UQY743" s="107"/>
      <c r="UQZ743" s="107"/>
      <c r="URA743" s="107"/>
      <c r="URB743" s="107"/>
      <c r="URC743" s="107"/>
      <c r="URD743" s="107"/>
      <c r="URE743" s="107"/>
      <c r="URF743" s="107"/>
      <c r="URG743" s="107"/>
      <c r="URH743" s="107"/>
      <c r="URI743" s="107"/>
      <c r="URJ743" s="107"/>
      <c r="URK743" s="107"/>
      <c r="URL743" s="107"/>
      <c r="URM743" s="107"/>
      <c r="URN743" s="107"/>
      <c r="URO743" s="107"/>
      <c r="URP743" s="107"/>
      <c r="URQ743" s="107"/>
      <c r="URR743" s="107"/>
      <c r="URS743" s="107"/>
      <c r="URT743" s="107"/>
      <c r="URU743" s="107"/>
      <c r="URV743" s="107"/>
      <c r="URW743" s="107"/>
      <c r="URX743" s="107"/>
      <c r="URY743" s="107"/>
      <c r="URZ743" s="107"/>
      <c r="USA743" s="107"/>
      <c r="USB743" s="107"/>
      <c r="USC743" s="107"/>
      <c r="USD743" s="107"/>
      <c r="USE743" s="107"/>
      <c r="USF743" s="107"/>
      <c r="USG743" s="107"/>
      <c r="USH743" s="107"/>
      <c r="USI743" s="107"/>
      <c r="USJ743" s="107"/>
      <c r="USK743" s="107"/>
      <c r="USL743" s="107"/>
      <c r="USM743" s="107"/>
      <c r="USN743" s="107"/>
      <c r="USO743" s="107"/>
      <c r="USP743" s="107"/>
      <c r="USQ743" s="107"/>
      <c r="USR743" s="107"/>
      <c r="USS743" s="107"/>
      <c r="UST743" s="107"/>
      <c r="USU743" s="107"/>
      <c r="USV743" s="107"/>
      <c r="USW743" s="107"/>
      <c r="USX743" s="107"/>
      <c r="USY743" s="107"/>
      <c r="USZ743" s="107"/>
      <c r="UTA743" s="107"/>
      <c r="UTB743" s="107"/>
      <c r="UTC743" s="107"/>
      <c r="UTD743" s="107"/>
      <c r="UTE743" s="107"/>
      <c r="UTF743" s="107"/>
      <c r="UTG743" s="107"/>
      <c r="UTH743" s="107"/>
      <c r="UTI743" s="107"/>
      <c r="UTJ743" s="107"/>
      <c r="UTK743" s="107"/>
      <c r="UTL743" s="107"/>
      <c r="UTM743" s="107"/>
      <c r="UTN743" s="107"/>
      <c r="UTO743" s="107"/>
      <c r="UTP743" s="107"/>
      <c r="UTQ743" s="107"/>
      <c r="UTR743" s="107"/>
      <c r="UTS743" s="107"/>
      <c r="UTT743" s="107"/>
      <c r="UTU743" s="107"/>
      <c r="UTV743" s="107"/>
      <c r="UTW743" s="107"/>
      <c r="UTX743" s="107"/>
      <c r="UTY743" s="107"/>
      <c r="UTZ743" s="107"/>
      <c r="UUA743" s="107"/>
      <c r="UUB743" s="107"/>
      <c r="UUC743" s="107"/>
      <c r="UUD743" s="107"/>
      <c r="UUE743" s="107"/>
      <c r="UUF743" s="107"/>
      <c r="UUG743" s="107"/>
      <c r="UUH743" s="107"/>
      <c r="UUI743" s="107"/>
      <c r="UUJ743" s="107"/>
      <c r="UUK743" s="107"/>
      <c r="UUL743" s="107"/>
      <c r="UUM743" s="107"/>
      <c r="UUN743" s="107"/>
      <c r="UUO743" s="107"/>
      <c r="UUP743" s="107"/>
      <c r="UUQ743" s="107"/>
      <c r="UUR743" s="107"/>
      <c r="UUS743" s="107"/>
      <c r="UUT743" s="107"/>
      <c r="UUU743" s="107"/>
      <c r="UUV743" s="107"/>
      <c r="UUW743" s="107"/>
      <c r="UUX743" s="107"/>
      <c r="UUY743" s="107"/>
      <c r="UUZ743" s="107"/>
      <c r="UVA743" s="107"/>
      <c r="UVB743" s="107"/>
      <c r="UVC743" s="107"/>
      <c r="UVD743" s="107"/>
      <c r="UVE743" s="107"/>
      <c r="UVF743" s="107"/>
      <c r="UVG743" s="107"/>
      <c r="UVH743" s="107"/>
      <c r="UVI743" s="107"/>
      <c r="UVJ743" s="107"/>
      <c r="UVK743" s="107"/>
      <c r="UVL743" s="107"/>
      <c r="UVM743" s="107"/>
      <c r="UVN743" s="107"/>
      <c r="UVO743" s="107"/>
      <c r="UVP743" s="107"/>
      <c r="UVQ743" s="107"/>
      <c r="UVR743" s="107"/>
      <c r="UVS743" s="107"/>
      <c r="UVT743" s="107"/>
      <c r="UVU743" s="107"/>
      <c r="UVV743" s="107"/>
      <c r="UVW743" s="107"/>
      <c r="UVX743" s="107"/>
      <c r="UVY743" s="107"/>
      <c r="UVZ743" s="107"/>
      <c r="UWA743" s="107"/>
      <c r="UWB743" s="107"/>
      <c r="UWC743" s="107"/>
      <c r="UWD743" s="107"/>
      <c r="UWE743" s="107"/>
      <c r="UWF743" s="107"/>
      <c r="UWG743" s="107"/>
      <c r="UWH743" s="107"/>
      <c r="UWI743" s="107"/>
      <c r="UWJ743" s="107"/>
      <c r="UWK743" s="107"/>
      <c r="UWL743" s="107"/>
      <c r="UWM743" s="107"/>
      <c r="UWN743" s="107"/>
      <c r="UWO743" s="107"/>
      <c r="UWP743" s="107"/>
      <c r="UWQ743" s="107"/>
      <c r="UWR743" s="107"/>
      <c r="UWS743" s="107"/>
      <c r="UWT743" s="107"/>
      <c r="UWU743" s="107"/>
      <c r="UWV743" s="107"/>
      <c r="UWW743" s="107"/>
      <c r="UWX743" s="107"/>
      <c r="UWY743" s="107"/>
      <c r="UWZ743" s="107"/>
      <c r="UXA743" s="107"/>
      <c r="UXB743" s="107"/>
      <c r="UXC743" s="107"/>
      <c r="UXD743" s="107"/>
      <c r="UXE743" s="107"/>
      <c r="UXF743" s="107"/>
      <c r="UXG743" s="107"/>
      <c r="UXH743" s="107"/>
      <c r="UXI743" s="107"/>
      <c r="UXJ743" s="107"/>
      <c r="UXK743" s="107"/>
      <c r="UXL743" s="107"/>
      <c r="UXM743" s="107"/>
      <c r="UXN743" s="107"/>
      <c r="UXO743" s="107"/>
      <c r="UXP743" s="107"/>
      <c r="UXQ743" s="107"/>
      <c r="UXR743" s="107"/>
      <c r="UXS743" s="107"/>
      <c r="UXT743" s="107"/>
      <c r="UXU743" s="107"/>
      <c r="UXV743" s="107"/>
      <c r="UXW743" s="107"/>
      <c r="UXX743" s="107"/>
      <c r="UXY743" s="107"/>
      <c r="UXZ743" s="107"/>
      <c r="UYA743" s="107"/>
      <c r="UYB743" s="107"/>
      <c r="UYC743" s="107"/>
      <c r="UYD743" s="107"/>
      <c r="UYE743" s="107"/>
      <c r="UYF743" s="107"/>
      <c r="UYG743" s="107"/>
      <c r="UYH743" s="107"/>
      <c r="UYI743" s="107"/>
      <c r="UYJ743" s="107"/>
      <c r="UYK743" s="107"/>
      <c r="UYL743" s="107"/>
      <c r="UYM743" s="107"/>
      <c r="UYN743" s="107"/>
      <c r="UYO743" s="107"/>
      <c r="UYP743" s="107"/>
      <c r="UYQ743" s="107"/>
      <c r="UYR743" s="107"/>
      <c r="UYS743" s="107"/>
      <c r="UYT743" s="107"/>
      <c r="UYU743" s="107"/>
      <c r="UYV743" s="107"/>
      <c r="UYW743" s="107"/>
      <c r="UYX743" s="107"/>
      <c r="UYY743" s="107"/>
      <c r="UYZ743" s="107"/>
      <c r="UZA743" s="107"/>
      <c r="UZB743" s="107"/>
      <c r="UZC743" s="107"/>
      <c r="UZD743" s="107"/>
      <c r="UZE743" s="107"/>
      <c r="UZF743" s="107"/>
      <c r="UZG743" s="107"/>
      <c r="UZH743" s="107"/>
      <c r="UZI743" s="107"/>
      <c r="UZJ743" s="107"/>
      <c r="UZK743" s="107"/>
      <c r="UZL743" s="107"/>
      <c r="UZM743" s="107"/>
      <c r="UZN743" s="107"/>
      <c r="UZO743" s="107"/>
      <c r="UZP743" s="107"/>
      <c r="UZQ743" s="107"/>
      <c r="UZR743" s="107"/>
      <c r="UZS743" s="107"/>
      <c r="UZT743" s="107"/>
      <c r="UZU743" s="107"/>
      <c r="UZV743" s="107"/>
      <c r="UZW743" s="107"/>
      <c r="UZX743" s="107"/>
      <c r="UZY743" s="107"/>
      <c r="UZZ743" s="107"/>
      <c r="VAA743" s="107"/>
      <c r="VAB743" s="107"/>
      <c r="VAC743" s="107"/>
      <c r="VAD743" s="107"/>
      <c r="VAE743" s="107"/>
      <c r="VAF743" s="107"/>
      <c r="VAG743" s="107"/>
      <c r="VAH743" s="107"/>
      <c r="VAI743" s="107"/>
      <c r="VAJ743" s="107"/>
      <c r="VAK743" s="107"/>
      <c r="VAL743" s="107"/>
      <c r="VAM743" s="107"/>
      <c r="VAN743" s="107"/>
      <c r="VAO743" s="107"/>
      <c r="VAP743" s="107"/>
      <c r="VAQ743" s="107"/>
      <c r="VAR743" s="107"/>
      <c r="VAS743" s="107"/>
      <c r="VAT743" s="107"/>
      <c r="VAU743" s="107"/>
      <c r="VAV743" s="107"/>
      <c r="VAW743" s="107"/>
      <c r="VAX743" s="107"/>
      <c r="VAY743" s="107"/>
      <c r="VAZ743" s="107"/>
      <c r="VBA743" s="107"/>
      <c r="VBB743" s="107"/>
      <c r="VBC743" s="107"/>
      <c r="VBD743" s="107"/>
      <c r="VBE743" s="107"/>
      <c r="VBF743" s="107"/>
      <c r="VBG743" s="107"/>
      <c r="VBH743" s="107"/>
      <c r="VBI743" s="107"/>
      <c r="VBJ743" s="107"/>
      <c r="VBK743" s="107"/>
      <c r="VBL743" s="107"/>
      <c r="VBM743" s="107"/>
      <c r="VBN743" s="107"/>
      <c r="VBO743" s="107"/>
      <c r="VBP743" s="107"/>
      <c r="VBQ743" s="107"/>
      <c r="VBR743" s="107"/>
      <c r="VBS743" s="107"/>
      <c r="VBT743" s="107"/>
      <c r="VBU743" s="107"/>
      <c r="VBV743" s="107"/>
      <c r="VBW743" s="107"/>
      <c r="VBX743" s="107"/>
      <c r="VBY743" s="107"/>
      <c r="VBZ743" s="107"/>
      <c r="VCA743" s="107"/>
      <c r="VCB743" s="107"/>
      <c r="VCC743" s="107"/>
      <c r="VCD743" s="107"/>
      <c r="VCE743" s="107"/>
      <c r="VCF743" s="107"/>
      <c r="VCG743" s="107"/>
      <c r="VCH743" s="107"/>
      <c r="VCI743" s="107"/>
      <c r="VCJ743" s="107"/>
      <c r="VCK743" s="107"/>
      <c r="VCL743" s="107"/>
      <c r="VCM743" s="107"/>
      <c r="VCN743" s="107"/>
      <c r="VCO743" s="107"/>
      <c r="VCP743" s="107"/>
      <c r="VCQ743" s="107"/>
      <c r="VCR743" s="107"/>
      <c r="VCS743" s="107"/>
      <c r="VCT743" s="107"/>
      <c r="VCU743" s="107"/>
      <c r="VCV743" s="107"/>
      <c r="VCW743" s="107"/>
      <c r="VCX743" s="107"/>
      <c r="VCY743" s="107"/>
      <c r="VCZ743" s="107"/>
      <c r="VDA743" s="107"/>
      <c r="VDB743" s="107"/>
      <c r="VDC743" s="107"/>
      <c r="VDD743" s="107"/>
      <c r="VDE743" s="107"/>
      <c r="VDF743" s="107"/>
      <c r="VDG743" s="107"/>
      <c r="VDH743" s="107"/>
      <c r="VDI743" s="107"/>
      <c r="VDJ743" s="107"/>
      <c r="VDK743" s="107"/>
      <c r="VDL743" s="107"/>
      <c r="VDM743" s="107"/>
      <c r="VDN743" s="107"/>
      <c r="VDO743" s="107"/>
      <c r="VDP743" s="107"/>
      <c r="VDQ743" s="107"/>
      <c r="VDR743" s="107"/>
      <c r="VDS743" s="107"/>
      <c r="VDT743" s="107"/>
      <c r="VDU743" s="107"/>
      <c r="VDV743" s="107"/>
      <c r="VDW743" s="107"/>
      <c r="VDX743" s="107"/>
      <c r="VDY743" s="107"/>
      <c r="VDZ743" s="107"/>
      <c r="VEA743" s="107"/>
      <c r="VEB743" s="107"/>
      <c r="VEC743" s="107"/>
      <c r="VED743" s="107"/>
      <c r="VEE743" s="107"/>
      <c r="VEF743" s="107"/>
      <c r="VEG743" s="107"/>
      <c r="VEH743" s="107"/>
      <c r="VEI743" s="107"/>
      <c r="VEJ743" s="107"/>
      <c r="VEK743" s="107"/>
      <c r="VEL743" s="107"/>
      <c r="VEM743" s="107"/>
      <c r="VEN743" s="107"/>
      <c r="VEO743" s="107"/>
      <c r="VEP743" s="107"/>
      <c r="VEQ743" s="107"/>
      <c r="VER743" s="107"/>
      <c r="VES743" s="107"/>
      <c r="VET743" s="107"/>
      <c r="VEU743" s="107"/>
      <c r="VEV743" s="107"/>
      <c r="VEW743" s="107"/>
      <c r="VEX743" s="107"/>
      <c r="VEY743" s="107"/>
      <c r="VEZ743" s="107"/>
      <c r="VFA743" s="107"/>
      <c r="VFB743" s="107"/>
      <c r="VFC743" s="107"/>
      <c r="VFD743" s="107"/>
      <c r="VFE743" s="107"/>
      <c r="VFF743" s="107"/>
      <c r="VFG743" s="107"/>
      <c r="VFH743" s="107"/>
      <c r="VFI743" s="107"/>
      <c r="VFJ743" s="107"/>
      <c r="VFK743" s="107"/>
      <c r="VFL743" s="107"/>
      <c r="VFM743" s="107"/>
      <c r="VFN743" s="107"/>
      <c r="VFO743" s="107"/>
      <c r="VFP743" s="107"/>
      <c r="VFQ743" s="107"/>
      <c r="VFR743" s="107"/>
      <c r="VFS743" s="107"/>
      <c r="VFT743" s="107"/>
      <c r="VFU743" s="107"/>
      <c r="VFV743" s="107"/>
      <c r="VFW743" s="107"/>
      <c r="VFX743" s="107"/>
      <c r="VFY743" s="107"/>
      <c r="VFZ743" s="107"/>
      <c r="VGA743" s="107"/>
      <c r="VGB743" s="107"/>
      <c r="VGC743" s="107"/>
      <c r="VGD743" s="107"/>
      <c r="VGE743" s="107"/>
      <c r="VGF743" s="107"/>
      <c r="VGG743" s="107"/>
      <c r="VGH743" s="107"/>
      <c r="VGI743" s="107"/>
      <c r="VGJ743" s="107"/>
      <c r="VGK743" s="107"/>
      <c r="VGL743" s="107"/>
      <c r="VGM743" s="107"/>
      <c r="VGN743" s="107"/>
      <c r="VGO743" s="107"/>
      <c r="VGP743" s="107"/>
      <c r="VGQ743" s="107"/>
      <c r="VGR743" s="107"/>
      <c r="VGS743" s="107"/>
      <c r="VGT743" s="107"/>
      <c r="VGU743" s="107"/>
      <c r="VGV743" s="107"/>
      <c r="VGW743" s="107"/>
      <c r="VGX743" s="107"/>
      <c r="VGY743" s="107"/>
      <c r="VGZ743" s="107"/>
      <c r="VHA743" s="107"/>
      <c r="VHB743" s="107"/>
      <c r="VHC743" s="107"/>
      <c r="VHD743" s="107"/>
      <c r="VHE743" s="107"/>
      <c r="VHF743" s="107"/>
      <c r="VHG743" s="107"/>
      <c r="VHH743" s="107"/>
      <c r="VHI743" s="107"/>
      <c r="VHJ743" s="107"/>
      <c r="VHK743" s="107"/>
      <c r="VHL743" s="107"/>
      <c r="VHM743" s="107"/>
      <c r="VHN743" s="107"/>
      <c r="VHO743" s="107"/>
      <c r="VHP743" s="107"/>
      <c r="VHQ743" s="107"/>
      <c r="VHR743" s="107"/>
      <c r="VHS743" s="107"/>
      <c r="VHT743" s="107"/>
      <c r="VHU743" s="107"/>
      <c r="VHV743" s="107"/>
      <c r="VHW743" s="107"/>
      <c r="VHX743" s="107"/>
      <c r="VHY743" s="107"/>
      <c r="VHZ743" s="107"/>
      <c r="VIA743" s="107"/>
      <c r="VIB743" s="107"/>
      <c r="VIC743" s="107"/>
      <c r="VID743" s="107"/>
      <c r="VIE743" s="107"/>
      <c r="VIF743" s="107"/>
      <c r="VIG743" s="107"/>
      <c r="VIH743" s="107"/>
      <c r="VII743" s="107"/>
      <c r="VIJ743" s="107"/>
      <c r="VIK743" s="107"/>
      <c r="VIL743" s="107"/>
      <c r="VIM743" s="107"/>
      <c r="VIN743" s="107"/>
      <c r="VIO743" s="107"/>
      <c r="VIP743" s="107"/>
      <c r="VIQ743" s="107"/>
      <c r="VIR743" s="107"/>
      <c r="VIS743" s="107"/>
      <c r="VIT743" s="107"/>
      <c r="VIU743" s="107"/>
      <c r="VIV743" s="107"/>
      <c r="VIW743" s="107"/>
      <c r="VIX743" s="107"/>
      <c r="VIY743" s="107"/>
      <c r="VIZ743" s="107"/>
      <c r="VJA743" s="107"/>
      <c r="VJB743" s="107"/>
      <c r="VJC743" s="107"/>
      <c r="VJD743" s="107"/>
      <c r="VJE743" s="107"/>
      <c r="VJF743" s="107"/>
      <c r="VJG743" s="107"/>
      <c r="VJH743" s="107"/>
      <c r="VJI743" s="107"/>
      <c r="VJJ743" s="107"/>
      <c r="VJK743" s="107"/>
      <c r="VJL743" s="107"/>
      <c r="VJM743" s="107"/>
      <c r="VJN743" s="107"/>
      <c r="VJO743" s="107"/>
      <c r="VJP743" s="107"/>
      <c r="VJQ743" s="107"/>
      <c r="VJR743" s="107"/>
      <c r="VJS743" s="107"/>
      <c r="VJT743" s="107"/>
      <c r="VJU743" s="107"/>
      <c r="VJV743" s="107"/>
      <c r="VJW743" s="107"/>
      <c r="VJX743" s="107"/>
      <c r="VJY743" s="107"/>
      <c r="VJZ743" s="107"/>
      <c r="VKA743" s="107"/>
      <c r="VKB743" s="107"/>
      <c r="VKC743" s="107"/>
      <c r="VKD743" s="107"/>
      <c r="VKE743" s="107"/>
      <c r="VKF743" s="107"/>
      <c r="VKG743" s="107"/>
      <c r="VKH743" s="107"/>
      <c r="VKI743" s="107"/>
      <c r="VKJ743" s="107"/>
      <c r="VKK743" s="107"/>
      <c r="VKL743" s="107"/>
      <c r="VKM743" s="107"/>
      <c r="VKN743" s="107"/>
      <c r="VKO743" s="107"/>
      <c r="VKP743" s="107"/>
      <c r="VKQ743" s="107"/>
      <c r="VKR743" s="107"/>
      <c r="VKS743" s="107"/>
      <c r="VKT743" s="107"/>
      <c r="VKU743" s="107"/>
      <c r="VKV743" s="107"/>
      <c r="VKW743" s="107"/>
      <c r="VKX743" s="107"/>
      <c r="VKY743" s="107"/>
      <c r="VKZ743" s="107"/>
      <c r="VLA743" s="107"/>
      <c r="VLB743" s="107"/>
      <c r="VLC743" s="107"/>
      <c r="VLD743" s="107"/>
      <c r="VLE743" s="107"/>
      <c r="VLF743" s="107"/>
      <c r="VLG743" s="107"/>
      <c r="VLH743" s="107"/>
      <c r="VLI743" s="107"/>
      <c r="VLJ743" s="107"/>
      <c r="VLK743" s="107"/>
      <c r="VLL743" s="107"/>
      <c r="VLM743" s="107"/>
      <c r="VLN743" s="107"/>
      <c r="VLO743" s="107"/>
      <c r="VLP743" s="107"/>
      <c r="VLQ743" s="107"/>
      <c r="VLR743" s="107"/>
      <c r="VLS743" s="107"/>
      <c r="VLT743" s="107"/>
      <c r="VLU743" s="107"/>
      <c r="VLV743" s="107"/>
      <c r="VLW743" s="107"/>
      <c r="VLX743" s="107"/>
      <c r="VLY743" s="107"/>
      <c r="VLZ743" s="107"/>
      <c r="VMA743" s="107"/>
      <c r="VMB743" s="107"/>
      <c r="VMC743" s="107"/>
      <c r="VMD743" s="107"/>
      <c r="VME743" s="107"/>
      <c r="VMF743" s="107"/>
      <c r="VMG743" s="107"/>
      <c r="VMH743" s="107"/>
      <c r="VMI743" s="107"/>
      <c r="VMJ743" s="107"/>
      <c r="VMK743" s="107"/>
      <c r="VML743" s="107"/>
      <c r="VMM743" s="107"/>
      <c r="VMN743" s="107"/>
      <c r="VMO743" s="107"/>
      <c r="VMP743" s="107"/>
      <c r="VMQ743" s="107"/>
      <c r="VMR743" s="107"/>
      <c r="VMS743" s="107"/>
      <c r="VMT743" s="107"/>
      <c r="VMU743" s="107"/>
      <c r="VMV743" s="107"/>
      <c r="VMW743" s="107"/>
      <c r="VMX743" s="107"/>
      <c r="VMY743" s="107"/>
      <c r="VMZ743" s="107"/>
      <c r="VNA743" s="107"/>
      <c r="VNB743" s="107"/>
      <c r="VNC743" s="107"/>
      <c r="VND743" s="107"/>
      <c r="VNE743" s="107"/>
      <c r="VNF743" s="107"/>
      <c r="VNG743" s="107"/>
      <c r="VNH743" s="107"/>
      <c r="VNI743" s="107"/>
      <c r="VNJ743" s="107"/>
      <c r="VNK743" s="107"/>
      <c r="VNL743" s="107"/>
      <c r="VNM743" s="107"/>
      <c r="VNN743" s="107"/>
      <c r="VNO743" s="107"/>
      <c r="VNP743" s="107"/>
      <c r="VNQ743" s="107"/>
      <c r="VNR743" s="107"/>
      <c r="VNS743" s="107"/>
      <c r="VNT743" s="107"/>
      <c r="VNU743" s="107"/>
      <c r="VNV743" s="107"/>
      <c r="VNW743" s="107"/>
      <c r="VNX743" s="107"/>
      <c r="VNY743" s="107"/>
      <c r="VNZ743" s="107"/>
      <c r="VOA743" s="107"/>
      <c r="VOB743" s="107"/>
      <c r="VOC743" s="107"/>
      <c r="VOD743" s="107"/>
      <c r="VOE743" s="107"/>
      <c r="VOF743" s="107"/>
      <c r="VOG743" s="107"/>
      <c r="VOH743" s="107"/>
      <c r="VOI743" s="107"/>
      <c r="VOJ743" s="107"/>
      <c r="VOK743" s="107"/>
      <c r="VOL743" s="107"/>
      <c r="VOM743" s="107"/>
      <c r="VON743" s="107"/>
      <c r="VOO743" s="107"/>
      <c r="VOP743" s="107"/>
      <c r="VOQ743" s="107"/>
      <c r="VOR743" s="107"/>
      <c r="VOS743" s="107"/>
      <c r="VOT743" s="107"/>
      <c r="VOU743" s="107"/>
      <c r="VOV743" s="107"/>
      <c r="VOW743" s="107"/>
      <c r="VOX743" s="107"/>
      <c r="VOY743" s="107"/>
      <c r="VOZ743" s="107"/>
      <c r="VPA743" s="107"/>
      <c r="VPB743" s="107"/>
      <c r="VPC743" s="107"/>
      <c r="VPD743" s="107"/>
      <c r="VPE743" s="107"/>
      <c r="VPF743" s="107"/>
      <c r="VPG743" s="107"/>
      <c r="VPH743" s="107"/>
      <c r="VPI743" s="107"/>
      <c r="VPJ743" s="107"/>
      <c r="VPK743" s="107"/>
      <c r="VPL743" s="107"/>
      <c r="VPM743" s="107"/>
      <c r="VPN743" s="107"/>
      <c r="VPO743" s="107"/>
      <c r="VPP743" s="107"/>
      <c r="VPQ743" s="107"/>
      <c r="VPR743" s="107"/>
      <c r="VPS743" s="107"/>
      <c r="VPT743" s="107"/>
      <c r="VPU743" s="107"/>
      <c r="VPV743" s="107"/>
      <c r="VPW743" s="107"/>
      <c r="VPX743" s="107"/>
      <c r="VPY743" s="107"/>
      <c r="VPZ743" s="107"/>
      <c r="VQA743" s="107"/>
      <c r="VQB743" s="107"/>
      <c r="VQC743" s="107"/>
      <c r="VQD743" s="107"/>
      <c r="VQE743" s="107"/>
      <c r="VQF743" s="107"/>
      <c r="VQG743" s="107"/>
      <c r="VQH743" s="107"/>
      <c r="VQI743" s="107"/>
      <c r="VQJ743" s="107"/>
      <c r="VQK743" s="107"/>
      <c r="VQL743" s="107"/>
      <c r="VQM743" s="107"/>
      <c r="VQN743" s="107"/>
      <c r="VQO743" s="107"/>
      <c r="VQP743" s="107"/>
      <c r="VQQ743" s="107"/>
      <c r="VQR743" s="107"/>
      <c r="VQS743" s="107"/>
      <c r="VQT743" s="107"/>
      <c r="VQU743" s="107"/>
      <c r="VQV743" s="107"/>
      <c r="VQW743" s="107"/>
      <c r="VQX743" s="107"/>
      <c r="VQY743" s="107"/>
      <c r="VQZ743" s="107"/>
      <c r="VRA743" s="107"/>
      <c r="VRB743" s="107"/>
      <c r="VRC743" s="107"/>
      <c r="VRD743" s="107"/>
      <c r="VRE743" s="107"/>
      <c r="VRF743" s="107"/>
      <c r="VRG743" s="107"/>
      <c r="VRH743" s="107"/>
      <c r="VRI743" s="107"/>
      <c r="VRJ743" s="107"/>
      <c r="VRK743" s="107"/>
      <c r="VRL743" s="107"/>
      <c r="VRM743" s="107"/>
      <c r="VRN743" s="107"/>
      <c r="VRO743" s="107"/>
      <c r="VRP743" s="107"/>
      <c r="VRQ743" s="107"/>
      <c r="VRR743" s="107"/>
      <c r="VRS743" s="107"/>
      <c r="VRT743" s="107"/>
      <c r="VRU743" s="107"/>
      <c r="VRV743" s="107"/>
      <c r="VRW743" s="107"/>
      <c r="VRX743" s="107"/>
      <c r="VRY743" s="107"/>
      <c r="VRZ743" s="107"/>
      <c r="VSA743" s="107"/>
      <c r="VSB743" s="107"/>
      <c r="VSC743" s="107"/>
      <c r="VSD743" s="107"/>
      <c r="VSE743" s="107"/>
      <c r="VSF743" s="107"/>
      <c r="VSG743" s="107"/>
      <c r="VSH743" s="107"/>
      <c r="VSI743" s="107"/>
      <c r="VSJ743" s="107"/>
      <c r="VSK743" s="107"/>
      <c r="VSL743" s="107"/>
      <c r="VSM743" s="107"/>
      <c r="VSN743" s="107"/>
      <c r="VSO743" s="107"/>
      <c r="VSP743" s="107"/>
      <c r="VSQ743" s="107"/>
      <c r="VSR743" s="107"/>
      <c r="VSS743" s="107"/>
      <c r="VST743" s="107"/>
      <c r="VSU743" s="107"/>
      <c r="VSV743" s="107"/>
      <c r="VSW743" s="107"/>
      <c r="VSX743" s="107"/>
      <c r="VSY743" s="107"/>
      <c r="VSZ743" s="107"/>
      <c r="VTA743" s="107"/>
      <c r="VTB743" s="107"/>
      <c r="VTC743" s="107"/>
      <c r="VTD743" s="107"/>
      <c r="VTE743" s="107"/>
      <c r="VTF743" s="107"/>
      <c r="VTG743" s="107"/>
      <c r="VTH743" s="107"/>
      <c r="VTI743" s="107"/>
      <c r="VTJ743" s="107"/>
      <c r="VTK743" s="107"/>
      <c r="VTL743" s="107"/>
      <c r="VTM743" s="107"/>
      <c r="VTN743" s="107"/>
      <c r="VTO743" s="107"/>
      <c r="VTP743" s="107"/>
      <c r="VTQ743" s="107"/>
      <c r="VTR743" s="107"/>
      <c r="VTS743" s="107"/>
      <c r="VTT743" s="107"/>
      <c r="VTU743" s="107"/>
      <c r="VTV743" s="107"/>
      <c r="VTW743" s="107"/>
      <c r="VTX743" s="107"/>
      <c r="VTY743" s="107"/>
      <c r="VTZ743" s="107"/>
      <c r="VUA743" s="107"/>
      <c r="VUB743" s="107"/>
      <c r="VUC743" s="107"/>
      <c r="VUD743" s="107"/>
      <c r="VUE743" s="107"/>
      <c r="VUF743" s="107"/>
      <c r="VUG743" s="107"/>
      <c r="VUH743" s="107"/>
      <c r="VUI743" s="107"/>
      <c r="VUJ743" s="107"/>
      <c r="VUK743" s="107"/>
      <c r="VUL743" s="107"/>
      <c r="VUM743" s="107"/>
      <c r="VUN743" s="107"/>
      <c r="VUO743" s="107"/>
      <c r="VUP743" s="107"/>
      <c r="VUQ743" s="107"/>
      <c r="VUR743" s="107"/>
      <c r="VUS743" s="107"/>
      <c r="VUT743" s="107"/>
      <c r="VUU743" s="107"/>
      <c r="VUV743" s="107"/>
      <c r="VUW743" s="107"/>
      <c r="VUX743" s="107"/>
      <c r="VUY743" s="107"/>
      <c r="VUZ743" s="107"/>
      <c r="VVA743" s="107"/>
      <c r="VVB743" s="107"/>
      <c r="VVC743" s="107"/>
      <c r="VVD743" s="107"/>
      <c r="VVE743" s="107"/>
      <c r="VVF743" s="107"/>
      <c r="VVG743" s="107"/>
      <c r="VVH743" s="107"/>
      <c r="VVI743" s="107"/>
      <c r="VVJ743" s="107"/>
      <c r="VVK743" s="107"/>
      <c r="VVL743" s="107"/>
      <c r="VVM743" s="107"/>
      <c r="VVN743" s="107"/>
      <c r="VVO743" s="107"/>
      <c r="VVP743" s="107"/>
      <c r="VVQ743" s="107"/>
      <c r="VVR743" s="107"/>
      <c r="VVS743" s="107"/>
      <c r="VVT743" s="107"/>
      <c r="VVU743" s="107"/>
      <c r="VVV743" s="107"/>
      <c r="VVW743" s="107"/>
      <c r="VVX743" s="107"/>
      <c r="VVY743" s="107"/>
      <c r="VVZ743" s="107"/>
      <c r="VWA743" s="107"/>
      <c r="VWB743" s="107"/>
      <c r="VWC743" s="107"/>
      <c r="VWD743" s="107"/>
      <c r="VWE743" s="107"/>
      <c r="VWF743" s="107"/>
      <c r="VWG743" s="107"/>
      <c r="VWH743" s="107"/>
      <c r="VWI743" s="107"/>
      <c r="VWJ743" s="107"/>
      <c r="VWK743" s="107"/>
      <c r="VWL743" s="107"/>
      <c r="VWM743" s="107"/>
      <c r="VWN743" s="107"/>
      <c r="VWO743" s="107"/>
      <c r="VWP743" s="107"/>
      <c r="VWQ743" s="107"/>
      <c r="VWR743" s="107"/>
      <c r="VWS743" s="107"/>
      <c r="VWT743" s="107"/>
      <c r="VWU743" s="107"/>
      <c r="VWV743" s="107"/>
      <c r="VWW743" s="107"/>
      <c r="VWX743" s="107"/>
      <c r="VWY743" s="107"/>
      <c r="VWZ743" s="107"/>
      <c r="VXA743" s="107"/>
      <c r="VXB743" s="107"/>
      <c r="VXC743" s="107"/>
      <c r="VXD743" s="107"/>
      <c r="VXE743" s="107"/>
      <c r="VXF743" s="107"/>
      <c r="VXG743" s="107"/>
      <c r="VXH743" s="107"/>
      <c r="VXI743" s="107"/>
      <c r="VXJ743" s="107"/>
      <c r="VXK743" s="107"/>
      <c r="VXL743" s="107"/>
      <c r="VXM743" s="107"/>
      <c r="VXN743" s="107"/>
      <c r="VXO743" s="107"/>
      <c r="VXP743" s="107"/>
      <c r="VXQ743" s="107"/>
      <c r="VXR743" s="107"/>
      <c r="VXS743" s="107"/>
      <c r="VXT743" s="107"/>
      <c r="VXU743" s="107"/>
      <c r="VXV743" s="107"/>
      <c r="VXW743" s="107"/>
      <c r="VXX743" s="107"/>
      <c r="VXY743" s="107"/>
      <c r="VXZ743" s="107"/>
      <c r="VYA743" s="107"/>
      <c r="VYB743" s="107"/>
      <c r="VYC743" s="107"/>
      <c r="VYD743" s="107"/>
      <c r="VYE743" s="107"/>
      <c r="VYF743" s="107"/>
      <c r="VYG743" s="107"/>
      <c r="VYH743" s="107"/>
      <c r="VYI743" s="107"/>
      <c r="VYJ743" s="107"/>
      <c r="VYK743" s="107"/>
      <c r="VYL743" s="107"/>
      <c r="VYM743" s="107"/>
      <c r="VYN743" s="107"/>
      <c r="VYO743" s="107"/>
      <c r="VYP743" s="107"/>
      <c r="VYQ743" s="107"/>
      <c r="VYR743" s="107"/>
      <c r="VYS743" s="107"/>
      <c r="VYT743" s="107"/>
      <c r="VYU743" s="107"/>
      <c r="VYV743" s="107"/>
      <c r="VYW743" s="107"/>
      <c r="VYX743" s="107"/>
      <c r="VYY743" s="107"/>
      <c r="VYZ743" s="107"/>
      <c r="VZA743" s="107"/>
      <c r="VZB743" s="107"/>
      <c r="VZC743" s="107"/>
      <c r="VZD743" s="107"/>
      <c r="VZE743" s="107"/>
      <c r="VZF743" s="107"/>
      <c r="VZG743" s="107"/>
      <c r="VZH743" s="107"/>
      <c r="VZI743" s="107"/>
      <c r="VZJ743" s="107"/>
      <c r="VZK743" s="107"/>
      <c r="VZL743" s="107"/>
      <c r="VZM743" s="107"/>
      <c r="VZN743" s="107"/>
      <c r="VZO743" s="107"/>
      <c r="VZP743" s="107"/>
      <c r="VZQ743" s="107"/>
      <c r="VZR743" s="107"/>
      <c r="VZS743" s="107"/>
      <c r="VZT743" s="107"/>
      <c r="VZU743" s="107"/>
      <c r="VZV743" s="107"/>
      <c r="VZW743" s="107"/>
      <c r="VZX743" s="107"/>
      <c r="VZY743" s="107"/>
      <c r="VZZ743" s="107"/>
      <c r="WAA743" s="107"/>
      <c r="WAB743" s="107"/>
      <c r="WAC743" s="107"/>
      <c r="WAD743" s="107"/>
      <c r="WAE743" s="107"/>
      <c r="WAF743" s="107"/>
      <c r="WAG743" s="107"/>
      <c r="WAH743" s="107"/>
      <c r="WAI743" s="107"/>
      <c r="WAJ743" s="107"/>
      <c r="WAK743" s="107"/>
      <c r="WAL743" s="107"/>
      <c r="WAM743" s="107"/>
      <c r="WAN743" s="107"/>
      <c r="WAO743" s="107"/>
      <c r="WAP743" s="107"/>
      <c r="WAQ743" s="107"/>
      <c r="WAR743" s="107"/>
      <c r="WAS743" s="107"/>
      <c r="WAT743" s="107"/>
      <c r="WAU743" s="107"/>
      <c r="WAV743" s="107"/>
      <c r="WAW743" s="107"/>
      <c r="WAX743" s="107"/>
      <c r="WAY743" s="107"/>
      <c r="WAZ743" s="107"/>
      <c r="WBA743" s="107"/>
      <c r="WBB743" s="107"/>
      <c r="WBC743" s="107"/>
      <c r="WBD743" s="107"/>
      <c r="WBE743" s="107"/>
      <c r="WBF743" s="107"/>
      <c r="WBG743" s="107"/>
      <c r="WBH743" s="107"/>
      <c r="WBI743" s="107"/>
      <c r="WBJ743" s="107"/>
      <c r="WBK743" s="107"/>
      <c r="WBL743" s="107"/>
      <c r="WBM743" s="107"/>
      <c r="WBN743" s="107"/>
      <c r="WBO743" s="107"/>
      <c r="WBP743" s="107"/>
      <c r="WBQ743" s="107"/>
      <c r="WBR743" s="107"/>
      <c r="WBS743" s="107"/>
      <c r="WBT743" s="107"/>
      <c r="WBU743" s="107"/>
      <c r="WBV743" s="107"/>
      <c r="WBW743" s="107"/>
      <c r="WBX743" s="107"/>
      <c r="WBY743" s="107"/>
      <c r="WBZ743" s="107"/>
      <c r="WCA743" s="107"/>
      <c r="WCB743" s="107"/>
      <c r="WCC743" s="107"/>
      <c r="WCD743" s="107"/>
      <c r="WCE743" s="107"/>
      <c r="WCF743" s="107"/>
      <c r="WCG743" s="107"/>
      <c r="WCH743" s="107"/>
      <c r="WCI743" s="107"/>
      <c r="WCJ743" s="107"/>
      <c r="WCK743" s="107"/>
      <c r="WCL743" s="107"/>
      <c r="WCM743" s="107"/>
      <c r="WCN743" s="107"/>
      <c r="WCO743" s="107"/>
      <c r="WCP743" s="107"/>
      <c r="WCQ743" s="107"/>
      <c r="WCR743" s="107"/>
      <c r="WCS743" s="107"/>
      <c r="WCT743" s="107"/>
      <c r="WCU743" s="107"/>
      <c r="WCV743" s="107"/>
      <c r="WCW743" s="107"/>
      <c r="WCX743" s="107"/>
      <c r="WCY743" s="107"/>
      <c r="WCZ743" s="107"/>
      <c r="WDA743" s="107"/>
      <c r="WDB743" s="107"/>
      <c r="WDC743" s="107"/>
      <c r="WDD743" s="107"/>
      <c r="WDE743" s="107"/>
      <c r="WDF743" s="107"/>
      <c r="WDG743" s="107"/>
      <c r="WDH743" s="107"/>
      <c r="WDI743" s="107"/>
      <c r="WDJ743" s="107"/>
      <c r="WDK743" s="107"/>
      <c r="WDL743" s="107"/>
      <c r="WDM743" s="107"/>
      <c r="WDN743" s="107"/>
      <c r="WDO743" s="107"/>
      <c r="WDP743" s="107"/>
      <c r="WDQ743" s="107"/>
      <c r="WDR743" s="107"/>
      <c r="WDS743" s="107"/>
      <c r="WDT743" s="107"/>
      <c r="WDU743" s="107"/>
      <c r="WDV743" s="107"/>
      <c r="WDW743" s="107"/>
      <c r="WDX743" s="107"/>
      <c r="WDY743" s="107"/>
      <c r="WDZ743" s="107"/>
      <c r="WEA743" s="107"/>
      <c r="WEB743" s="107"/>
      <c r="WEC743" s="107"/>
      <c r="WED743" s="107"/>
      <c r="WEE743" s="107"/>
      <c r="WEF743" s="107"/>
      <c r="WEG743" s="107"/>
      <c r="WEH743" s="107"/>
      <c r="WEI743" s="107"/>
      <c r="WEJ743" s="107"/>
      <c r="WEK743" s="107"/>
      <c r="WEL743" s="107"/>
      <c r="WEM743" s="107"/>
      <c r="WEN743" s="107"/>
      <c r="WEO743" s="107"/>
      <c r="WEP743" s="107"/>
      <c r="WEQ743" s="107"/>
      <c r="WER743" s="107"/>
      <c r="WES743" s="107"/>
      <c r="WET743" s="107"/>
      <c r="WEU743" s="107"/>
      <c r="WEV743" s="107"/>
      <c r="WEW743" s="107"/>
      <c r="WEX743" s="107"/>
      <c r="WEY743" s="107"/>
      <c r="WEZ743" s="107"/>
      <c r="WFA743" s="107"/>
      <c r="WFB743" s="107"/>
      <c r="WFC743" s="107"/>
      <c r="WFD743" s="107"/>
      <c r="WFE743" s="107"/>
      <c r="WFF743" s="107"/>
      <c r="WFG743" s="107"/>
      <c r="WFH743" s="107"/>
      <c r="WFI743" s="107"/>
      <c r="WFJ743" s="107"/>
      <c r="WFK743" s="107"/>
      <c r="WFL743" s="107"/>
      <c r="WFM743" s="107"/>
      <c r="WFN743" s="107"/>
      <c r="WFO743" s="107"/>
      <c r="WFP743" s="107"/>
      <c r="WFQ743" s="107"/>
      <c r="WFR743" s="107"/>
      <c r="WFS743" s="107"/>
      <c r="WFT743" s="107"/>
      <c r="WFU743" s="107"/>
      <c r="WFV743" s="107"/>
      <c r="WFW743" s="107"/>
      <c r="WFX743" s="107"/>
      <c r="WFY743" s="107"/>
      <c r="WFZ743" s="107"/>
      <c r="WGA743" s="107"/>
      <c r="WGB743" s="107"/>
      <c r="WGC743" s="107"/>
      <c r="WGD743" s="107"/>
      <c r="WGE743" s="107"/>
      <c r="WGF743" s="107"/>
      <c r="WGG743" s="107"/>
      <c r="WGH743" s="107"/>
      <c r="WGI743" s="107"/>
      <c r="WGJ743" s="107"/>
      <c r="WGK743" s="107"/>
      <c r="WGL743" s="107"/>
      <c r="WGM743" s="107"/>
      <c r="WGN743" s="107"/>
      <c r="WGO743" s="107"/>
      <c r="WGP743" s="107"/>
      <c r="WGQ743" s="107"/>
      <c r="WGR743" s="107"/>
      <c r="WGS743" s="107"/>
      <c r="WGT743" s="107"/>
      <c r="WGU743" s="107"/>
      <c r="WGV743" s="107"/>
      <c r="WGW743" s="107"/>
      <c r="WGX743" s="107"/>
      <c r="WGY743" s="107"/>
      <c r="WGZ743" s="107"/>
      <c r="WHA743" s="107"/>
      <c r="WHB743" s="107"/>
      <c r="WHC743" s="107"/>
      <c r="WHD743" s="107"/>
      <c r="WHE743" s="107"/>
      <c r="WHF743" s="107"/>
      <c r="WHG743" s="107"/>
      <c r="WHH743" s="107"/>
      <c r="WHI743" s="107"/>
      <c r="WHJ743" s="107"/>
      <c r="WHK743" s="107"/>
      <c r="WHL743" s="107"/>
      <c r="WHM743" s="107"/>
      <c r="WHN743" s="107"/>
      <c r="WHO743" s="107"/>
      <c r="WHP743" s="107"/>
      <c r="WHQ743" s="107"/>
      <c r="WHR743" s="107"/>
      <c r="WHS743" s="107"/>
      <c r="WHT743" s="107"/>
      <c r="WHU743" s="107"/>
      <c r="WHV743" s="107"/>
      <c r="WHW743" s="107"/>
      <c r="WHX743" s="107"/>
      <c r="WHY743" s="107"/>
      <c r="WHZ743" s="107"/>
      <c r="WIA743" s="107"/>
      <c r="WIB743" s="107"/>
      <c r="WIC743" s="107"/>
      <c r="WID743" s="107"/>
      <c r="WIE743" s="107"/>
      <c r="WIF743" s="107"/>
      <c r="WIG743" s="107"/>
      <c r="WIH743" s="107"/>
      <c r="WII743" s="107"/>
      <c r="WIJ743" s="107"/>
      <c r="WIK743" s="107"/>
      <c r="WIL743" s="107"/>
      <c r="WIM743" s="107"/>
      <c r="WIN743" s="107"/>
      <c r="WIO743" s="107"/>
      <c r="WIP743" s="107"/>
      <c r="WIQ743" s="107"/>
      <c r="WIR743" s="107"/>
      <c r="WIS743" s="107"/>
      <c r="WIT743" s="107"/>
      <c r="WIU743" s="107"/>
      <c r="WIV743" s="107"/>
      <c r="WIW743" s="107"/>
      <c r="WIX743" s="107"/>
      <c r="WIY743" s="107"/>
      <c r="WIZ743" s="107"/>
      <c r="WJA743" s="107"/>
      <c r="WJB743" s="107"/>
      <c r="WJC743" s="107"/>
      <c r="WJD743" s="107"/>
      <c r="WJE743" s="107"/>
      <c r="WJF743" s="107"/>
      <c r="WJG743" s="107"/>
      <c r="WJH743" s="107"/>
      <c r="WJI743" s="107"/>
      <c r="WJJ743" s="107"/>
      <c r="WJK743" s="107"/>
      <c r="WJL743" s="107"/>
      <c r="WJM743" s="107"/>
      <c r="WJN743" s="107"/>
      <c r="WJO743" s="107"/>
      <c r="WJP743" s="107"/>
      <c r="WJQ743" s="107"/>
      <c r="WJR743" s="107"/>
      <c r="WJS743" s="107"/>
      <c r="WJT743" s="107"/>
      <c r="WJU743" s="107"/>
      <c r="WJV743" s="107"/>
      <c r="WJW743" s="107"/>
      <c r="WJX743" s="107"/>
      <c r="WJY743" s="107"/>
      <c r="WJZ743" s="107"/>
      <c r="WKA743" s="107"/>
      <c r="WKB743" s="107"/>
      <c r="WKC743" s="107"/>
      <c r="WKD743" s="107"/>
      <c r="WKE743" s="107"/>
      <c r="WKF743" s="107"/>
      <c r="WKG743" s="107"/>
      <c r="WKH743" s="107"/>
      <c r="WKI743" s="107"/>
      <c r="WKJ743" s="107"/>
      <c r="WKK743" s="107"/>
      <c r="WKL743" s="107"/>
      <c r="WKM743" s="107"/>
      <c r="WKN743" s="107"/>
      <c r="WKO743" s="107"/>
      <c r="WKP743" s="107"/>
      <c r="WKQ743" s="107"/>
      <c r="WKR743" s="107"/>
      <c r="WKS743" s="107"/>
      <c r="WKT743" s="107"/>
      <c r="WKU743" s="107"/>
      <c r="WKV743" s="107"/>
      <c r="WKW743" s="107"/>
      <c r="WKX743" s="107"/>
      <c r="WKY743" s="107"/>
      <c r="WKZ743" s="107"/>
      <c r="WLA743" s="107"/>
      <c r="WLB743" s="107"/>
      <c r="WLC743" s="107"/>
      <c r="WLD743" s="107"/>
      <c r="WLE743" s="107"/>
      <c r="WLF743" s="107"/>
      <c r="WLG743" s="107"/>
      <c r="WLH743" s="107"/>
      <c r="WLI743" s="107"/>
      <c r="WLJ743" s="107"/>
      <c r="WLK743" s="107"/>
      <c r="WLL743" s="107"/>
      <c r="WLM743" s="107"/>
      <c r="WLN743" s="107"/>
      <c r="WLO743" s="107"/>
      <c r="WLP743" s="107"/>
      <c r="WLQ743" s="107"/>
      <c r="WLR743" s="107"/>
      <c r="WLS743" s="107"/>
      <c r="WLT743" s="107"/>
      <c r="WLU743" s="107"/>
      <c r="WLV743" s="107"/>
      <c r="WLW743" s="107"/>
      <c r="WLX743" s="107"/>
      <c r="WLY743" s="107"/>
      <c r="WLZ743" s="107"/>
      <c r="WMA743" s="107"/>
      <c r="WMB743" s="107"/>
      <c r="WMC743" s="107"/>
      <c r="WMD743" s="107"/>
      <c r="WME743" s="107"/>
      <c r="WMF743" s="107"/>
      <c r="WMG743" s="107"/>
      <c r="WMH743" s="107"/>
      <c r="WMI743" s="107"/>
      <c r="WMJ743" s="107"/>
      <c r="WMK743" s="107"/>
      <c r="WML743" s="107"/>
      <c r="WMM743" s="107"/>
      <c r="WMN743" s="107"/>
      <c r="WMO743" s="107"/>
      <c r="WMP743" s="107"/>
      <c r="WMQ743" s="107"/>
      <c r="WMR743" s="107"/>
      <c r="WMS743" s="107"/>
      <c r="WMT743" s="107"/>
      <c r="WMU743" s="107"/>
      <c r="WMV743" s="107"/>
      <c r="WMW743" s="107"/>
      <c r="WMX743" s="107"/>
      <c r="WMY743" s="107"/>
      <c r="WMZ743" s="107"/>
      <c r="WNA743" s="107"/>
      <c r="WNB743" s="107"/>
      <c r="WNC743" s="107"/>
      <c r="WND743" s="107"/>
      <c r="WNE743" s="107"/>
      <c r="WNF743" s="107"/>
      <c r="WNG743" s="107"/>
      <c r="WNH743" s="107"/>
      <c r="WNI743" s="107"/>
      <c r="WNJ743" s="107"/>
      <c r="WNK743" s="107"/>
      <c r="WNL743" s="107"/>
      <c r="WNM743" s="107"/>
      <c r="WNN743" s="107"/>
      <c r="WNO743" s="107"/>
      <c r="WNP743" s="107"/>
      <c r="WNQ743" s="107"/>
      <c r="WNR743" s="107"/>
      <c r="WNS743" s="107"/>
      <c r="WNT743" s="107"/>
      <c r="WNU743" s="107"/>
      <c r="WNV743" s="107"/>
      <c r="WNW743" s="107"/>
      <c r="WNX743" s="107"/>
      <c r="WNY743" s="107"/>
      <c r="WNZ743" s="107"/>
      <c r="WOA743" s="107"/>
      <c r="WOB743" s="107"/>
      <c r="WOC743" s="107"/>
      <c r="WOD743" s="107"/>
      <c r="WOE743" s="107"/>
      <c r="WOF743" s="107"/>
      <c r="WOG743" s="107"/>
      <c r="WOH743" s="107"/>
      <c r="WOI743" s="107"/>
      <c r="WOJ743" s="107"/>
      <c r="WOK743" s="107"/>
      <c r="WOL743" s="107"/>
      <c r="WOM743" s="107"/>
      <c r="WON743" s="107"/>
      <c r="WOO743" s="107"/>
      <c r="WOP743" s="107"/>
      <c r="WOQ743" s="107"/>
      <c r="WOR743" s="107"/>
      <c r="WOS743" s="107"/>
      <c r="WOT743" s="107"/>
      <c r="WOU743" s="107"/>
      <c r="WOV743" s="107"/>
      <c r="WOW743" s="107"/>
      <c r="WOX743" s="107"/>
      <c r="WOY743" s="107"/>
      <c r="WOZ743" s="107"/>
      <c r="WPA743" s="107"/>
      <c r="WPB743" s="107"/>
      <c r="WPC743" s="107"/>
      <c r="WPD743" s="107"/>
      <c r="WPE743" s="107"/>
      <c r="WPF743" s="107"/>
      <c r="WPG743" s="107"/>
      <c r="WPH743" s="107"/>
      <c r="WPI743" s="107"/>
      <c r="WPJ743" s="107"/>
      <c r="WPK743" s="107"/>
      <c r="WPL743" s="107"/>
      <c r="WPM743" s="107"/>
      <c r="WPN743" s="107"/>
      <c r="WPO743" s="107"/>
      <c r="WPP743" s="107"/>
      <c r="WPQ743" s="107"/>
      <c r="WPR743" s="107"/>
      <c r="WPS743" s="107"/>
      <c r="WPT743" s="107"/>
      <c r="WPU743" s="107"/>
      <c r="WPV743" s="107"/>
      <c r="WPW743" s="107"/>
      <c r="WPX743" s="107"/>
      <c r="WPY743" s="107"/>
      <c r="WPZ743" s="107"/>
      <c r="WQA743" s="107"/>
      <c r="WQB743" s="107"/>
      <c r="WQC743" s="107"/>
      <c r="WQD743" s="107"/>
      <c r="WQE743" s="107"/>
      <c r="WQF743" s="107"/>
      <c r="WQG743" s="107"/>
      <c r="WQH743" s="107"/>
      <c r="WQI743" s="107"/>
      <c r="WQJ743" s="107"/>
      <c r="WQK743" s="107"/>
      <c r="WQL743" s="107"/>
      <c r="WQM743" s="107"/>
      <c r="WQN743" s="107"/>
      <c r="WQO743" s="107"/>
      <c r="WQP743" s="107"/>
      <c r="WQQ743" s="107"/>
      <c r="WQR743" s="107"/>
      <c r="WQS743" s="107"/>
      <c r="WQT743" s="107"/>
      <c r="WQU743" s="107"/>
      <c r="WQV743" s="107"/>
      <c r="WQW743" s="107"/>
      <c r="WQX743" s="107"/>
      <c r="WQY743" s="107"/>
      <c r="WQZ743" s="107"/>
      <c r="WRA743" s="107"/>
      <c r="WRB743" s="107"/>
      <c r="WRC743" s="107"/>
      <c r="WRD743" s="107"/>
      <c r="WRE743" s="107"/>
      <c r="WRF743" s="107"/>
      <c r="WRG743" s="107"/>
      <c r="WRH743" s="107"/>
      <c r="WRI743" s="107"/>
      <c r="WRJ743" s="107"/>
      <c r="WRK743" s="107"/>
      <c r="WRL743" s="107"/>
      <c r="WRM743" s="107"/>
      <c r="WRN743" s="107"/>
      <c r="WRO743" s="107"/>
      <c r="WRP743" s="107"/>
      <c r="WRQ743" s="107"/>
      <c r="WRR743" s="107"/>
      <c r="WRS743" s="107"/>
      <c r="WRT743" s="107"/>
      <c r="WRU743" s="107"/>
      <c r="WRV743" s="107"/>
      <c r="WRW743" s="107"/>
      <c r="WRX743" s="107"/>
      <c r="WRY743" s="107"/>
      <c r="WRZ743" s="107"/>
      <c r="WSA743" s="107"/>
      <c r="WSB743" s="107"/>
      <c r="WSC743" s="107"/>
      <c r="WSD743" s="107"/>
      <c r="WSE743" s="107"/>
      <c r="WSF743" s="107"/>
      <c r="WSG743" s="107"/>
      <c r="WSH743" s="107"/>
      <c r="WSI743" s="107"/>
      <c r="WSJ743" s="107"/>
      <c r="WSK743" s="107"/>
      <c r="WSL743" s="107"/>
      <c r="WSM743" s="107"/>
      <c r="WSN743" s="107"/>
      <c r="WSO743" s="107"/>
      <c r="WSP743" s="107"/>
      <c r="WSQ743" s="107"/>
      <c r="WSR743" s="107"/>
      <c r="WSS743" s="107"/>
      <c r="WST743" s="107"/>
      <c r="WSU743" s="107"/>
      <c r="WSV743" s="107"/>
      <c r="WSW743" s="107"/>
      <c r="WSX743" s="107"/>
      <c r="WSY743" s="107"/>
      <c r="WSZ743" s="107"/>
      <c r="WTA743" s="107"/>
      <c r="WTB743" s="107"/>
      <c r="WTC743" s="107"/>
      <c r="WTD743" s="107"/>
      <c r="WTE743" s="107"/>
      <c r="WTF743" s="107"/>
      <c r="WTG743" s="107"/>
      <c r="WTH743" s="107"/>
      <c r="WTI743" s="107"/>
      <c r="WTJ743" s="107"/>
      <c r="WTK743" s="107"/>
      <c r="WTL743" s="107"/>
      <c r="WTM743" s="107"/>
      <c r="WTN743" s="107"/>
      <c r="WTO743" s="107"/>
      <c r="WTP743" s="107"/>
      <c r="WTQ743" s="107"/>
      <c r="WTR743" s="107"/>
      <c r="WTS743" s="107"/>
      <c r="WTT743" s="107"/>
      <c r="WTU743" s="107"/>
      <c r="WTV743" s="107"/>
      <c r="WTW743" s="107"/>
      <c r="WTX743" s="107"/>
      <c r="WTY743" s="107"/>
      <c r="WTZ743" s="107"/>
      <c r="WUA743" s="107"/>
      <c r="WUB743" s="107"/>
      <c r="WUC743" s="107"/>
      <c r="WUD743" s="107"/>
      <c r="WUE743" s="107"/>
      <c r="WUF743" s="107"/>
      <c r="WUG743" s="107"/>
      <c r="WUH743" s="107"/>
      <c r="WUI743" s="107"/>
      <c r="WUJ743" s="107"/>
      <c r="WUK743" s="107"/>
      <c r="WUL743" s="107"/>
      <c r="WUM743" s="107"/>
      <c r="WUN743" s="107"/>
      <c r="WUO743" s="107"/>
      <c r="WUP743" s="107"/>
      <c r="WUQ743" s="107"/>
      <c r="WUR743" s="107"/>
      <c r="WUS743" s="107"/>
      <c r="WUT743" s="107"/>
      <c r="WUU743" s="107"/>
      <c r="WUV743" s="107"/>
      <c r="WUW743" s="107"/>
      <c r="WUX743" s="107"/>
      <c r="WUY743" s="107"/>
      <c r="WUZ743" s="107"/>
      <c r="WVA743" s="107"/>
      <c r="WVB743" s="107"/>
      <c r="WVC743" s="107"/>
      <c r="WVD743" s="107"/>
      <c r="WVE743" s="107"/>
      <c r="WVF743" s="107"/>
      <c r="WVG743" s="107"/>
      <c r="WVH743" s="107"/>
      <c r="WVI743" s="107"/>
      <c r="WVJ743" s="107"/>
      <c r="WVK743" s="107"/>
      <c r="WVL743" s="107"/>
      <c r="WVM743" s="107"/>
      <c r="WVN743" s="107"/>
      <c r="WVO743" s="107"/>
      <c r="WVP743" s="107"/>
      <c r="WVQ743" s="107"/>
      <c r="WVR743" s="107"/>
      <c r="WVS743" s="107"/>
      <c r="WVT743" s="107"/>
      <c r="WVU743" s="107"/>
      <c r="WVV743" s="107"/>
      <c r="WVW743" s="107"/>
      <c r="WVX743" s="107"/>
      <c r="WVY743" s="107"/>
      <c r="WVZ743" s="107"/>
      <c r="WWA743" s="107"/>
      <c r="WWB743" s="107"/>
      <c r="WWC743" s="107"/>
      <c r="WWD743" s="107"/>
      <c r="WWE743" s="107"/>
      <c r="WWF743" s="107"/>
      <c r="WWG743" s="107"/>
      <c r="WWH743" s="107"/>
      <c r="WWI743" s="107"/>
      <c r="WWJ743" s="107"/>
      <c r="WWK743" s="107"/>
      <c r="WWL743" s="107"/>
      <c r="WWM743" s="107"/>
      <c r="WWN743" s="107"/>
      <c r="WWO743" s="107"/>
      <c r="WWP743" s="107"/>
      <c r="WWQ743" s="107"/>
      <c r="WWR743" s="107"/>
      <c r="WWS743" s="107"/>
      <c r="WWT743" s="107"/>
      <c r="WWU743" s="107"/>
      <c r="WWV743" s="107"/>
      <c r="WWW743" s="107"/>
      <c r="WWX743" s="107"/>
      <c r="WWY743" s="107"/>
      <c r="WWZ743" s="107"/>
      <c r="WXA743" s="107"/>
      <c r="WXB743" s="107"/>
      <c r="WXC743" s="107"/>
      <c r="WXD743" s="107"/>
      <c r="WXE743" s="107"/>
      <c r="WXF743" s="107"/>
      <c r="WXG743" s="107"/>
      <c r="WXH743" s="107"/>
      <c r="WXI743" s="107"/>
      <c r="WXJ743" s="107"/>
      <c r="WXK743" s="107"/>
      <c r="WXL743" s="107"/>
      <c r="WXM743" s="107"/>
      <c r="WXN743" s="107"/>
      <c r="WXO743" s="107"/>
      <c r="WXP743" s="107"/>
      <c r="WXQ743" s="107"/>
      <c r="WXR743" s="107"/>
      <c r="WXS743" s="107"/>
      <c r="WXT743" s="107"/>
      <c r="WXU743" s="107"/>
      <c r="WXV743" s="107"/>
      <c r="WXW743" s="107"/>
      <c r="WXX743" s="107"/>
      <c r="WXY743" s="107"/>
      <c r="WXZ743" s="107"/>
      <c r="WYA743" s="107"/>
      <c r="WYB743" s="107"/>
      <c r="WYC743" s="107"/>
      <c r="WYD743" s="107"/>
      <c r="WYE743" s="107"/>
      <c r="WYF743" s="107"/>
      <c r="WYG743" s="107"/>
      <c r="WYH743" s="107"/>
      <c r="WYI743" s="107"/>
      <c r="WYJ743" s="107"/>
      <c r="WYK743" s="107"/>
      <c r="WYL743" s="107"/>
      <c r="WYM743" s="107"/>
      <c r="WYN743" s="107"/>
      <c r="WYO743" s="107"/>
      <c r="WYP743" s="107"/>
      <c r="WYQ743" s="107"/>
      <c r="WYR743" s="107"/>
      <c r="WYS743" s="107"/>
      <c r="WYT743" s="107"/>
      <c r="WYU743" s="107"/>
      <c r="WYV743" s="107"/>
      <c r="WYW743" s="107"/>
      <c r="WYX743" s="107"/>
      <c r="WYY743" s="107"/>
      <c r="WYZ743" s="107"/>
      <c r="WZA743" s="107"/>
      <c r="WZB743" s="107"/>
      <c r="WZC743" s="107"/>
      <c r="WZD743" s="107"/>
      <c r="WZE743" s="107"/>
      <c r="WZF743" s="107"/>
      <c r="WZG743" s="107"/>
      <c r="WZH743" s="107"/>
      <c r="WZI743" s="107"/>
      <c r="WZJ743" s="107"/>
      <c r="WZK743" s="107"/>
      <c r="WZL743" s="107"/>
      <c r="WZM743" s="107"/>
      <c r="WZN743" s="107"/>
      <c r="WZO743" s="107"/>
      <c r="WZP743" s="107"/>
      <c r="WZQ743" s="107"/>
      <c r="WZR743" s="107"/>
      <c r="WZS743" s="107"/>
      <c r="WZT743" s="107"/>
      <c r="WZU743" s="107"/>
      <c r="WZV743" s="107"/>
      <c r="WZW743" s="107"/>
      <c r="WZX743" s="107"/>
      <c r="WZY743" s="107"/>
      <c r="WZZ743" s="107"/>
      <c r="XAA743" s="107"/>
      <c r="XAB743" s="107"/>
      <c r="XAC743" s="107"/>
      <c r="XAD743" s="107"/>
      <c r="XAE743" s="107"/>
      <c r="XAF743" s="107"/>
      <c r="XAG743" s="107"/>
      <c r="XAH743" s="107"/>
      <c r="XAI743" s="107"/>
      <c r="XAJ743" s="107"/>
      <c r="XAK743" s="107"/>
      <c r="XAL743" s="107"/>
      <c r="XAM743" s="107"/>
      <c r="XAN743" s="107"/>
      <c r="XAO743" s="107"/>
      <c r="XAP743" s="107"/>
      <c r="XAQ743" s="107"/>
      <c r="XAR743" s="107"/>
      <c r="XAS743" s="107"/>
      <c r="XAT743" s="107"/>
      <c r="XAU743" s="107"/>
      <c r="XAV743" s="107"/>
      <c r="XAW743" s="107"/>
      <c r="XAX743" s="107"/>
      <c r="XAY743" s="107"/>
      <c r="XAZ743" s="107"/>
      <c r="XBA743" s="107"/>
      <c r="XBB743" s="107"/>
      <c r="XBC743" s="107"/>
      <c r="XBD743" s="107"/>
      <c r="XBE743" s="107"/>
      <c r="XBF743" s="107"/>
      <c r="XBG743" s="107"/>
      <c r="XBH743" s="107"/>
      <c r="XBI743" s="107"/>
      <c r="XBJ743" s="107"/>
      <c r="XBK743" s="107"/>
      <c r="XBL743" s="107"/>
      <c r="XBM743" s="107"/>
      <c r="XBN743" s="107"/>
      <c r="XBO743" s="107"/>
      <c r="XBP743" s="107"/>
      <c r="XBQ743" s="107"/>
      <c r="XBR743" s="107"/>
      <c r="XBS743" s="107"/>
      <c r="XBT743" s="107"/>
      <c r="XBU743" s="107"/>
      <c r="XBV743" s="107"/>
      <c r="XBW743" s="107"/>
      <c r="XBX743" s="107"/>
      <c r="XBY743" s="107"/>
      <c r="XBZ743" s="107"/>
      <c r="XCA743" s="107"/>
      <c r="XCB743" s="107"/>
      <c r="XCC743" s="107"/>
      <c r="XCD743" s="107"/>
      <c r="XCE743" s="107"/>
      <c r="XCF743" s="107"/>
      <c r="XCG743" s="107"/>
      <c r="XCH743" s="107"/>
      <c r="XCI743" s="107"/>
      <c r="XCJ743" s="107"/>
      <c r="XCK743" s="107"/>
      <c r="XCL743" s="107"/>
      <c r="XCM743" s="107"/>
      <c r="XCN743" s="107"/>
      <c r="XCO743" s="107"/>
      <c r="XCP743" s="107"/>
      <c r="XCQ743" s="107"/>
      <c r="XCR743" s="107"/>
      <c r="XCS743" s="107"/>
      <c r="XCT743" s="107"/>
      <c r="XCU743" s="107"/>
      <c r="XCV743" s="107"/>
      <c r="XCW743" s="107"/>
      <c r="XCX743" s="107"/>
      <c r="XCY743" s="107"/>
      <c r="XCZ743" s="107"/>
      <c r="XDA743" s="107"/>
      <c r="XDB743" s="107"/>
      <c r="XDC743" s="107"/>
      <c r="XDD743" s="107"/>
      <c r="XDE743" s="107"/>
      <c r="XDF743" s="107"/>
      <c r="XDG743" s="107"/>
      <c r="XDH743" s="107"/>
      <c r="XDI743" s="107"/>
      <c r="XDJ743" s="107"/>
      <c r="XDK743" s="107"/>
      <c r="XDL743" s="107"/>
      <c r="XDM743" s="107"/>
      <c r="XDN743" s="107"/>
      <c r="XDO743" s="107"/>
      <c r="XDP743" s="107"/>
      <c r="XDQ743" s="107"/>
      <c r="XDR743" s="107"/>
      <c r="XDS743" s="107"/>
      <c r="XDT743" s="107"/>
      <c r="XDU743" s="107"/>
      <c r="XDV743" s="107"/>
      <c r="XDW743" s="107"/>
      <c r="XDX743" s="107"/>
      <c r="XDY743" s="107"/>
      <c r="XDZ743" s="107"/>
      <c r="XEA743" s="107"/>
      <c r="XEB743" s="107"/>
      <c r="XEC743" s="107"/>
      <c r="XED743" s="107"/>
      <c r="XEE743" s="107"/>
      <c r="XEF743" s="107"/>
      <c r="XEG743" s="107"/>
      <c r="XEH743" s="107"/>
      <c r="XEI743" s="107"/>
      <c r="XEJ743" s="107"/>
      <c r="XEK743" s="107"/>
      <c r="XEL743" s="107"/>
      <c r="XEM743" s="107"/>
      <c r="XEN743" s="107"/>
      <c r="XEO743" s="107"/>
      <c r="XEP743" s="107"/>
      <c r="XEQ743" s="107"/>
      <c r="XER743" s="107"/>
      <c r="XES743" s="107"/>
      <c r="XET743" s="107"/>
      <c r="XEU743" s="107"/>
      <c r="XEV743" s="107"/>
      <c r="XEW743" s="107"/>
      <c r="XEX743" s="107"/>
      <c r="XEY743" s="107"/>
      <c r="XEZ743" s="107"/>
      <c r="XFA743" s="107"/>
      <c r="XFB743" s="107"/>
    </row>
    <row r="744" s="4" customFormat="1" ht="28.5" spans="1:9">
      <c r="A744" s="19"/>
      <c r="B744" s="19"/>
      <c r="C744" s="19" t="s">
        <v>2111</v>
      </c>
      <c r="D744" s="20">
        <v>4</v>
      </c>
      <c r="E744" s="19" t="s">
        <v>30</v>
      </c>
      <c r="F744" s="21" t="s">
        <v>2112</v>
      </c>
      <c r="G744" s="36" t="s">
        <v>361</v>
      </c>
      <c r="H744" s="22"/>
      <c r="I744" s="22"/>
    </row>
    <row r="745" ht="28.5" spans="1:9">
      <c r="A745" s="19"/>
      <c r="B745" s="19"/>
      <c r="C745" s="19" t="s">
        <v>2113</v>
      </c>
      <c r="D745" s="20">
        <v>1</v>
      </c>
      <c r="E745" s="19" t="s">
        <v>30</v>
      </c>
      <c r="F745" s="21" t="s">
        <v>2114</v>
      </c>
      <c r="G745" s="36" t="s">
        <v>361</v>
      </c>
      <c r="H745" s="22"/>
      <c r="I745" s="22"/>
    </row>
    <row r="746" ht="28.5" spans="1:9">
      <c r="A746" s="19"/>
      <c r="B746" s="19"/>
      <c r="C746" s="19" t="s">
        <v>236</v>
      </c>
      <c r="D746" s="20">
        <v>1</v>
      </c>
      <c r="E746" s="19" t="s">
        <v>30</v>
      </c>
      <c r="F746" s="21" t="s">
        <v>2115</v>
      </c>
      <c r="G746" s="36" t="s">
        <v>361</v>
      </c>
      <c r="H746" s="22"/>
      <c r="I746" s="22"/>
    </row>
    <row r="747" ht="28.5" spans="1:9">
      <c r="A747" s="19"/>
      <c r="B747" s="19"/>
      <c r="C747" s="19" t="s">
        <v>2116</v>
      </c>
      <c r="D747" s="20">
        <v>2</v>
      </c>
      <c r="E747" s="19" t="s">
        <v>30</v>
      </c>
      <c r="F747" s="21" t="s">
        <v>2117</v>
      </c>
      <c r="G747" s="36" t="s">
        <v>361</v>
      </c>
      <c r="H747" s="22"/>
      <c r="I747" s="22"/>
    </row>
    <row r="748" ht="28.5" spans="1:9">
      <c r="A748" s="19"/>
      <c r="B748" s="19"/>
      <c r="C748" s="19" t="s">
        <v>2118</v>
      </c>
      <c r="D748" s="20">
        <v>1</v>
      </c>
      <c r="E748" s="19" t="s">
        <v>30</v>
      </c>
      <c r="F748" s="21" t="s">
        <v>2119</v>
      </c>
      <c r="G748" s="36" t="s">
        <v>361</v>
      </c>
      <c r="H748" s="22"/>
      <c r="I748" s="22"/>
    </row>
    <row r="749" ht="28.5" spans="1:9">
      <c r="A749" s="19"/>
      <c r="B749" s="19"/>
      <c r="C749" s="19" t="s">
        <v>2120</v>
      </c>
      <c r="D749" s="20">
        <v>1</v>
      </c>
      <c r="E749" s="19" t="s">
        <v>30</v>
      </c>
      <c r="F749" s="21" t="s">
        <v>2121</v>
      </c>
      <c r="G749" s="36" t="s">
        <v>361</v>
      </c>
      <c r="H749" s="22"/>
      <c r="I749" s="22"/>
    </row>
    <row r="750" ht="28.5" spans="1:9">
      <c r="A750" s="19"/>
      <c r="B750" s="19"/>
      <c r="C750" s="19" t="s">
        <v>2122</v>
      </c>
      <c r="D750" s="20">
        <v>1</v>
      </c>
      <c r="E750" s="19" t="s">
        <v>30</v>
      </c>
      <c r="F750" s="21" t="s">
        <v>2123</v>
      </c>
      <c r="G750" s="36" t="s">
        <v>361</v>
      </c>
      <c r="H750" s="22"/>
      <c r="I750" s="22"/>
    </row>
    <row r="751" ht="28.5" spans="1:9">
      <c r="A751" s="19"/>
      <c r="B751" s="19"/>
      <c r="C751" s="19" t="s">
        <v>2124</v>
      </c>
      <c r="D751" s="20">
        <v>1</v>
      </c>
      <c r="E751" s="19" t="s">
        <v>30</v>
      </c>
      <c r="F751" s="21" t="s">
        <v>2125</v>
      </c>
      <c r="G751" s="36" t="s">
        <v>361</v>
      </c>
      <c r="H751" s="22"/>
      <c r="I751" s="22"/>
    </row>
    <row r="752" ht="42.75" spans="1:9">
      <c r="A752" s="19"/>
      <c r="B752" s="19"/>
      <c r="C752" s="19" t="s">
        <v>2126</v>
      </c>
      <c r="D752" s="20">
        <v>1</v>
      </c>
      <c r="E752" s="19" t="s">
        <v>30</v>
      </c>
      <c r="F752" s="21" t="s">
        <v>2127</v>
      </c>
      <c r="G752" s="36" t="s">
        <v>361</v>
      </c>
      <c r="H752" s="22"/>
      <c r="I752" s="22"/>
    </row>
    <row r="753" ht="28.5" spans="1:9">
      <c r="A753" s="19"/>
      <c r="B753" s="19"/>
      <c r="C753" s="19" t="s">
        <v>2128</v>
      </c>
      <c r="D753" s="20">
        <v>1</v>
      </c>
      <c r="E753" s="19" t="s">
        <v>30</v>
      </c>
      <c r="F753" s="21" t="s">
        <v>2129</v>
      </c>
      <c r="G753" s="36" t="s">
        <v>361</v>
      </c>
      <c r="H753" s="22"/>
      <c r="I753" s="22"/>
    </row>
    <row r="754" ht="28.5" spans="1:9">
      <c r="A754" s="19"/>
      <c r="B754" s="19"/>
      <c r="C754" s="19" t="s">
        <v>201</v>
      </c>
      <c r="D754" s="20">
        <v>1</v>
      </c>
      <c r="E754" s="19" t="s">
        <v>30</v>
      </c>
      <c r="F754" s="21" t="s">
        <v>2130</v>
      </c>
      <c r="G754" s="36" t="s">
        <v>361</v>
      </c>
      <c r="H754" s="22"/>
      <c r="I754" s="22"/>
    </row>
    <row r="755" ht="28.5" spans="1:9">
      <c r="A755" s="19"/>
      <c r="B755" s="19"/>
      <c r="C755" s="19" t="s">
        <v>2131</v>
      </c>
      <c r="D755" s="20">
        <v>1</v>
      </c>
      <c r="E755" s="19" t="s">
        <v>30</v>
      </c>
      <c r="F755" s="21" t="s">
        <v>2132</v>
      </c>
      <c r="G755" s="36" t="s">
        <v>361</v>
      </c>
      <c r="H755" s="23"/>
      <c r="I755" s="23"/>
    </row>
    <row r="756" ht="57" spans="1:9">
      <c r="A756" s="19">
        <v>173</v>
      </c>
      <c r="B756" s="19" t="s">
        <v>2133</v>
      </c>
      <c r="C756" s="19" t="s">
        <v>2134</v>
      </c>
      <c r="D756" s="20">
        <v>20</v>
      </c>
      <c r="E756" s="19" t="s">
        <v>26</v>
      </c>
      <c r="F756" s="21" t="s">
        <v>2135</v>
      </c>
      <c r="G756" s="21" t="s">
        <v>1682</v>
      </c>
      <c r="H756" s="19"/>
      <c r="I756" s="19" t="s">
        <v>2136</v>
      </c>
    </row>
    <row r="757" ht="57" spans="1:9">
      <c r="A757" s="18">
        <v>174</v>
      </c>
      <c r="B757" s="19" t="s">
        <v>2137</v>
      </c>
      <c r="C757" s="19" t="s">
        <v>2138</v>
      </c>
      <c r="D757" s="20">
        <v>2</v>
      </c>
      <c r="E757" s="19" t="s">
        <v>765</v>
      </c>
      <c r="F757" s="21" t="s">
        <v>2139</v>
      </c>
      <c r="G757" s="21" t="s">
        <v>2140</v>
      </c>
      <c r="H757" s="19" t="s">
        <v>606</v>
      </c>
      <c r="I757" s="19" t="s">
        <v>2141</v>
      </c>
    </row>
    <row r="758" ht="42.75" spans="1:9">
      <c r="A758" s="22"/>
      <c r="B758" s="19"/>
      <c r="C758" s="19" t="s">
        <v>557</v>
      </c>
      <c r="D758" s="20">
        <v>2</v>
      </c>
      <c r="E758" s="19" t="s">
        <v>765</v>
      </c>
      <c r="F758" s="21" t="s">
        <v>2142</v>
      </c>
      <c r="G758" s="21" t="s">
        <v>2143</v>
      </c>
      <c r="H758" s="19"/>
      <c r="I758" s="19"/>
    </row>
    <row r="759" ht="57" spans="1:9">
      <c r="A759" s="22"/>
      <c r="B759" s="19"/>
      <c r="C759" s="19" t="s">
        <v>206</v>
      </c>
      <c r="D759" s="20">
        <v>2</v>
      </c>
      <c r="E759" s="19" t="s">
        <v>765</v>
      </c>
      <c r="F759" s="21" t="s">
        <v>2144</v>
      </c>
      <c r="G759" s="21" t="s">
        <v>2143</v>
      </c>
      <c r="H759" s="19"/>
      <c r="I759" s="19"/>
    </row>
    <row r="760" ht="42.75" spans="1:9">
      <c r="A760" s="22"/>
      <c r="B760" s="19"/>
      <c r="C760" s="19" t="s">
        <v>209</v>
      </c>
      <c r="D760" s="20">
        <v>2</v>
      </c>
      <c r="E760" s="19" t="s">
        <v>765</v>
      </c>
      <c r="F760" s="21" t="s">
        <v>2145</v>
      </c>
      <c r="G760" s="24" t="s">
        <v>2143</v>
      </c>
      <c r="H760" s="19"/>
      <c r="I760" s="19"/>
    </row>
    <row r="761" ht="42.75" spans="1:9">
      <c r="A761" s="22"/>
      <c r="B761" s="19"/>
      <c r="C761" s="19" t="s">
        <v>186</v>
      </c>
      <c r="D761" s="20">
        <v>2</v>
      </c>
      <c r="E761" s="19" t="s">
        <v>48</v>
      </c>
      <c r="F761" s="21" t="s">
        <v>2146</v>
      </c>
      <c r="G761" s="21" t="s">
        <v>2147</v>
      </c>
      <c r="H761" s="19"/>
      <c r="I761" s="19"/>
    </row>
    <row r="762" ht="28.5" spans="1:9">
      <c r="A762" s="22"/>
      <c r="B762" s="19"/>
      <c r="C762" s="19" t="s">
        <v>2148</v>
      </c>
      <c r="D762" s="20">
        <v>2</v>
      </c>
      <c r="E762" s="19" t="s">
        <v>48</v>
      </c>
      <c r="F762" s="21" t="s">
        <v>2149</v>
      </c>
      <c r="G762" s="21" t="s">
        <v>2150</v>
      </c>
      <c r="H762" s="19"/>
      <c r="I762" s="19"/>
    </row>
    <row r="763" ht="71.25" spans="1:9">
      <c r="A763" s="22"/>
      <c r="B763" s="19"/>
      <c r="C763" s="19" t="s">
        <v>467</v>
      </c>
      <c r="D763" s="20">
        <v>2</v>
      </c>
      <c r="E763" s="19" t="s">
        <v>181</v>
      </c>
      <c r="F763" s="21" t="s">
        <v>2151</v>
      </c>
      <c r="G763" s="21" t="s">
        <v>2152</v>
      </c>
      <c r="H763" s="19"/>
      <c r="I763" s="19"/>
    </row>
    <row r="764" spans="1:9">
      <c r="A764" s="22"/>
      <c r="B764" s="19"/>
      <c r="C764" s="19" t="s">
        <v>401</v>
      </c>
      <c r="D764" s="20">
        <v>2</v>
      </c>
      <c r="E764" s="19" t="s">
        <v>181</v>
      </c>
      <c r="F764" s="21" t="s">
        <v>2153</v>
      </c>
      <c r="G764" s="21" t="s">
        <v>2152</v>
      </c>
      <c r="H764" s="19"/>
      <c r="I764" s="19"/>
    </row>
    <row r="765" spans="1:9">
      <c r="A765" s="22"/>
      <c r="B765" s="19"/>
      <c r="C765" s="19" t="s">
        <v>2154</v>
      </c>
      <c r="D765" s="20">
        <v>2</v>
      </c>
      <c r="E765" s="19" t="s">
        <v>181</v>
      </c>
      <c r="F765" s="21" t="s">
        <v>2155</v>
      </c>
      <c r="G765" s="21" t="s">
        <v>2152</v>
      </c>
      <c r="H765" s="19"/>
      <c r="I765" s="19"/>
    </row>
    <row r="766" ht="28.5" spans="1:9">
      <c r="A766" s="22"/>
      <c r="B766" s="19"/>
      <c r="C766" s="19" t="s">
        <v>670</v>
      </c>
      <c r="D766" s="20">
        <v>2</v>
      </c>
      <c r="E766" s="19" t="s">
        <v>48</v>
      </c>
      <c r="F766" s="21" t="s">
        <v>2156</v>
      </c>
      <c r="G766" s="21" t="s">
        <v>2152</v>
      </c>
      <c r="H766" s="19"/>
      <c r="I766" s="19"/>
    </row>
    <row r="767" ht="28.5" spans="1:9">
      <c r="A767" s="22"/>
      <c r="B767" s="19"/>
      <c r="C767" s="19" t="s">
        <v>218</v>
      </c>
      <c r="D767" s="20">
        <v>2</v>
      </c>
      <c r="E767" s="19" t="s">
        <v>119</v>
      </c>
      <c r="F767" s="21" t="s">
        <v>2157</v>
      </c>
      <c r="G767" s="21" t="s">
        <v>2152</v>
      </c>
      <c r="H767" s="19"/>
      <c r="I767" s="19"/>
    </row>
    <row r="768" ht="28.5" spans="1:9">
      <c r="A768" s="22"/>
      <c r="B768" s="19"/>
      <c r="C768" s="19" t="s">
        <v>2158</v>
      </c>
      <c r="D768" s="20">
        <v>2</v>
      </c>
      <c r="E768" s="19" t="s">
        <v>48</v>
      </c>
      <c r="F768" s="21" t="s">
        <v>2159</v>
      </c>
      <c r="G768" s="21" t="s">
        <v>2143</v>
      </c>
      <c r="H768" s="19"/>
      <c r="I768" s="19"/>
    </row>
    <row r="769" spans="1:9">
      <c r="A769" s="23"/>
      <c r="B769" s="19"/>
      <c r="C769" s="19" t="s">
        <v>516</v>
      </c>
      <c r="D769" s="20">
        <v>2</v>
      </c>
      <c r="E769" s="19" t="s">
        <v>202</v>
      </c>
      <c r="F769" s="21" t="s">
        <v>2160</v>
      </c>
      <c r="G769" s="21" t="s">
        <v>2150</v>
      </c>
      <c r="H769" s="19"/>
      <c r="I769" s="19"/>
    </row>
    <row r="770" spans="1:9">
      <c r="A770" s="18">
        <v>175</v>
      </c>
      <c r="B770" s="19" t="s">
        <v>2161</v>
      </c>
      <c r="C770" s="19" t="s">
        <v>2134</v>
      </c>
      <c r="D770" s="20">
        <v>70</v>
      </c>
      <c r="E770" s="19" t="s">
        <v>193</v>
      </c>
      <c r="F770" s="21" t="s">
        <v>2162</v>
      </c>
      <c r="G770" s="21" t="s">
        <v>2163</v>
      </c>
      <c r="H770" s="19" t="s">
        <v>418</v>
      </c>
      <c r="I770" s="19" t="s">
        <v>2164</v>
      </c>
    </row>
    <row r="771" spans="1:9">
      <c r="A771" s="22"/>
      <c r="B771" s="19"/>
      <c r="C771" s="19" t="s">
        <v>2165</v>
      </c>
      <c r="D771" s="20">
        <v>5</v>
      </c>
      <c r="E771" s="19" t="s">
        <v>193</v>
      </c>
      <c r="F771" s="21" t="s">
        <v>2166</v>
      </c>
      <c r="G771" s="21" t="s">
        <v>2163</v>
      </c>
      <c r="H771" s="19"/>
      <c r="I771" s="19"/>
    </row>
    <row r="772" ht="99.75" spans="1:9">
      <c r="A772" s="22"/>
      <c r="B772" s="19"/>
      <c r="C772" s="19" t="s">
        <v>2167</v>
      </c>
      <c r="D772" s="20">
        <v>4</v>
      </c>
      <c r="E772" s="19" t="s">
        <v>48</v>
      </c>
      <c r="F772" s="21" t="s">
        <v>2168</v>
      </c>
      <c r="G772" s="21" t="s">
        <v>2169</v>
      </c>
      <c r="H772" s="19"/>
      <c r="I772" s="19"/>
    </row>
    <row r="773" ht="20" customHeight="1" spans="1:9">
      <c r="A773" s="23"/>
      <c r="B773" s="19"/>
      <c r="C773" s="19" t="s">
        <v>2170</v>
      </c>
      <c r="D773" s="20">
        <v>2</v>
      </c>
      <c r="E773" s="19" t="s">
        <v>35</v>
      </c>
      <c r="F773" s="21" t="s">
        <v>2171</v>
      </c>
      <c r="G773" s="21" t="s">
        <v>1064</v>
      </c>
      <c r="H773" s="19"/>
      <c r="I773" s="19"/>
    </row>
    <row r="774" spans="1:9">
      <c r="A774" s="18">
        <v>176</v>
      </c>
      <c r="B774" s="19" t="s">
        <v>2172</v>
      </c>
      <c r="C774" s="19" t="s">
        <v>2173</v>
      </c>
      <c r="D774" s="20">
        <v>2</v>
      </c>
      <c r="E774" s="19" t="s">
        <v>86</v>
      </c>
      <c r="F774" s="21" t="s">
        <v>2174</v>
      </c>
      <c r="G774" s="21" t="s">
        <v>2175</v>
      </c>
      <c r="H774" s="19" t="s">
        <v>418</v>
      </c>
      <c r="I774" s="19" t="s">
        <v>2176</v>
      </c>
    </row>
    <row r="775" ht="85.5" spans="1:9">
      <c r="A775" s="23"/>
      <c r="B775" s="19"/>
      <c r="C775" s="19" t="s">
        <v>85</v>
      </c>
      <c r="D775" s="20">
        <v>2</v>
      </c>
      <c r="E775" s="19" t="s">
        <v>86</v>
      </c>
      <c r="F775" s="21" t="s">
        <v>2177</v>
      </c>
      <c r="G775" s="21"/>
      <c r="H775" s="19"/>
      <c r="I775" s="19"/>
    </row>
    <row r="776" ht="256.5" spans="1:9">
      <c r="A776" s="19">
        <v>177</v>
      </c>
      <c r="B776" s="19" t="s">
        <v>2178</v>
      </c>
      <c r="C776" s="19" t="s">
        <v>2179</v>
      </c>
      <c r="D776" s="20">
        <v>500</v>
      </c>
      <c r="E776" s="19" t="s">
        <v>26</v>
      </c>
      <c r="F776" s="21" t="s">
        <v>2180</v>
      </c>
      <c r="G776" s="21" t="s">
        <v>2181</v>
      </c>
      <c r="H776" s="19" t="s">
        <v>418</v>
      </c>
      <c r="I776" s="19" t="s">
        <v>2182</v>
      </c>
    </row>
    <row r="777" ht="28.5" spans="1:9">
      <c r="A777" s="18">
        <v>178</v>
      </c>
      <c r="B777" s="19" t="s">
        <v>2183</v>
      </c>
      <c r="C777" s="19" t="s">
        <v>2184</v>
      </c>
      <c r="D777" s="20">
        <v>2</v>
      </c>
      <c r="E777" s="19" t="s">
        <v>19</v>
      </c>
      <c r="F777" s="21" t="s">
        <v>2185</v>
      </c>
      <c r="G777" s="21" t="s">
        <v>1253</v>
      </c>
      <c r="H777" s="19" t="s">
        <v>2186</v>
      </c>
      <c r="I777" s="19" t="s">
        <v>2187</v>
      </c>
    </row>
    <row r="778" spans="1:9">
      <c r="A778" s="22"/>
      <c r="B778" s="19"/>
      <c r="C778" s="19" t="s">
        <v>291</v>
      </c>
      <c r="D778" s="20">
        <v>1</v>
      </c>
      <c r="E778" s="19" t="s">
        <v>19</v>
      </c>
      <c r="F778" s="21" t="s">
        <v>2188</v>
      </c>
      <c r="G778" s="21" t="s">
        <v>32</v>
      </c>
      <c r="H778" s="19"/>
      <c r="I778" s="19"/>
    </row>
    <row r="779" spans="1:9">
      <c r="A779" s="22"/>
      <c r="B779" s="19"/>
      <c r="C779" s="19" t="s">
        <v>918</v>
      </c>
      <c r="D779" s="20">
        <v>1</v>
      </c>
      <c r="E779" s="19" t="s">
        <v>19</v>
      </c>
      <c r="F779" s="21" t="s">
        <v>2189</v>
      </c>
      <c r="G779" s="21" t="s">
        <v>61</v>
      </c>
      <c r="H779" s="19"/>
      <c r="I779" s="19"/>
    </row>
    <row r="780" ht="28.5" spans="1:9">
      <c r="A780" s="22"/>
      <c r="B780" s="19"/>
      <c r="C780" s="19" t="s">
        <v>2190</v>
      </c>
      <c r="D780" s="20">
        <v>1</v>
      </c>
      <c r="E780" s="19" t="s">
        <v>19</v>
      </c>
      <c r="F780" s="21" t="s">
        <v>2191</v>
      </c>
      <c r="G780" s="21" t="s">
        <v>579</v>
      </c>
      <c r="H780" s="19"/>
      <c r="I780" s="19"/>
    </row>
    <row r="781" spans="1:9">
      <c r="A781" s="22"/>
      <c r="B781" s="19"/>
      <c r="C781" s="19" t="s">
        <v>2192</v>
      </c>
      <c r="D781" s="20">
        <v>1</v>
      </c>
      <c r="E781" s="19" t="s">
        <v>19</v>
      </c>
      <c r="F781" s="21" t="s">
        <v>2193</v>
      </c>
      <c r="G781" s="21" t="s">
        <v>579</v>
      </c>
      <c r="H781" s="19"/>
      <c r="I781" s="19"/>
    </row>
    <row r="782" ht="28.5" spans="1:9">
      <c r="A782" s="22"/>
      <c r="B782" s="19"/>
      <c r="C782" s="19" t="s">
        <v>564</v>
      </c>
      <c r="D782" s="20">
        <v>1</v>
      </c>
      <c r="E782" s="19" t="s">
        <v>19</v>
      </c>
      <c r="F782" s="21" t="s">
        <v>2194</v>
      </c>
      <c r="G782" s="21" t="s">
        <v>1221</v>
      </c>
      <c r="H782" s="19"/>
      <c r="I782" s="19"/>
    </row>
    <row r="783" spans="1:9">
      <c r="A783" s="22"/>
      <c r="B783" s="19"/>
      <c r="C783" s="19" t="s">
        <v>2195</v>
      </c>
      <c r="D783" s="20">
        <v>1</v>
      </c>
      <c r="E783" s="19" t="s">
        <v>13</v>
      </c>
      <c r="F783" s="21" t="s">
        <v>2196</v>
      </c>
      <c r="G783" s="21" t="s">
        <v>579</v>
      </c>
      <c r="H783" s="19"/>
      <c r="I783" s="19"/>
    </row>
    <row r="784" spans="1:9">
      <c r="A784" s="22"/>
      <c r="B784" s="19"/>
      <c r="C784" s="19" t="s">
        <v>1838</v>
      </c>
      <c r="D784" s="20">
        <v>2</v>
      </c>
      <c r="E784" s="19" t="s">
        <v>13</v>
      </c>
      <c r="F784" s="21" t="s">
        <v>2197</v>
      </c>
      <c r="G784" s="21" t="s">
        <v>2198</v>
      </c>
      <c r="H784" s="19"/>
      <c r="I784" s="19"/>
    </row>
    <row r="785" spans="1:9">
      <c r="A785" s="22"/>
      <c r="B785" s="19"/>
      <c r="C785" s="19" t="s">
        <v>2199</v>
      </c>
      <c r="D785" s="20">
        <v>3</v>
      </c>
      <c r="E785" s="19" t="s">
        <v>13</v>
      </c>
      <c r="F785" s="21" t="s">
        <v>2200</v>
      </c>
      <c r="G785" s="21" t="s">
        <v>61</v>
      </c>
      <c r="H785" s="19"/>
      <c r="I785" s="19"/>
    </row>
    <row r="786" ht="28.5" spans="1:9">
      <c r="A786" s="22"/>
      <c r="B786" s="19"/>
      <c r="C786" s="19" t="s">
        <v>257</v>
      </c>
      <c r="D786" s="20">
        <v>4</v>
      </c>
      <c r="E786" s="19" t="s">
        <v>19</v>
      </c>
      <c r="F786" s="21" t="s">
        <v>2201</v>
      </c>
      <c r="G786" s="21" t="s">
        <v>678</v>
      </c>
      <c r="H786" s="19"/>
      <c r="I786" s="19"/>
    </row>
    <row r="787" spans="1:9">
      <c r="A787" s="22"/>
      <c r="B787" s="19"/>
      <c r="C787" s="19" t="s">
        <v>1496</v>
      </c>
      <c r="D787" s="20">
        <v>1</v>
      </c>
      <c r="E787" s="19" t="s">
        <v>13</v>
      </c>
      <c r="F787" s="21" t="s">
        <v>2202</v>
      </c>
      <c r="G787" s="21" t="s">
        <v>792</v>
      </c>
      <c r="H787" s="19"/>
      <c r="I787" s="19"/>
    </row>
    <row r="788" ht="28.5" spans="1:9">
      <c r="A788" s="22"/>
      <c r="B788" s="19"/>
      <c r="C788" s="19" t="s">
        <v>2203</v>
      </c>
      <c r="D788" s="20">
        <v>1</v>
      </c>
      <c r="E788" s="19" t="s">
        <v>13</v>
      </c>
      <c r="F788" s="21" t="s">
        <v>2204</v>
      </c>
      <c r="G788" s="21" t="s">
        <v>2205</v>
      </c>
      <c r="H788" s="19"/>
      <c r="I788" s="19"/>
    </row>
    <row r="789" ht="42.75" spans="1:9">
      <c r="A789" s="22"/>
      <c r="B789" s="19"/>
      <c r="C789" s="19" t="s">
        <v>80</v>
      </c>
      <c r="D789" s="20">
        <v>2</v>
      </c>
      <c r="E789" s="19" t="s">
        <v>13</v>
      </c>
      <c r="F789" s="21" t="s">
        <v>2206</v>
      </c>
      <c r="G789" s="21" t="s">
        <v>2207</v>
      </c>
      <c r="H789" s="19"/>
      <c r="I789" s="19"/>
    </row>
    <row r="790" ht="28.5" spans="1:9">
      <c r="A790" s="22"/>
      <c r="B790" s="19"/>
      <c r="C790" s="19" t="s">
        <v>879</v>
      </c>
      <c r="D790" s="20">
        <v>4</v>
      </c>
      <c r="E790" s="19" t="s">
        <v>13</v>
      </c>
      <c r="F790" s="21" t="s">
        <v>2208</v>
      </c>
      <c r="G790" s="21" t="s">
        <v>2209</v>
      </c>
      <c r="H790" s="19"/>
      <c r="I790" s="19"/>
    </row>
    <row r="791" spans="1:9">
      <c r="A791" s="23"/>
      <c r="B791" s="19"/>
      <c r="C791" s="19" t="s">
        <v>25</v>
      </c>
      <c r="D791" s="20">
        <v>30</v>
      </c>
      <c r="E791" s="19" t="s">
        <v>13</v>
      </c>
      <c r="F791" s="21" t="s">
        <v>2210</v>
      </c>
      <c r="G791" s="21" t="s">
        <v>1221</v>
      </c>
      <c r="H791" s="19"/>
      <c r="I791" s="19"/>
    </row>
    <row r="792" ht="28.5" spans="1:9">
      <c r="A792" s="18">
        <v>179</v>
      </c>
      <c r="B792" s="19" t="s">
        <v>2211</v>
      </c>
      <c r="C792" s="19" t="s">
        <v>2212</v>
      </c>
      <c r="D792" s="20">
        <v>30</v>
      </c>
      <c r="E792" s="19" t="s">
        <v>202</v>
      </c>
      <c r="F792" s="24" t="s">
        <v>2213</v>
      </c>
      <c r="G792" s="21" t="s">
        <v>2214</v>
      </c>
      <c r="H792" s="19" t="s">
        <v>418</v>
      </c>
      <c r="I792" s="19" t="s">
        <v>2215</v>
      </c>
    </row>
    <row r="793" ht="28.5" spans="1:9">
      <c r="A793" s="22"/>
      <c r="B793" s="19"/>
      <c r="C793" s="19" t="s">
        <v>2212</v>
      </c>
      <c r="D793" s="20">
        <v>30</v>
      </c>
      <c r="E793" s="19" t="s">
        <v>19</v>
      </c>
      <c r="F793" s="26"/>
      <c r="G793" s="21" t="s">
        <v>2216</v>
      </c>
      <c r="H793" s="19"/>
      <c r="I793" s="19"/>
    </row>
    <row r="794" ht="28.5" spans="1:9">
      <c r="A794" s="22"/>
      <c r="B794" s="19"/>
      <c r="C794" s="19" t="s">
        <v>186</v>
      </c>
      <c r="D794" s="20">
        <v>10</v>
      </c>
      <c r="E794" s="19" t="s">
        <v>30</v>
      </c>
      <c r="F794" s="26" t="s">
        <v>2217</v>
      </c>
      <c r="G794" s="21" t="s">
        <v>2218</v>
      </c>
      <c r="H794" s="19"/>
      <c r="I794" s="19"/>
    </row>
    <row r="795" ht="28.5" spans="1:9">
      <c r="A795" s="22"/>
      <c r="B795" s="19"/>
      <c r="C795" s="19" t="s">
        <v>303</v>
      </c>
      <c r="D795" s="20">
        <v>50</v>
      </c>
      <c r="E795" s="19" t="s">
        <v>66</v>
      </c>
      <c r="F795" s="26" t="s">
        <v>2219</v>
      </c>
      <c r="G795" s="21" t="s">
        <v>2220</v>
      </c>
      <c r="H795" s="19"/>
      <c r="I795" s="19"/>
    </row>
    <row r="796" ht="28.5" spans="1:9">
      <c r="A796" s="22"/>
      <c r="B796" s="19"/>
      <c r="C796" s="19" t="s">
        <v>2221</v>
      </c>
      <c r="D796" s="20">
        <v>30</v>
      </c>
      <c r="E796" s="19" t="s">
        <v>66</v>
      </c>
      <c r="F796" s="26" t="s">
        <v>2217</v>
      </c>
      <c r="G796" s="21" t="s">
        <v>2222</v>
      </c>
      <c r="H796" s="19"/>
      <c r="I796" s="19"/>
    </row>
    <row r="797" ht="28.5" spans="1:9">
      <c r="A797" s="23"/>
      <c r="B797" s="19"/>
      <c r="C797" s="19" t="s">
        <v>25</v>
      </c>
      <c r="D797" s="20">
        <v>500</v>
      </c>
      <c r="E797" s="19" t="s">
        <v>193</v>
      </c>
      <c r="F797" s="21" t="s">
        <v>2223</v>
      </c>
      <c r="G797" s="21" t="s">
        <v>2224</v>
      </c>
      <c r="H797" s="19"/>
      <c r="I797" s="19"/>
    </row>
    <row r="798" ht="85.5" spans="1:9">
      <c r="A798" s="18">
        <v>180</v>
      </c>
      <c r="B798" s="19" t="s">
        <v>2225</v>
      </c>
      <c r="C798" s="19" t="s">
        <v>25</v>
      </c>
      <c r="D798" s="20">
        <v>200</v>
      </c>
      <c r="E798" s="19" t="s">
        <v>193</v>
      </c>
      <c r="F798" s="21" t="s">
        <v>2226</v>
      </c>
      <c r="G798" s="21" t="s">
        <v>2227</v>
      </c>
      <c r="H798" s="19" t="s">
        <v>418</v>
      </c>
      <c r="I798" s="19" t="s">
        <v>2228</v>
      </c>
    </row>
    <row r="799" ht="85.5" spans="1:9">
      <c r="A799" s="22"/>
      <c r="B799" s="19"/>
      <c r="C799" s="19" t="s">
        <v>2229</v>
      </c>
      <c r="D799" s="20">
        <v>2</v>
      </c>
      <c r="E799" s="19" t="s">
        <v>193</v>
      </c>
      <c r="F799" s="21" t="s">
        <v>2230</v>
      </c>
      <c r="G799" s="21" t="s">
        <v>2227</v>
      </c>
      <c r="H799" s="19"/>
      <c r="I799" s="19"/>
    </row>
    <row r="800" ht="85.5" spans="1:9">
      <c r="A800" s="22"/>
      <c r="B800" s="19"/>
      <c r="C800" s="19" t="s">
        <v>1304</v>
      </c>
      <c r="D800" s="20">
        <v>20</v>
      </c>
      <c r="E800" s="19" t="s">
        <v>193</v>
      </c>
      <c r="F800" s="21" t="s">
        <v>2231</v>
      </c>
      <c r="G800" s="21" t="s">
        <v>2232</v>
      </c>
      <c r="H800" s="19"/>
      <c r="I800" s="19"/>
    </row>
    <row r="801" ht="85.5" spans="1:9">
      <c r="A801" s="22"/>
      <c r="B801" s="19"/>
      <c r="C801" s="19" t="s">
        <v>2233</v>
      </c>
      <c r="D801" s="20">
        <v>30</v>
      </c>
      <c r="E801" s="19" t="s">
        <v>193</v>
      </c>
      <c r="F801" s="21" t="s">
        <v>2234</v>
      </c>
      <c r="G801" s="21" t="s">
        <v>2235</v>
      </c>
      <c r="H801" s="19"/>
      <c r="I801" s="19"/>
    </row>
    <row r="802" ht="85.5" spans="1:9">
      <c r="A802" s="22"/>
      <c r="B802" s="19"/>
      <c r="C802" s="19" t="s">
        <v>2236</v>
      </c>
      <c r="D802" s="20">
        <v>2</v>
      </c>
      <c r="E802" s="19" t="s">
        <v>193</v>
      </c>
      <c r="F802" s="21" t="s">
        <v>2237</v>
      </c>
      <c r="G802" s="21" t="s">
        <v>2232</v>
      </c>
      <c r="H802" s="19"/>
      <c r="I802" s="19"/>
    </row>
    <row r="803" ht="42.75" spans="1:9">
      <c r="A803" s="22"/>
      <c r="B803" s="19"/>
      <c r="C803" s="19" t="s">
        <v>838</v>
      </c>
      <c r="D803" s="20">
        <v>1</v>
      </c>
      <c r="E803" s="19" t="s">
        <v>193</v>
      </c>
      <c r="F803" s="21" t="s">
        <v>2238</v>
      </c>
      <c r="G803" s="21" t="s">
        <v>2239</v>
      </c>
      <c r="H803" s="19"/>
      <c r="I803" s="19"/>
    </row>
    <row r="804" ht="28.5" spans="1:9">
      <c r="A804" s="22"/>
      <c r="B804" s="19"/>
      <c r="C804" s="19" t="s">
        <v>879</v>
      </c>
      <c r="D804" s="20">
        <v>2</v>
      </c>
      <c r="E804" s="19" t="s">
        <v>193</v>
      </c>
      <c r="F804" s="21" t="s">
        <v>2240</v>
      </c>
      <c r="G804" s="21" t="s">
        <v>2241</v>
      </c>
      <c r="H804" s="19"/>
      <c r="I804" s="19"/>
    </row>
    <row r="805" ht="85.5" spans="1:9">
      <c r="A805" s="22"/>
      <c r="B805" s="19"/>
      <c r="C805" s="19" t="s">
        <v>305</v>
      </c>
      <c r="D805" s="20">
        <v>8</v>
      </c>
      <c r="E805" s="19" t="s">
        <v>193</v>
      </c>
      <c r="F805" s="21" t="s">
        <v>2242</v>
      </c>
      <c r="G805" s="21" t="s">
        <v>2243</v>
      </c>
      <c r="H805" s="19"/>
      <c r="I805" s="19"/>
    </row>
    <row r="806" ht="85.5" spans="1:9">
      <c r="A806" s="22"/>
      <c r="B806" s="19"/>
      <c r="C806" s="19" t="s">
        <v>2244</v>
      </c>
      <c r="D806" s="20">
        <v>2</v>
      </c>
      <c r="E806" s="19" t="s">
        <v>193</v>
      </c>
      <c r="F806" s="21" t="s">
        <v>2245</v>
      </c>
      <c r="G806" s="21" t="s">
        <v>2235</v>
      </c>
      <c r="H806" s="19"/>
      <c r="I806" s="19"/>
    </row>
    <row r="807" ht="71.25" spans="1:9">
      <c r="A807" s="22"/>
      <c r="B807" s="19"/>
      <c r="C807" s="19" t="s">
        <v>2246</v>
      </c>
      <c r="D807" s="20">
        <v>1</v>
      </c>
      <c r="E807" s="19" t="s">
        <v>35</v>
      </c>
      <c r="F807" s="21" t="s">
        <v>2247</v>
      </c>
      <c r="G807" s="21" t="s">
        <v>2248</v>
      </c>
      <c r="H807" s="19"/>
      <c r="I807" s="19"/>
    </row>
    <row r="808" ht="71.25" spans="1:9">
      <c r="A808" s="22"/>
      <c r="B808" s="19"/>
      <c r="C808" s="19" t="s">
        <v>2249</v>
      </c>
      <c r="D808" s="20">
        <v>2</v>
      </c>
      <c r="E808" s="19" t="s">
        <v>35</v>
      </c>
      <c r="F808" s="21" t="s">
        <v>2250</v>
      </c>
      <c r="G808" s="21" t="s">
        <v>2251</v>
      </c>
      <c r="H808" s="19"/>
      <c r="I808" s="19"/>
    </row>
    <row r="809" ht="85.5" spans="1:9">
      <c r="A809" s="22"/>
      <c r="B809" s="19"/>
      <c r="C809" s="19" t="s">
        <v>2252</v>
      </c>
      <c r="D809" s="20">
        <v>1</v>
      </c>
      <c r="E809" s="19" t="s">
        <v>181</v>
      </c>
      <c r="F809" s="21" t="s">
        <v>2253</v>
      </c>
      <c r="G809" s="21" t="s">
        <v>2232</v>
      </c>
      <c r="H809" s="19"/>
      <c r="I809" s="19"/>
    </row>
    <row r="810" ht="57" spans="1:9">
      <c r="A810" s="23"/>
      <c r="B810" s="19"/>
      <c r="C810" s="19" t="s">
        <v>2254</v>
      </c>
      <c r="D810" s="20">
        <v>1</v>
      </c>
      <c r="E810" s="19" t="s">
        <v>193</v>
      </c>
      <c r="F810" s="21" t="s">
        <v>2255</v>
      </c>
      <c r="G810" s="21" t="s">
        <v>2256</v>
      </c>
      <c r="H810" s="19"/>
      <c r="I810" s="19"/>
    </row>
    <row r="811" spans="1:9">
      <c r="A811" s="18">
        <v>181</v>
      </c>
      <c r="B811" s="19" t="s">
        <v>2257</v>
      </c>
      <c r="C811" s="19" t="s">
        <v>54</v>
      </c>
      <c r="D811" s="20">
        <v>1</v>
      </c>
      <c r="E811" s="19" t="s">
        <v>48</v>
      </c>
      <c r="F811" s="21" t="s">
        <v>2258</v>
      </c>
      <c r="G811" s="21" t="s">
        <v>1002</v>
      </c>
      <c r="H811" s="19" t="s">
        <v>2259</v>
      </c>
      <c r="I811" s="19" t="s">
        <v>2260</v>
      </c>
    </row>
    <row r="812" spans="1:9">
      <c r="A812" s="22"/>
      <c r="B812" s="19"/>
      <c r="C812" s="19" t="s">
        <v>842</v>
      </c>
      <c r="D812" s="20">
        <v>1</v>
      </c>
      <c r="E812" s="19" t="s">
        <v>48</v>
      </c>
      <c r="F812" s="21" t="s">
        <v>2261</v>
      </c>
      <c r="G812" s="21" t="s">
        <v>1002</v>
      </c>
      <c r="H812" s="19"/>
      <c r="I812" s="19"/>
    </row>
    <row r="813" spans="1:9">
      <c r="A813" s="22"/>
      <c r="B813" s="19"/>
      <c r="C813" s="19" t="s">
        <v>2262</v>
      </c>
      <c r="D813" s="20">
        <v>1</v>
      </c>
      <c r="E813" s="19" t="s">
        <v>181</v>
      </c>
      <c r="F813" s="21" t="s">
        <v>2263</v>
      </c>
      <c r="G813" s="21" t="s">
        <v>2264</v>
      </c>
      <c r="H813" s="19"/>
      <c r="I813" s="19"/>
    </row>
    <row r="814" spans="1:9">
      <c r="A814" s="22"/>
      <c r="B814" s="19"/>
      <c r="C814" s="19" t="s">
        <v>1101</v>
      </c>
      <c r="D814" s="20">
        <v>1</v>
      </c>
      <c r="E814" s="19" t="s">
        <v>35</v>
      </c>
      <c r="F814" s="21" t="s">
        <v>2265</v>
      </c>
      <c r="G814" s="21" t="s">
        <v>2264</v>
      </c>
      <c r="H814" s="19"/>
      <c r="I814" s="19"/>
    </row>
    <row r="815" spans="1:9">
      <c r="A815" s="23"/>
      <c r="B815" s="19"/>
      <c r="C815" s="19" t="s">
        <v>2266</v>
      </c>
      <c r="D815" s="20">
        <v>9</v>
      </c>
      <c r="E815" s="19" t="s">
        <v>26</v>
      </c>
      <c r="F815" s="21" t="s">
        <v>2265</v>
      </c>
      <c r="G815" s="21" t="s">
        <v>2267</v>
      </c>
      <c r="H815" s="19"/>
      <c r="I815" s="19"/>
    </row>
    <row r="816" s="5" customFormat="1" ht="42.75" spans="1:9">
      <c r="A816" s="19">
        <v>182</v>
      </c>
      <c r="B816" s="19" t="s">
        <v>2268</v>
      </c>
      <c r="C816" s="19" t="s">
        <v>397</v>
      </c>
      <c r="D816" s="20">
        <v>50</v>
      </c>
      <c r="E816" s="19" t="s">
        <v>77</v>
      </c>
      <c r="F816" s="21" t="s">
        <v>2269</v>
      </c>
      <c r="G816" s="21" t="s">
        <v>2270</v>
      </c>
      <c r="H816" s="19" t="s">
        <v>2271</v>
      </c>
      <c r="I816" s="19" t="s">
        <v>2272</v>
      </c>
    </row>
    <row r="817" ht="71.25" spans="1:9">
      <c r="A817" s="18">
        <v>183</v>
      </c>
      <c r="B817" s="19" t="s">
        <v>2273</v>
      </c>
      <c r="C817" s="19" t="s">
        <v>2184</v>
      </c>
      <c r="D817" s="20">
        <v>5</v>
      </c>
      <c r="E817" s="19" t="s">
        <v>19</v>
      </c>
      <c r="F817" s="21" t="s">
        <v>2274</v>
      </c>
      <c r="G817" s="21" t="s">
        <v>2275</v>
      </c>
      <c r="H817" s="18"/>
      <c r="I817" s="19" t="s">
        <v>2276</v>
      </c>
    </row>
    <row r="818" ht="57" spans="1:9">
      <c r="A818" s="22"/>
      <c r="B818" s="19"/>
      <c r="C818" s="19" t="s">
        <v>2277</v>
      </c>
      <c r="D818" s="20">
        <v>5</v>
      </c>
      <c r="E818" s="19" t="s">
        <v>202</v>
      </c>
      <c r="F818" s="21" t="s">
        <v>2278</v>
      </c>
      <c r="G818" s="21"/>
      <c r="H818" s="22"/>
      <c r="I818" s="19"/>
    </row>
    <row r="819" ht="42.75" spans="1:9">
      <c r="A819" s="22"/>
      <c r="B819" s="19"/>
      <c r="C819" s="19" t="s">
        <v>2279</v>
      </c>
      <c r="D819" s="20">
        <v>3</v>
      </c>
      <c r="E819" s="19" t="s">
        <v>202</v>
      </c>
      <c r="F819" s="21" t="s">
        <v>2280</v>
      </c>
      <c r="G819" s="21"/>
      <c r="H819" s="22"/>
      <c r="I819" s="19"/>
    </row>
    <row r="820" ht="57" spans="1:9">
      <c r="A820" s="22"/>
      <c r="B820" s="19"/>
      <c r="C820" s="19" t="s">
        <v>1130</v>
      </c>
      <c r="D820" s="20">
        <v>3</v>
      </c>
      <c r="E820" s="19" t="s">
        <v>696</v>
      </c>
      <c r="F820" s="21" t="s">
        <v>2281</v>
      </c>
      <c r="G820" s="21"/>
      <c r="H820" s="22"/>
      <c r="I820" s="19"/>
    </row>
    <row r="821" ht="143" customHeight="1" spans="1:9">
      <c r="A821" s="22"/>
      <c r="B821" s="19"/>
      <c r="C821" s="19" t="s">
        <v>2282</v>
      </c>
      <c r="D821" s="20">
        <v>2</v>
      </c>
      <c r="E821" s="19" t="s">
        <v>19</v>
      </c>
      <c r="F821" s="21" t="s">
        <v>2283</v>
      </c>
      <c r="G821" s="21"/>
      <c r="H821" s="22"/>
      <c r="I821" s="19"/>
    </row>
    <row r="822" ht="71.25" spans="1:9">
      <c r="A822" s="22"/>
      <c r="B822" s="19"/>
      <c r="C822" s="19" t="s">
        <v>2284</v>
      </c>
      <c r="D822" s="20">
        <v>3</v>
      </c>
      <c r="E822" s="19" t="s">
        <v>202</v>
      </c>
      <c r="F822" s="21" t="s">
        <v>2283</v>
      </c>
      <c r="G822" s="21"/>
      <c r="H822" s="22"/>
      <c r="I822" s="19"/>
    </row>
    <row r="823" ht="71.25" spans="1:9">
      <c r="A823" s="23"/>
      <c r="B823" s="19"/>
      <c r="C823" s="19" t="s">
        <v>57</v>
      </c>
      <c r="D823" s="20">
        <v>2</v>
      </c>
      <c r="E823" s="19" t="s">
        <v>19</v>
      </c>
      <c r="F823" s="21" t="s">
        <v>2285</v>
      </c>
      <c r="G823" s="21"/>
      <c r="H823" s="23"/>
      <c r="I823" s="19"/>
    </row>
    <row r="824" ht="71.25" spans="1:9">
      <c r="A824" s="19">
        <v>184</v>
      </c>
      <c r="B824" s="19" t="s">
        <v>2286</v>
      </c>
      <c r="C824" s="19" t="s">
        <v>768</v>
      </c>
      <c r="D824" s="20">
        <v>30</v>
      </c>
      <c r="E824" s="19" t="s">
        <v>237</v>
      </c>
      <c r="F824" s="21" t="s">
        <v>2287</v>
      </c>
      <c r="G824" s="21" t="s">
        <v>678</v>
      </c>
      <c r="H824" s="19" t="s">
        <v>2288</v>
      </c>
      <c r="I824" s="19" t="s">
        <v>2289</v>
      </c>
    </row>
    <row r="825" ht="71.25" spans="1:9">
      <c r="A825" s="19">
        <v>185</v>
      </c>
      <c r="B825" s="59" t="s">
        <v>2290</v>
      </c>
      <c r="C825" s="59" t="s">
        <v>25</v>
      </c>
      <c r="D825" s="60">
        <v>200</v>
      </c>
      <c r="E825" s="59" t="s">
        <v>193</v>
      </c>
      <c r="F825" s="61" t="s">
        <v>960</v>
      </c>
      <c r="G825" s="61" t="s">
        <v>2291</v>
      </c>
      <c r="H825" s="59" t="s">
        <v>2292</v>
      </c>
      <c r="I825" s="59" t="s">
        <v>2293</v>
      </c>
    </row>
    <row r="826" spans="1:9">
      <c r="A826" s="18">
        <v>186</v>
      </c>
      <c r="B826" s="19" t="s">
        <v>2294</v>
      </c>
      <c r="C826" s="19" t="s">
        <v>2295</v>
      </c>
      <c r="D826" s="20">
        <v>1</v>
      </c>
      <c r="E826" s="19" t="s">
        <v>30</v>
      </c>
      <c r="F826" s="21" t="s">
        <v>2296</v>
      </c>
      <c r="G826" s="21" t="s">
        <v>2297</v>
      </c>
      <c r="H826" s="18" t="s">
        <v>2298</v>
      </c>
      <c r="I826" s="18" t="s">
        <v>2299</v>
      </c>
    </row>
    <row r="827" ht="28.5" spans="1:9">
      <c r="A827" s="22"/>
      <c r="B827" s="19"/>
      <c r="C827" s="19" t="s">
        <v>2300</v>
      </c>
      <c r="D827" s="20">
        <v>1</v>
      </c>
      <c r="E827" s="19" t="s">
        <v>30</v>
      </c>
      <c r="F827" s="21" t="s">
        <v>2301</v>
      </c>
      <c r="G827" s="21" t="s">
        <v>2302</v>
      </c>
      <c r="H827" s="22"/>
      <c r="I827" s="22"/>
    </row>
    <row r="828" spans="1:9">
      <c r="A828" s="22"/>
      <c r="B828" s="19"/>
      <c r="C828" s="19" t="s">
        <v>1860</v>
      </c>
      <c r="D828" s="20">
        <v>1</v>
      </c>
      <c r="E828" s="19" t="s">
        <v>30</v>
      </c>
      <c r="F828" s="21" t="s">
        <v>2303</v>
      </c>
      <c r="G828" s="21" t="s">
        <v>2302</v>
      </c>
      <c r="H828" s="22"/>
      <c r="I828" s="22"/>
    </row>
    <row r="829" spans="1:9">
      <c r="A829" s="23"/>
      <c r="B829" s="19"/>
      <c r="C829" s="19" t="s">
        <v>2304</v>
      </c>
      <c r="D829" s="20">
        <v>1</v>
      </c>
      <c r="E829" s="19" t="s">
        <v>30</v>
      </c>
      <c r="F829" s="21" t="s">
        <v>2305</v>
      </c>
      <c r="G829" s="21" t="s">
        <v>2302</v>
      </c>
      <c r="H829" s="23"/>
      <c r="I829" s="23"/>
    </row>
    <row r="830" spans="1:9">
      <c r="A830" s="18">
        <v>187</v>
      </c>
      <c r="B830" s="19" t="s">
        <v>2306</v>
      </c>
      <c r="C830" s="19" t="s">
        <v>2307</v>
      </c>
      <c r="D830" s="20">
        <v>200</v>
      </c>
      <c r="E830" s="19" t="s">
        <v>35</v>
      </c>
      <c r="F830" s="21" t="s">
        <v>2308</v>
      </c>
      <c r="G830" s="21" t="s">
        <v>2309</v>
      </c>
      <c r="H830" s="18" t="s">
        <v>340</v>
      </c>
      <c r="I830" s="18"/>
    </row>
    <row r="831" spans="1:9">
      <c r="A831" s="22"/>
      <c r="B831" s="19"/>
      <c r="C831" s="19" t="s">
        <v>689</v>
      </c>
      <c r="D831" s="20">
        <v>20</v>
      </c>
      <c r="E831" s="19" t="s">
        <v>19</v>
      </c>
      <c r="F831" s="21" t="s">
        <v>2310</v>
      </c>
      <c r="G831" s="21" t="s">
        <v>2311</v>
      </c>
      <c r="H831" s="22"/>
      <c r="I831" s="22"/>
    </row>
    <row r="832" ht="228" spans="1:9">
      <c r="A832" s="22"/>
      <c r="B832" s="19"/>
      <c r="C832" s="19" t="s">
        <v>518</v>
      </c>
      <c r="D832" s="20">
        <v>30</v>
      </c>
      <c r="E832" s="19" t="s">
        <v>35</v>
      </c>
      <c r="F832" s="21" t="s">
        <v>2312</v>
      </c>
      <c r="G832" s="21" t="s">
        <v>2313</v>
      </c>
      <c r="H832" s="22"/>
      <c r="I832" s="22"/>
    </row>
    <row r="833" ht="28.5" spans="1:9">
      <c r="A833" s="23"/>
      <c r="B833" s="19"/>
      <c r="C833" s="19" t="s">
        <v>1706</v>
      </c>
      <c r="D833" s="20">
        <v>1</v>
      </c>
      <c r="E833" s="19" t="s">
        <v>35</v>
      </c>
      <c r="F833" s="21" t="s">
        <v>2314</v>
      </c>
      <c r="G833" s="21" t="s">
        <v>2315</v>
      </c>
      <c r="H833" s="23"/>
      <c r="I833" s="23"/>
    </row>
    <row r="834" ht="71.25" spans="1:9">
      <c r="A834" s="19">
        <v>188</v>
      </c>
      <c r="B834" s="19" t="s">
        <v>2316</v>
      </c>
      <c r="C834" s="19" t="s">
        <v>2317</v>
      </c>
      <c r="D834" s="20">
        <v>2</v>
      </c>
      <c r="E834" s="19" t="s">
        <v>765</v>
      </c>
      <c r="F834" s="21" t="s">
        <v>2318</v>
      </c>
      <c r="G834" s="21" t="s">
        <v>2319</v>
      </c>
      <c r="H834" s="19" t="s">
        <v>2320</v>
      </c>
      <c r="I834" s="19" t="s">
        <v>2321</v>
      </c>
    </row>
    <row r="835" ht="71.25" spans="1:9">
      <c r="A835" s="19">
        <v>189</v>
      </c>
      <c r="B835" s="19" t="s">
        <v>2322</v>
      </c>
      <c r="C835" s="19" t="s">
        <v>2323</v>
      </c>
      <c r="D835" s="20">
        <v>4</v>
      </c>
      <c r="E835" s="19" t="s">
        <v>73</v>
      </c>
      <c r="F835" s="21" t="s">
        <v>2324</v>
      </c>
      <c r="G835" s="21" t="s">
        <v>2325</v>
      </c>
      <c r="H835" s="19" t="s">
        <v>328</v>
      </c>
      <c r="I835" s="19" t="s">
        <v>2321</v>
      </c>
    </row>
    <row r="836" ht="57" spans="1:9">
      <c r="A836" s="18">
        <v>190</v>
      </c>
      <c r="B836" s="19" t="s">
        <v>2326</v>
      </c>
      <c r="C836" s="19" t="s">
        <v>25</v>
      </c>
      <c r="D836" s="20">
        <v>5</v>
      </c>
      <c r="E836" s="19" t="s">
        <v>193</v>
      </c>
      <c r="F836" s="21" t="s">
        <v>2327</v>
      </c>
      <c r="G836" s="21" t="s">
        <v>505</v>
      </c>
      <c r="H836" s="51" t="s">
        <v>2328</v>
      </c>
      <c r="I836" s="18" t="s">
        <v>2329</v>
      </c>
    </row>
    <row r="837" ht="171" spans="1:9">
      <c r="A837" s="23"/>
      <c r="B837" s="19"/>
      <c r="C837" s="19" t="s">
        <v>1409</v>
      </c>
      <c r="D837" s="20">
        <v>2</v>
      </c>
      <c r="E837" s="19" t="s">
        <v>35</v>
      </c>
      <c r="F837" s="21" t="s">
        <v>2330</v>
      </c>
      <c r="G837" s="21" t="s">
        <v>1064</v>
      </c>
      <c r="H837" s="51" t="s">
        <v>2331</v>
      </c>
      <c r="I837" s="22"/>
    </row>
    <row r="838" ht="71.25" spans="1:9">
      <c r="A838" s="19">
        <v>191</v>
      </c>
      <c r="B838" s="19" t="s">
        <v>2332</v>
      </c>
      <c r="C838" s="19" t="s">
        <v>2333</v>
      </c>
      <c r="D838" s="20">
        <v>1</v>
      </c>
      <c r="E838" s="19" t="s">
        <v>77</v>
      </c>
      <c r="F838" s="21" t="s">
        <v>2334</v>
      </c>
      <c r="G838" s="21" t="s">
        <v>1895</v>
      </c>
      <c r="H838" s="51" t="s">
        <v>2335</v>
      </c>
      <c r="I838" s="19" t="s">
        <v>2336</v>
      </c>
    </row>
    <row r="839" ht="85.5" spans="1:9">
      <c r="A839" s="18">
        <v>192</v>
      </c>
      <c r="B839" s="19" t="s">
        <v>2337</v>
      </c>
      <c r="C839" s="19" t="s">
        <v>2338</v>
      </c>
      <c r="D839" s="20">
        <v>1</v>
      </c>
      <c r="E839" s="19" t="s">
        <v>30</v>
      </c>
      <c r="F839" s="21" t="s">
        <v>2339</v>
      </c>
      <c r="G839" s="21" t="s">
        <v>2340</v>
      </c>
      <c r="H839" s="51" t="s">
        <v>2341</v>
      </c>
      <c r="I839" s="19" t="s">
        <v>2342</v>
      </c>
    </row>
    <row r="840" ht="125" customHeight="1" spans="1:9">
      <c r="A840" s="22"/>
      <c r="B840" s="19"/>
      <c r="C840" s="19" t="s">
        <v>2343</v>
      </c>
      <c r="D840" s="20">
        <v>1</v>
      </c>
      <c r="E840" s="19" t="s">
        <v>30</v>
      </c>
      <c r="F840" s="21" t="s">
        <v>2344</v>
      </c>
      <c r="G840" s="21" t="s">
        <v>2345</v>
      </c>
      <c r="H840" s="51" t="s">
        <v>2346</v>
      </c>
      <c r="I840" s="19"/>
    </row>
    <row r="841" ht="85.5" spans="1:9">
      <c r="A841" s="23"/>
      <c r="B841" s="19"/>
      <c r="C841" s="19" t="s">
        <v>2347</v>
      </c>
      <c r="D841" s="20">
        <v>1</v>
      </c>
      <c r="E841" s="19" t="s">
        <v>2348</v>
      </c>
      <c r="F841" s="21" t="s">
        <v>2349</v>
      </c>
      <c r="G841" s="21" t="s">
        <v>2340</v>
      </c>
      <c r="H841" s="51" t="s">
        <v>2341</v>
      </c>
      <c r="I841" s="19"/>
    </row>
    <row r="842" ht="142.5" spans="1:9">
      <c r="A842" s="19">
        <v>193</v>
      </c>
      <c r="B842" s="19" t="s">
        <v>2350</v>
      </c>
      <c r="C842" s="19" t="s">
        <v>47</v>
      </c>
      <c r="D842" s="20">
        <v>1</v>
      </c>
      <c r="E842" s="19" t="s">
        <v>48</v>
      </c>
      <c r="F842" s="21" t="s">
        <v>2351</v>
      </c>
      <c r="G842" s="21" t="s">
        <v>2352</v>
      </c>
      <c r="H842" s="51"/>
      <c r="I842" s="19" t="s">
        <v>2353</v>
      </c>
    </row>
    <row r="843" ht="57" spans="1:9">
      <c r="A843" s="19">
        <v>194</v>
      </c>
      <c r="B843" s="19" t="s">
        <v>2354</v>
      </c>
      <c r="C843" s="19" t="s">
        <v>25</v>
      </c>
      <c r="D843" s="20">
        <v>10</v>
      </c>
      <c r="E843" s="19" t="s">
        <v>193</v>
      </c>
      <c r="F843" s="21" t="s">
        <v>2355</v>
      </c>
      <c r="G843" s="21" t="s">
        <v>2356</v>
      </c>
      <c r="H843" s="51" t="s">
        <v>2357</v>
      </c>
      <c r="I843" s="19" t="s">
        <v>2358</v>
      </c>
    </row>
    <row r="844" ht="85.5" spans="1:9">
      <c r="A844" s="18">
        <v>195</v>
      </c>
      <c r="B844" s="18" t="s">
        <v>2359</v>
      </c>
      <c r="C844" s="19" t="s">
        <v>291</v>
      </c>
      <c r="D844" s="20">
        <v>1</v>
      </c>
      <c r="E844" s="19" t="s">
        <v>1238</v>
      </c>
      <c r="F844" s="21" t="s">
        <v>2360</v>
      </c>
      <c r="G844" s="21" t="s">
        <v>2361</v>
      </c>
      <c r="H844" s="19" t="s">
        <v>2362</v>
      </c>
      <c r="I844" s="18" t="s">
        <v>2363</v>
      </c>
    </row>
    <row r="845" ht="42.75" spans="1:9">
      <c r="A845" s="22"/>
      <c r="B845" s="22"/>
      <c r="C845" s="19" t="s">
        <v>2364</v>
      </c>
      <c r="D845" s="20">
        <v>1</v>
      </c>
      <c r="E845" s="19" t="s">
        <v>13</v>
      </c>
      <c r="F845" s="21" t="s">
        <v>2365</v>
      </c>
      <c r="G845" s="21" t="s">
        <v>2366</v>
      </c>
      <c r="H845" s="19"/>
      <c r="I845" s="22"/>
    </row>
    <row r="846" ht="28.5" spans="1:9">
      <c r="A846" s="23"/>
      <c r="B846" s="23"/>
      <c r="C846" s="19" t="s">
        <v>2367</v>
      </c>
      <c r="D846" s="20">
        <v>1</v>
      </c>
      <c r="E846" s="19" t="s">
        <v>77</v>
      </c>
      <c r="F846" s="21" t="s">
        <v>2368</v>
      </c>
      <c r="G846" s="21" t="s">
        <v>2369</v>
      </c>
      <c r="H846" s="19"/>
      <c r="I846" s="23"/>
    </row>
    <row r="847" ht="19" customHeight="1" spans="1:9">
      <c r="A847" s="18">
        <v>196</v>
      </c>
      <c r="B847" s="19" t="s">
        <v>2370</v>
      </c>
      <c r="C847" s="19" t="s">
        <v>1151</v>
      </c>
      <c r="D847" s="20">
        <v>4</v>
      </c>
      <c r="E847" s="19" t="s">
        <v>26</v>
      </c>
      <c r="F847" s="21" t="s">
        <v>2371</v>
      </c>
      <c r="G847" s="21" t="s">
        <v>2372</v>
      </c>
      <c r="H847" s="18" t="s">
        <v>1701</v>
      </c>
      <c r="I847" s="18" t="s">
        <v>2373</v>
      </c>
    </row>
    <row r="848" ht="19" customHeight="1" spans="1:9">
      <c r="A848" s="22"/>
      <c r="B848" s="19"/>
      <c r="C848" s="19" t="s">
        <v>2374</v>
      </c>
      <c r="D848" s="20">
        <v>2</v>
      </c>
      <c r="E848" s="19" t="s">
        <v>26</v>
      </c>
      <c r="F848" s="21" t="s">
        <v>2375</v>
      </c>
      <c r="G848" s="21" t="s">
        <v>2376</v>
      </c>
      <c r="H848" s="22"/>
      <c r="I848" s="22"/>
    </row>
    <row r="849" ht="19" customHeight="1" spans="1:9">
      <c r="A849" s="22"/>
      <c r="B849" s="19"/>
      <c r="C849" s="19" t="s">
        <v>705</v>
      </c>
      <c r="D849" s="20">
        <v>8</v>
      </c>
      <c r="E849" s="19" t="s">
        <v>26</v>
      </c>
      <c r="F849" s="21" t="s">
        <v>2377</v>
      </c>
      <c r="G849" s="21" t="s">
        <v>2372</v>
      </c>
      <c r="H849" s="22"/>
      <c r="I849" s="22"/>
    </row>
    <row r="850" spans="1:9">
      <c r="A850" s="22"/>
      <c r="B850" s="19"/>
      <c r="C850" s="19" t="s">
        <v>83</v>
      </c>
      <c r="D850" s="20">
        <v>4</v>
      </c>
      <c r="E850" s="19" t="s">
        <v>26</v>
      </c>
      <c r="F850" s="21" t="s">
        <v>2378</v>
      </c>
      <c r="G850" s="21" t="s">
        <v>2379</v>
      </c>
      <c r="H850" s="22"/>
      <c r="I850" s="22"/>
    </row>
    <row r="851" spans="1:9">
      <c r="A851" s="23"/>
      <c r="B851" s="19"/>
      <c r="C851" s="19" t="s">
        <v>1085</v>
      </c>
      <c r="D851" s="20">
        <v>2</v>
      </c>
      <c r="E851" s="19" t="s">
        <v>26</v>
      </c>
      <c r="F851" s="21" t="s">
        <v>2380</v>
      </c>
      <c r="G851" s="21" t="s">
        <v>2372</v>
      </c>
      <c r="H851" s="23"/>
      <c r="I851" s="23"/>
    </row>
    <row r="852" ht="28.5" spans="1:9">
      <c r="A852" s="18">
        <v>197</v>
      </c>
      <c r="B852" s="18" t="s">
        <v>2381</v>
      </c>
      <c r="C852" s="19" t="s">
        <v>25</v>
      </c>
      <c r="D852" s="20">
        <v>30</v>
      </c>
      <c r="E852" s="19" t="s">
        <v>319</v>
      </c>
      <c r="F852" s="21" t="s">
        <v>2382</v>
      </c>
      <c r="G852" s="21" t="s">
        <v>2383</v>
      </c>
      <c r="H852" s="18" t="s">
        <v>2384</v>
      </c>
      <c r="I852" s="18" t="s">
        <v>2385</v>
      </c>
    </row>
    <row r="853" ht="28.5" spans="1:9">
      <c r="A853" s="22"/>
      <c r="B853" s="22"/>
      <c r="C853" s="19" t="s">
        <v>2386</v>
      </c>
      <c r="D853" s="20">
        <v>5</v>
      </c>
      <c r="E853" s="19" t="s">
        <v>319</v>
      </c>
      <c r="F853" s="21" t="s">
        <v>2382</v>
      </c>
      <c r="G853" s="21" t="s">
        <v>2387</v>
      </c>
      <c r="H853" s="22"/>
      <c r="I853" s="22"/>
    </row>
    <row r="854" ht="28.5" spans="1:9">
      <c r="A854" s="22"/>
      <c r="B854" s="22"/>
      <c r="C854" s="19" t="s">
        <v>80</v>
      </c>
      <c r="D854" s="20">
        <v>5</v>
      </c>
      <c r="E854" s="19" t="s">
        <v>319</v>
      </c>
      <c r="F854" s="21" t="s">
        <v>2382</v>
      </c>
      <c r="G854" s="21" t="s">
        <v>2388</v>
      </c>
      <c r="H854" s="22"/>
      <c r="I854" s="22"/>
    </row>
    <row r="855" ht="28.5" spans="1:9">
      <c r="A855" s="23"/>
      <c r="B855" s="23"/>
      <c r="C855" s="19" t="s">
        <v>2389</v>
      </c>
      <c r="D855" s="20">
        <v>30</v>
      </c>
      <c r="E855" s="19" t="s">
        <v>319</v>
      </c>
      <c r="F855" s="21" t="s">
        <v>2382</v>
      </c>
      <c r="G855" s="21" t="s">
        <v>2390</v>
      </c>
      <c r="H855" s="23"/>
      <c r="I855" s="23"/>
    </row>
    <row r="856" ht="171" spans="1:9">
      <c r="A856" s="19">
        <v>198</v>
      </c>
      <c r="B856" s="18" t="s">
        <v>2391</v>
      </c>
      <c r="C856" s="19" t="s">
        <v>25</v>
      </c>
      <c r="D856" s="20">
        <v>200</v>
      </c>
      <c r="E856" s="19" t="s">
        <v>77</v>
      </c>
      <c r="F856" s="21" t="s">
        <v>2392</v>
      </c>
      <c r="G856" s="21" t="s">
        <v>2393</v>
      </c>
      <c r="H856" s="19"/>
      <c r="I856" s="19" t="s">
        <v>2394</v>
      </c>
    </row>
    <row r="857" ht="128.25" spans="1:9">
      <c r="A857" s="19">
        <v>199</v>
      </c>
      <c r="B857" s="18" t="s">
        <v>2395</v>
      </c>
      <c r="C857" s="19" t="s">
        <v>25</v>
      </c>
      <c r="D857" s="20">
        <v>30</v>
      </c>
      <c r="E857" s="19" t="s">
        <v>193</v>
      </c>
      <c r="F857" s="21" t="s">
        <v>2396</v>
      </c>
      <c r="G857" s="21" t="s">
        <v>2397</v>
      </c>
      <c r="H857" s="51" t="s">
        <v>2398</v>
      </c>
      <c r="I857" s="19" t="s">
        <v>2399</v>
      </c>
    </row>
    <row r="858" ht="28.5" spans="1:9">
      <c r="A858" s="18">
        <v>200</v>
      </c>
      <c r="B858" s="108" t="s">
        <v>2400</v>
      </c>
      <c r="C858" s="108" t="s">
        <v>25</v>
      </c>
      <c r="D858" s="109">
        <v>50</v>
      </c>
      <c r="E858" s="108" t="s">
        <v>2401</v>
      </c>
      <c r="F858" s="110" t="s">
        <v>2402</v>
      </c>
      <c r="G858" s="110" t="s">
        <v>2403</v>
      </c>
      <c r="H858" s="111" t="s">
        <v>410</v>
      </c>
      <c r="I858" s="108" t="s">
        <v>2404</v>
      </c>
    </row>
    <row r="859" ht="28.5" spans="1:9">
      <c r="A859" s="23"/>
      <c r="B859" s="19"/>
      <c r="C859" s="108" t="s">
        <v>303</v>
      </c>
      <c r="D859" s="109">
        <v>10</v>
      </c>
      <c r="E859" s="108" t="s">
        <v>181</v>
      </c>
      <c r="F859" s="110" t="s">
        <v>2405</v>
      </c>
      <c r="G859" s="110" t="s">
        <v>2406</v>
      </c>
      <c r="H859" s="112"/>
      <c r="I859" s="108"/>
    </row>
    <row r="860" spans="1:9">
      <c r="A860" s="18">
        <v>201</v>
      </c>
      <c r="B860" s="19" t="s">
        <v>2407</v>
      </c>
      <c r="C860" s="19" t="s">
        <v>1412</v>
      </c>
      <c r="D860" s="20">
        <v>15</v>
      </c>
      <c r="E860" s="19" t="s">
        <v>143</v>
      </c>
      <c r="F860" s="21" t="s">
        <v>2408</v>
      </c>
      <c r="G860" s="21" t="s">
        <v>2409</v>
      </c>
      <c r="H860" s="51" t="s">
        <v>2410</v>
      </c>
      <c r="I860" s="19" t="s">
        <v>2411</v>
      </c>
    </row>
    <row r="861" ht="28.5" spans="1:9">
      <c r="A861" s="22"/>
      <c r="B861" s="19"/>
      <c r="C861" s="19" t="s">
        <v>2412</v>
      </c>
      <c r="D861" s="20">
        <v>3</v>
      </c>
      <c r="E861" s="19" t="s">
        <v>148</v>
      </c>
      <c r="F861" s="21" t="s">
        <v>2413</v>
      </c>
      <c r="G861" s="26" t="s">
        <v>960</v>
      </c>
      <c r="H861" s="51" t="s">
        <v>418</v>
      </c>
      <c r="I861" s="19"/>
    </row>
    <row r="862" ht="28.5" spans="1:9">
      <c r="A862" s="22"/>
      <c r="B862" s="19"/>
      <c r="C862" s="19" t="s">
        <v>1203</v>
      </c>
      <c r="D862" s="20">
        <v>2</v>
      </c>
      <c r="E862" s="19" t="s">
        <v>143</v>
      </c>
      <c r="F862" s="21" t="s">
        <v>2414</v>
      </c>
      <c r="G862" s="21" t="s">
        <v>1895</v>
      </c>
      <c r="H862" s="51" t="s">
        <v>418</v>
      </c>
      <c r="I862" s="19"/>
    </row>
    <row r="863" spans="1:9">
      <c r="A863" s="22"/>
      <c r="B863" s="19"/>
      <c r="C863" s="19" t="s">
        <v>1206</v>
      </c>
      <c r="D863" s="20">
        <v>2</v>
      </c>
      <c r="E863" s="19" t="s">
        <v>143</v>
      </c>
      <c r="F863" s="21" t="s">
        <v>2415</v>
      </c>
      <c r="G863" s="24" t="s">
        <v>2416</v>
      </c>
      <c r="H863" s="51" t="s">
        <v>418</v>
      </c>
      <c r="I863" s="19"/>
    </row>
    <row r="864" spans="1:9">
      <c r="A864" s="23"/>
      <c r="B864" s="19"/>
      <c r="C864" s="19" t="s">
        <v>2417</v>
      </c>
      <c r="D864" s="20">
        <v>1</v>
      </c>
      <c r="E864" s="19" t="s">
        <v>143</v>
      </c>
      <c r="F864" s="21" t="s">
        <v>2418</v>
      </c>
      <c r="G864" s="26"/>
      <c r="H864" s="51" t="s">
        <v>418</v>
      </c>
      <c r="I864" s="19"/>
    </row>
    <row r="865" spans="1:9">
      <c r="A865" s="18">
        <v>202</v>
      </c>
      <c r="B865" s="18" t="s">
        <v>2419</v>
      </c>
      <c r="C865" s="19" t="s">
        <v>25</v>
      </c>
      <c r="D865" s="20">
        <v>5</v>
      </c>
      <c r="E865" s="19" t="s">
        <v>143</v>
      </c>
      <c r="F865" s="21" t="s">
        <v>2420</v>
      </c>
      <c r="G865" s="21" t="s">
        <v>2421</v>
      </c>
      <c r="H865" s="18" t="s">
        <v>418</v>
      </c>
      <c r="I865" s="18" t="s">
        <v>2422</v>
      </c>
    </row>
    <row r="866" spans="1:9">
      <c r="A866" s="22"/>
      <c r="B866" s="22"/>
      <c r="C866" s="19" t="s">
        <v>481</v>
      </c>
      <c r="D866" s="20">
        <v>1</v>
      </c>
      <c r="E866" s="19" t="s">
        <v>202</v>
      </c>
      <c r="F866" s="21" t="s">
        <v>2423</v>
      </c>
      <c r="G866" s="21" t="s">
        <v>2424</v>
      </c>
      <c r="H866" s="22"/>
      <c r="I866" s="22"/>
    </row>
    <row r="867" spans="1:9">
      <c r="A867" s="23"/>
      <c r="B867" s="23"/>
      <c r="C867" s="19" t="s">
        <v>253</v>
      </c>
      <c r="D867" s="20">
        <v>1</v>
      </c>
      <c r="E867" s="19" t="s">
        <v>202</v>
      </c>
      <c r="F867" s="21" t="s">
        <v>2425</v>
      </c>
      <c r="G867" s="21" t="s">
        <v>579</v>
      </c>
      <c r="H867" s="23"/>
      <c r="I867" s="23"/>
    </row>
    <row r="868" ht="57" spans="1:9">
      <c r="A868" s="19">
        <v>203</v>
      </c>
      <c r="B868" s="19" t="s">
        <v>2426</v>
      </c>
      <c r="C868" s="19" t="s">
        <v>25</v>
      </c>
      <c r="D868" s="20">
        <v>80</v>
      </c>
      <c r="E868" s="19" t="s">
        <v>77</v>
      </c>
      <c r="F868" s="21" t="s">
        <v>2427</v>
      </c>
      <c r="G868" s="21" t="s">
        <v>1106</v>
      </c>
      <c r="H868" s="51"/>
      <c r="I868" s="19" t="s">
        <v>2428</v>
      </c>
    </row>
    <row r="869" ht="71.25" spans="1:9">
      <c r="A869" s="18">
        <v>204</v>
      </c>
      <c r="B869" s="19" t="s">
        <v>2429</v>
      </c>
      <c r="C869" s="19" t="s">
        <v>2430</v>
      </c>
      <c r="D869" s="20">
        <v>30</v>
      </c>
      <c r="E869" s="19" t="s">
        <v>143</v>
      </c>
      <c r="F869" s="21" t="s">
        <v>2431</v>
      </c>
      <c r="G869" s="21" t="s">
        <v>2432</v>
      </c>
      <c r="H869" s="51" t="s">
        <v>2433</v>
      </c>
      <c r="I869" s="19" t="s">
        <v>2434</v>
      </c>
    </row>
    <row r="870" ht="71.25" spans="1:9">
      <c r="A870" s="22"/>
      <c r="B870" s="19"/>
      <c r="C870" s="19" t="s">
        <v>85</v>
      </c>
      <c r="D870" s="20">
        <v>3</v>
      </c>
      <c r="E870" s="19" t="s">
        <v>143</v>
      </c>
      <c r="F870" s="21" t="s">
        <v>2435</v>
      </c>
      <c r="G870" s="21" t="s">
        <v>1064</v>
      </c>
      <c r="H870" s="51" t="s">
        <v>2436</v>
      </c>
      <c r="I870" s="19"/>
    </row>
    <row r="871" ht="42.75" spans="1:9">
      <c r="A871" s="22"/>
      <c r="B871" s="19"/>
      <c r="C871" s="19" t="s">
        <v>518</v>
      </c>
      <c r="D871" s="20">
        <v>10</v>
      </c>
      <c r="E871" s="19" t="s">
        <v>30</v>
      </c>
      <c r="F871" s="21" t="s">
        <v>2437</v>
      </c>
      <c r="G871" s="21" t="s">
        <v>2438</v>
      </c>
      <c r="H871" s="51" t="s">
        <v>2439</v>
      </c>
      <c r="I871" s="19"/>
    </row>
    <row r="872" ht="57" spans="1:9">
      <c r="A872" s="23"/>
      <c r="B872" s="19"/>
      <c r="C872" s="19" t="s">
        <v>2440</v>
      </c>
      <c r="D872" s="20">
        <v>5</v>
      </c>
      <c r="E872" s="19" t="s">
        <v>765</v>
      </c>
      <c r="F872" s="21" t="s">
        <v>2441</v>
      </c>
      <c r="G872" s="21" t="s">
        <v>672</v>
      </c>
      <c r="H872" s="51" t="s">
        <v>2442</v>
      </c>
      <c r="I872" s="19"/>
    </row>
    <row r="873" ht="42.75" spans="1:9">
      <c r="A873" s="18">
        <v>205</v>
      </c>
      <c r="B873" s="18" t="s">
        <v>2443</v>
      </c>
      <c r="C873" s="19" t="s">
        <v>2444</v>
      </c>
      <c r="D873" s="20">
        <v>10</v>
      </c>
      <c r="E873" s="19" t="s">
        <v>13</v>
      </c>
      <c r="F873" s="21" t="s">
        <v>2445</v>
      </c>
      <c r="G873" s="24" t="s">
        <v>2446</v>
      </c>
      <c r="H873" s="43" t="s">
        <v>418</v>
      </c>
      <c r="I873" s="18" t="s">
        <v>1981</v>
      </c>
    </row>
    <row r="874" ht="28.5" spans="1:9">
      <c r="A874" s="23"/>
      <c r="B874" s="23"/>
      <c r="C874" s="19" t="s">
        <v>25</v>
      </c>
      <c r="D874" s="20">
        <v>50</v>
      </c>
      <c r="E874" s="19" t="s">
        <v>26</v>
      </c>
      <c r="F874" s="21" t="s">
        <v>2447</v>
      </c>
      <c r="G874" s="21" t="s">
        <v>2448</v>
      </c>
      <c r="H874" s="44"/>
      <c r="I874" s="23"/>
    </row>
    <row r="875" ht="57" spans="1:9">
      <c r="A875" s="19">
        <v>206</v>
      </c>
      <c r="B875" s="19" t="s">
        <v>2449</v>
      </c>
      <c r="C875" s="19" t="s">
        <v>2450</v>
      </c>
      <c r="D875" s="20">
        <v>20</v>
      </c>
      <c r="E875" s="19" t="s">
        <v>156</v>
      </c>
      <c r="F875" s="21" t="s">
        <v>2451</v>
      </c>
      <c r="G875" s="21" t="s">
        <v>1581</v>
      </c>
      <c r="H875" s="44"/>
      <c r="I875" s="19" t="s">
        <v>2452</v>
      </c>
    </row>
    <row r="876" ht="28.5" spans="1:9">
      <c r="A876" s="18">
        <v>207</v>
      </c>
      <c r="B876" s="18" t="s">
        <v>2453</v>
      </c>
      <c r="C876" s="19" t="s">
        <v>2454</v>
      </c>
      <c r="D876" s="20">
        <v>1</v>
      </c>
      <c r="E876" s="19" t="s">
        <v>35</v>
      </c>
      <c r="F876" s="21" t="s">
        <v>2455</v>
      </c>
      <c r="G876" s="21" t="s">
        <v>2456</v>
      </c>
      <c r="H876" s="19" t="s">
        <v>191</v>
      </c>
      <c r="I876" s="18" t="s">
        <v>2457</v>
      </c>
    </row>
    <row r="877" ht="28.5" spans="1:9">
      <c r="A877" s="22"/>
      <c r="B877" s="22"/>
      <c r="C877" s="19" t="s">
        <v>25</v>
      </c>
      <c r="D877" s="20">
        <v>20</v>
      </c>
      <c r="E877" s="19" t="s">
        <v>35</v>
      </c>
      <c r="F877" s="21" t="s">
        <v>2455</v>
      </c>
      <c r="G877" s="21" t="s">
        <v>2456</v>
      </c>
      <c r="H877" s="19" t="s">
        <v>191</v>
      </c>
      <c r="I877" s="22"/>
    </row>
    <row r="878" ht="28.5" spans="1:9">
      <c r="A878" s="22"/>
      <c r="B878" s="22"/>
      <c r="C878" s="19" t="s">
        <v>670</v>
      </c>
      <c r="D878" s="20">
        <v>1</v>
      </c>
      <c r="E878" s="19" t="s">
        <v>35</v>
      </c>
      <c r="F878" s="21" t="s">
        <v>2455</v>
      </c>
      <c r="G878" s="21" t="s">
        <v>2456</v>
      </c>
      <c r="H878" s="19" t="s">
        <v>404</v>
      </c>
      <c r="I878" s="22"/>
    </row>
    <row r="879" ht="28.5" spans="1:9">
      <c r="A879" s="23"/>
      <c r="B879" s="23"/>
      <c r="C879" s="19" t="s">
        <v>2458</v>
      </c>
      <c r="D879" s="20">
        <v>1</v>
      </c>
      <c r="E879" s="19" t="s">
        <v>35</v>
      </c>
      <c r="F879" s="21" t="s">
        <v>2455</v>
      </c>
      <c r="G879" s="21" t="s">
        <v>2459</v>
      </c>
      <c r="H879" s="19" t="s">
        <v>404</v>
      </c>
      <c r="I879" s="23"/>
    </row>
    <row r="880" ht="28.5" spans="1:9">
      <c r="A880" s="18">
        <v>208</v>
      </c>
      <c r="B880" s="18" t="s">
        <v>2460</v>
      </c>
      <c r="C880" s="19" t="s">
        <v>2461</v>
      </c>
      <c r="D880" s="20">
        <v>9</v>
      </c>
      <c r="E880" s="19" t="s">
        <v>143</v>
      </c>
      <c r="F880" s="21" t="s">
        <v>2462</v>
      </c>
      <c r="G880" s="21" t="s">
        <v>2463</v>
      </c>
      <c r="H880" s="43"/>
      <c r="I880" s="18" t="s">
        <v>2464</v>
      </c>
    </row>
    <row r="881" ht="40" customHeight="1" spans="1:9">
      <c r="A881" s="22"/>
      <c r="B881" s="22"/>
      <c r="C881" s="19" t="s">
        <v>164</v>
      </c>
      <c r="D881" s="20">
        <v>1</v>
      </c>
      <c r="E881" s="19" t="s">
        <v>143</v>
      </c>
      <c r="F881" s="21"/>
      <c r="G881" s="21"/>
      <c r="H881" s="58"/>
      <c r="I881" s="22"/>
    </row>
    <row r="882" spans="1:9">
      <c r="A882" s="22"/>
      <c r="B882" s="22"/>
      <c r="C882" s="19" t="s">
        <v>2465</v>
      </c>
      <c r="D882" s="20">
        <v>2</v>
      </c>
      <c r="E882" s="19" t="s">
        <v>143</v>
      </c>
      <c r="F882" s="21"/>
      <c r="G882" s="21"/>
      <c r="H882" s="58"/>
      <c r="I882" s="22"/>
    </row>
    <row r="883" ht="28.5" spans="1:9">
      <c r="A883" s="23"/>
      <c r="B883" s="23"/>
      <c r="C883" s="19" t="s">
        <v>1367</v>
      </c>
      <c r="D883" s="20">
        <v>1</v>
      </c>
      <c r="E883" s="19" t="s">
        <v>143</v>
      </c>
      <c r="F883" s="21" t="s">
        <v>2466</v>
      </c>
      <c r="G883" s="21" t="s">
        <v>2467</v>
      </c>
      <c r="H883" s="44"/>
      <c r="I883" s="23"/>
    </row>
    <row r="884" ht="71.25" spans="1:9">
      <c r="A884" s="18">
        <v>209</v>
      </c>
      <c r="B884" s="19" t="s">
        <v>2468</v>
      </c>
      <c r="C884" s="19" t="s">
        <v>490</v>
      </c>
      <c r="D884" s="20">
        <v>10</v>
      </c>
      <c r="E884" s="19" t="s">
        <v>19</v>
      </c>
      <c r="F884" s="21" t="s">
        <v>2469</v>
      </c>
      <c r="G884" s="21" t="s">
        <v>2470</v>
      </c>
      <c r="H884" s="19" t="s">
        <v>2471</v>
      </c>
      <c r="I884" s="19" t="s">
        <v>2472</v>
      </c>
    </row>
    <row r="885" ht="156.75" spans="1:9">
      <c r="A885" s="22"/>
      <c r="B885" s="19"/>
      <c r="C885" s="19" t="s">
        <v>2295</v>
      </c>
      <c r="D885" s="20">
        <v>5</v>
      </c>
      <c r="E885" s="19" t="s">
        <v>19</v>
      </c>
      <c r="F885" s="21" t="s">
        <v>2473</v>
      </c>
      <c r="G885" s="21" t="s">
        <v>2470</v>
      </c>
      <c r="H885" s="19" t="s">
        <v>2471</v>
      </c>
      <c r="I885" s="19"/>
    </row>
    <row r="886" ht="28.5" spans="1:9">
      <c r="A886" s="22"/>
      <c r="B886" s="19"/>
      <c r="C886" s="19" t="s">
        <v>25</v>
      </c>
      <c r="D886" s="20">
        <v>10</v>
      </c>
      <c r="E886" s="19" t="s">
        <v>77</v>
      </c>
      <c r="F886" s="21" t="s">
        <v>2474</v>
      </c>
      <c r="G886" s="21" t="s">
        <v>2475</v>
      </c>
      <c r="H886" s="19" t="s">
        <v>2476</v>
      </c>
      <c r="I886" s="19"/>
    </row>
    <row r="887" ht="42.75" spans="1:9">
      <c r="A887" s="22"/>
      <c r="B887" s="19"/>
      <c r="C887" s="19" t="s">
        <v>1946</v>
      </c>
      <c r="D887" s="20">
        <v>5</v>
      </c>
      <c r="E887" s="19" t="s">
        <v>237</v>
      </c>
      <c r="F887" s="21" t="s">
        <v>2477</v>
      </c>
      <c r="G887" s="21" t="s">
        <v>2478</v>
      </c>
      <c r="H887" s="19" t="s">
        <v>2476</v>
      </c>
      <c r="I887" s="19"/>
    </row>
    <row r="888" ht="99.75" spans="1:9">
      <c r="A888" s="23"/>
      <c r="B888" s="19"/>
      <c r="C888" s="19" t="s">
        <v>305</v>
      </c>
      <c r="D888" s="20">
        <v>1</v>
      </c>
      <c r="E888" s="19" t="s">
        <v>19</v>
      </c>
      <c r="F888" s="21" t="s">
        <v>2479</v>
      </c>
      <c r="G888" s="21" t="s">
        <v>2480</v>
      </c>
      <c r="H888" s="19" t="s">
        <v>2476</v>
      </c>
      <c r="I888" s="19"/>
    </row>
    <row r="889" ht="42.75" spans="1:9">
      <c r="A889" s="113">
        <v>210</v>
      </c>
      <c r="B889" s="18" t="s">
        <v>2481</v>
      </c>
      <c r="C889" s="19" t="s">
        <v>95</v>
      </c>
      <c r="D889" s="20">
        <v>1</v>
      </c>
      <c r="E889" s="19" t="s">
        <v>143</v>
      </c>
      <c r="F889" s="24" t="s">
        <v>2482</v>
      </c>
      <c r="G889" s="21" t="s">
        <v>2483</v>
      </c>
      <c r="H889" s="113"/>
      <c r="I889" s="113" t="s">
        <v>2484</v>
      </c>
    </row>
    <row r="890" ht="71.25" spans="1:9">
      <c r="A890" s="18">
        <v>211</v>
      </c>
      <c r="B890" s="18" t="s">
        <v>2485</v>
      </c>
      <c r="C890" s="19" t="s">
        <v>2486</v>
      </c>
      <c r="D890" s="20">
        <v>2</v>
      </c>
      <c r="E890" s="19" t="s">
        <v>143</v>
      </c>
      <c r="F890" s="21" t="s">
        <v>2487</v>
      </c>
      <c r="G890" s="21" t="s">
        <v>2488</v>
      </c>
      <c r="H890" s="43"/>
      <c r="I890" s="19" t="s">
        <v>2489</v>
      </c>
    </row>
    <row r="891" ht="71.25" spans="1:9">
      <c r="A891" s="22"/>
      <c r="B891" s="22"/>
      <c r="C891" s="19" t="s">
        <v>467</v>
      </c>
      <c r="D891" s="20">
        <v>1</v>
      </c>
      <c r="E891" s="19" t="s">
        <v>143</v>
      </c>
      <c r="F891" s="21" t="s">
        <v>2490</v>
      </c>
      <c r="G891" s="21" t="s">
        <v>2488</v>
      </c>
      <c r="H891" s="58"/>
      <c r="I891" s="19"/>
    </row>
    <row r="892" ht="71.25" spans="1:9">
      <c r="A892" s="22"/>
      <c r="B892" s="22"/>
      <c r="C892" s="19" t="s">
        <v>2491</v>
      </c>
      <c r="D892" s="20">
        <v>1</v>
      </c>
      <c r="E892" s="19" t="s">
        <v>143</v>
      </c>
      <c r="F892" s="21" t="s">
        <v>2492</v>
      </c>
      <c r="G892" s="21" t="s">
        <v>2488</v>
      </c>
      <c r="H892" s="58"/>
      <c r="I892" s="19"/>
    </row>
    <row r="893" ht="170" customHeight="1" spans="1:9">
      <c r="A893" s="22"/>
      <c r="B893" s="22"/>
      <c r="C893" s="19" t="s">
        <v>2493</v>
      </c>
      <c r="D893" s="20">
        <v>1</v>
      </c>
      <c r="E893" s="19" t="s">
        <v>143</v>
      </c>
      <c r="F893" s="21" t="s">
        <v>2494</v>
      </c>
      <c r="G893" s="21" t="s">
        <v>2488</v>
      </c>
      <c r="H893" s="58"/>
      <c r="I893" s="19"/>
    </row>
    <row r="894" ht="136" customHeight="1" spans="1:9">
      <c r="A894" s="22"/>
      <c r="B894" s="22"/>
      <c r="C894" s="19" t="s">
        <v>2495</v>
      </c>
      <c r="D894" s="20">
        <v>2</v>
      </c>
      <c r="E894" s="19" t="s">
        <v>143</v>
      </c>
      <c r="F894" s="21" t="s">
        <v>2496</v>
      </c>
      <c r="G894" s="21" t="s">
        <v>2488</v>
      </c>
      <c r="H894" s="58"/>
      <c r="I894" s="19"/>
    </row>
    <row r="895" ht="152" customHeight="1" spans="1:9">
      <c r="A895" s="22"/>
      <c r="B895" s="22"/>
      <c r="C895" s="19" t="s">
        <v>2497</v>
      </c>
      <c r="D895" s="20">
        <v>2</v>
      </c>
      <c r="E895" s="19" t="s">
        <v>143</v>
      </c>
      <c r="F895" s="21" t="s">
        <v>2498</v>
      </c>
      <c r="G895" s="21" t="s">
        <v>2488</v>
      </c>
      <c r="H895" s="58"/>
      <c r="I895" s="19"/>
    </row>
    <row r="896" ht="71.25" spans="1:9">
      <c r="A896" s="22"/>
      <c r="B896" s="22"/>
      <c r="C896" s="19" t="s">
        <v>1147</v>
      </c>
      <c r="D896" s="20">
        <v>1</v>
      </c>
      <c r="E896" s="19" t="s">
        <v>143</v>
      </c>
      <c r="F896" s="21" t="s">
        <v>2499</v>
      </c>
      <c r="G896" s="21" t="s">
        <v>2488</v>
      </c>
      <c r="H896" s="58"/>
      <c r="I896" s="19"/>
    </row>
    <row r="897" ht="85.5" spans="1:9">
      <c r="A897" s="22"/>
      <c r="B897" s="22"/>
      <c r="C897" s="19" t="s">
        <v>2500</v>
      </c>
      <c r="D897" s="20">
        <v>1</v>
      </c>
      <c r="E897" s="19" t="s">
        <v>143</v>
      </c>
      <c r="F897" s="21" t="s">
        <v>2501</v>
      </c>
      <c r="G897" s="21" t="s">
        <v>2488</v>
      </c>
      <c r="H897" s="58"/>
      <c r="I897" s="19"/>
    </row>
    <row r="898" ht="199.5" spans="1:9">
      <c r="A898" s="22"/>
      <c r="B898" s="22"/>
      <c r="C898" s="19" t="s">
        <v>1858</v>
      </c>
      <c r="D898" s="20">
        <v>1</v>
      </c>
      <c r="E898" s="19" t="s">
        <v>143</v>
      </c>
      <c r="F898" s="21" t="s">
        <v>2502</v>
      </c>
      <c r="G898" s="21" t="s">
        <v>2488</v>
      </c>
      <c r="H898" s="58"/>
      <c r="I898" s="19"/>
    </row>
    <row r="899" ht="123" customHeight="1" spans="1:9">
      <c r="A899" s="22"/>
      <c r="B899" s="22"/>
      <c r="C899" s="19" t="s">
        <v>2503</v>
      </c>
      <c r="D899" s="20">
        <v>1</v>
      </c>
      <c r="E899" s="19" t="s">
        <v>143</v>
      </c>
      <c r="F899" s="21" t="s">
        <v>2504</v>
      </c>
      <c r="G899" s="21" t="s">
        <v>2488</v>
      </c>
      <c r="H899" s="58"/>
      <c r="I899" s="19"/>
    </row>
    <row r="900" ht="71.25" spans="1:9">
      <c r="A900" s="22"/>
      <c r="B900" s="22"/>
      <c r="C900" s="19" t="s">
        <v>2505</v>
      </c>
      <c r="D900" s="20">
        <v>2</v>
      </c>
      <c r="E900" s="19" t="s">
        <v>143</v>
      </c>
      <c r="F900" s="21" t="s">
        <v>2506</v>
      </c>
      <c r="G900" s="21" t="s">
        <v>2488</v>
      </c>
      <c r="H900" s="58"/>
      <c r="I900" s="19"/>
    </row>
    <row r="901" ht="71.25" spans="1:9">
      <c r="A901" s="23"/>
      <c r="B901" s="23"/>
      <c r="C901" s="19" t="s">
        <v>2507</v>
      </c>
      <c r="D901" s="20" t="s">
        <v>2508</v>
      </c>
      <c r="E901" s="19" t="s">
        <v>26</v>
      </c>
      <c r="F901" s="21" t="s">
        <v>2509</v>
      </c>
      <c r="G901" s="21" t="s">
        <v>2488</v>
      </c>
      <c r="H901" s="44"/>
      <c r="I901" s="19"/>
    </row>
    <row r="902" ht="57" spans="1:9">
      <c r="A902" s="18">
        <v>212</v>
      </c>
      <c r="B902" s="63" t="s">
        <v>2510</v>
      </c>
      <c r="C902" s="52" t="s">
        <v>2511</v>
      </c>
      <c r="D902" s="53">
        <v>3</v>
      </c>
      <c r="E902" s="52" t="s">
        <v>181</v>
      </c>
      <c r="F902" s="54" t="s">
        <v>2512</v>
      </c>
      <c r="G902" s="54" t="s">
        <v>32</v>
      </c>
      <c r="H902" s="55"/>
      <c r="I902" s="63" t="s">
        <v>2513</v>
      </c>
    </row>
    <row r="903" spans="1:9">
      <c r="A903" s="22"/>
      <c r="B903" s="65"/>
      <c r="C903" s="52" t="s">
        <v>25</v>
      </c>
      <c r="D903" s="53">
        <v>5</v>
      </c>
      <c r="E903" s="52" t="s">
        <v>1030</v>
      </c>
      <c r="F903" s="54" t="s">
        <v>2514</v>
      </c>
      <c r="G903" s="54" t="s">
        <v>2515</v>
      </c>
      <c r="H903" s="55"/>
      <c r="I903" s="65"/>
    </row>
    <row r="904" ht="57" spans="1:9">
      <c r="A904" s="22"/>
      <c r="B904" s="65"/>
      <c r="C904" s="52" t="s">
        <v>2516</v>
      </c>
      <c r="D904" s="53">
        <v>2</v>
      </c>
      <c r="E904" s="52" t="s">
        <v>48</v>
      </c>
      <c r="F904" s="54" t="s">
        <v>2517</v>
      </c>
      <c r="G904" s="54" t="s">
        <v>672</v>
      </c>
      <c r="H904" s="55"/>
      <c r="I904" s="65"/>
    </row>
    <row r="905" ht="42.75" spans="1:9">
      <c r="A905" s="22"/>
      <c r="B905" s="65"/>
      <c r="C905" s="52" t="s">
        <v>2518</v>
      </c>
      <c r="D905" s="53">
        <v>2</v>
      </c>
      <c r="E905" s="52" t="s">
        <v>48</v>
      </c>
      <c r="F905" s="54" t="s">
        <v>2519</v>
      </c>
      <c r="G905" s="54" t="s">
        <v>2520</v>
      </c>
      <c r="H905" s="55"/>
      <c r="I905" s="65"/>
    </row>
    <row r="906" ht="114" spans="1:9">
      <c r="A906" s="23"/>
      <c r="B906" s="67"/>
      <c r="C906" s="52" t="s">
        <v>2521</v>
      </c>
      <c r="D906" s="53">
        <v>2</v>
      </c>
      <c r="E906" s="52" t="s">
        <v>48</v>
      </c>
      <c r="F906" s="93" t="s">
        <v>2522</v>
      </c>
      <c r="G906" s="54" t="s">
        <v>2523</v>
      </c>
      <c r="H906" s="55"/>
      <c r="I906" s="67"/>
    </row>
    <row r="907" ht="28.5" spans="1:9">
      <c r="A907" s="18">
        <v>213</v>
      </c>
      <c r="B907" s="18" t="s">
        <v>2524</v>
      </c>
      <c r="C907" s="19" t="s">
        <v>1226</v>
      </c>
      <c r="D907" s="20">
        <v>3</v>
      </c>
      <c r="E907" s="19" t="s">
        <v>202</v>
      </c>
      <c r="F907" s="21" t="s">
        <v>2525</v>
      </c>
      <c r="G907" s="21" t="s">
        <v>2526</v>
      </c>
      <c r="H907" s="43"/>
      <c r="I907" s="18" t="s">
        <v>2527</v>
      </c>
    </row>
    <row r="908" spans="1:9">
      <c r="A908" s="22"/>
      <c r="B908" s="22"/>
      <c r="C908" s="19" t="s">
        <v>2528</v>
      </c>
      <c r="D908" s="20">
        <v>2</v>
      </c>
      <c r="E908" s="19" t="s">
        <v>202</v>
      </c>
      <c r="F908" s="21" t="s">
        <v>2529</v>
      </c>
      <c r="G908" s="21" t="s">
        <v>2530</v>
      </c>
      <c r="H908" s="58"/>
      <c r="I908" s="22"/>
    </row>
    <row r="909" spans="1:9">
      <c r="A909" s="23"/>
      <c r="B909" s="22"/>
      <c r="C909" s="19" t="s">
        <v>1147</v>
      </c>
      <c r="D909" s="20">
        <v>2</v>
      </c>
      <c r="E909" s="19" t="s">
        <v>26</v>
      </c>
      <c r="F909" s="21" t="s">
        <v>2531</v>
      </c>
      <c r="G909" s="21" t="s">
        <v>2532</v>
      </c>
      <c r="H909" s="58"/>
      <c r="I909" s="23"/>
    </row>
    <row r="910" ht="57" spans="1:9">
      <c r="A910" s="18">
        <v>214</v>
      </c>
      <c r="B910" s="19" t="s">
        <v>2533</v>
      </c>
      <c r="C910" s="19" t="s">
        <v>2534</v>
      </c>
      <c r="D910" s="20">
        <v>6</v>
      </c>
      <c r="E910" s="19" t="s">
        <v>193</v>
      </c>
      <c r="F910" s="21" t="s">
        <v>2535</v>
      </c>
      <c r="G910" s="21" t="s">
        <v>2536</v>
      </c>
      <c r="H910" s="43"/>
      <c r="I910" s="19" t="s">
        <v>2537</v>
      </c>
    </row>
    <row r="911" spans="1:9">
      <c r="A911" s="23"/>
      <c r="B911" s="19"/>
      <c r="C911" s="19" t="s">
        <v>2538</v>
      </c>
      <c r="D911" s="20">
        <v>3</v>
      </c>
      <c r="E911" s="19" t="s">
        <v>193</v>
      </c>
      <c r="F911" s="21" t="s">
        <v>2539</v>
      </c>
      <c r="G911" s="21" t="s">
        <v>2540</v>
      </c>
      <c r="H911" s="58"/>
      <c r="I911" s="19"/>
    </row>
    <row r="912" ht="42.75" spans="1:9">
      <c r="A912" s="18">
        <v>215</v>
      </c>
      <c r="B912" s="19" t="s">
        <v>2541</v>
      </c>
      <c r="C912" s="19" t="s">
        <v>2528</v>
      </c>
      <c r="D912" s="20">
        <v>1</v>
      </c>
      <c r="E912" s="19" t="s">
        <v>19</v>
      </c>
      <c r="F912" s="21" t="s">
        <v>2542</v>
      </c>
      <c r="G912" s="21" t="s">
        <v>2543</v>
      </c>
      <c r="H912" s="43"/>
      <c r="I912" s="19" t="s">
        <v>2544</v>
      </c>
    </row>
    <row r="913" ht="128.25" spans="1:9">
      <c r="A913" s="22"/>
      <c r="B913" s="19"/>
      <c r="C913" s="19" t="s">
        <v>18</v>
      </c>
      <c r="D913" s="20">
        <v>10</v>
      </c>
      <c r="E913" s="19" t="s">
        <v>19</v>
      </c>
      <c r="F913" s="21" t="s">
        <v>20</v>
      </c>
      <c r="G913" s="21" t="s">
        <v>21</v>
      </c>
      <c r="H913" s="58"/>
      <c r="I913" s="19"/>
    </row>
    <row r="914" ht="57" spans="1:9">
      <c r="A914" s="22"/>
      <c r="B914" s="19"/>
      <c r="C914" s="19" t="s">
        <v>12</v>
      </c>
      <c r="D914" s="20">
        <v>1</v>
      </c>
      <c r="E914" s="19" t="s">
        <v>13</v>
      </c>
      <c r="F914" s="21" t="s">
        <v>2545</v>
      </c>
      <c r="G914" s="21" t="s">
        <v>15</v>
      </c>
      <c r="H914" s="58"/>
      <c r="I914" s="19"/>
    </row>
    <row r="915" ht="57" spans="1:9">
      <c r="A915" s="22"/>
      <c r="B915" s="19"/>
      <c r="C915" s="19" t="s">
        <v>22</v>
      </c>
      <c r="D915" s="20">
        <v>1</v>
      </c>
      <c r="E915" s="19" t="s">
        <v>13</v>
      </c>
      <c r="F915" s="21" t="s">
        <v>2545</v>
      </c>
      <c r="G915" s="21" t="s">
        <v>24</v>
      </c>
      <c r="H915" s="58"/>
      <c r="I915" s="19"/>
    </row>
    <row r="916" ht="28.5" spans="1:9">
      <c r="A916" s="22"/>
      <c r="B916" s="19"/>
      <c r="C916" s="19" t="s">
        <v>25</v>
      </c>
      <c r="D916" s="20">
        <v>20</v>
      </c>
      <c r="E916" s="19" t="s">
        <v>26</v>
      </c>
      <c r="F916" s="21" t="s">
        <v>2546</v>
      </c>
      <c r="G916" s="21" t="s">
        <v>28</v>
      </c>
      <c r="H916" s="58"/>
      <c r="I916" s="19"/>
    </row>
    <row r="917" ht="85.5" spans="1:9">
      <c r="A917" s="23"/>
      <c r="B917" s="19"/>
      <c r="C917" s="19" t="s">
        <v>2547</v>
      </c>
      <c r="D917" s="20">
        <v>10</v>
      </c>
      <c r="E917" s="19" t="s">
        <v>30</v>
      </c>
      <c r="F917" s="21" t="s">
        <v>2548</v>
      </c>
      <c r="G917" s="21" t="s">
        <v>32</v>
      </c>
      <c r="H917" s="58"/>
      <c r="I917" s="19"/>
    </row>
    <row r="918" ht="28.5" spans="1:9">
      <c r="A918" s="18">
        <v>216</v>
      </c>
      <c r="B918" s="18" t="s">
        <v>2549</v>
      </c>
      <c r="C918" s="19" t="s">
        <v>2550</v>
      </c>
      <c r="D918" s="20">
        <v>15</v>
      </c>
      <c r="E918" s="19" t="s">
        <v>48</v>
      </c>
      <c r="F918" s="21" t="s">
        <v>2551</v>
      </c>
      <c r="G918" s="21" t="s">
        <v>2552</v>
      </c>
      <c r="H918" s="43"/>
      <c r="I918" s="18" t="s">
        <v>2553</v>
      </c>
    </row>
    <row r="919" spans="1:9">
      <c r="A919" s="22"/>
      <c r="B919" s="22"/>
      <c r="C919" s="19" t="s">
        <v>1147</v>
      </c>
      <c r="D919" s="20">
        <v>5</v>
      </c>
      <c r="E919" s="19" t="s">
        <v>181</v>
      </c>
      <c r="F919" s="21" t="s">
        <v>2554</v>
      </c>
      <c r="G919" s="21" t="s">
        <v>686</v>
      </c>
      <c r="H919" s="44"/>
      <c r="I919" s="22"/>
    </row>
    <row r="920" spans="1:9">
      <c r="A920" s="23"/>
      <c r="B920" s="23"/>
      <c r="C920" s="19" t="s">
        <v>1151</v>
      </c>
      <c r="D920" s="20">
        <v>5</v>
      </c>
      <c r="E920" s="19" t="s">
        <v>181</v>
      </c>
      <c r="F920" s="21" t="s">
        <v>2555</v>
      </c>
      <c r="G920" s="21" t="s">
        <v>686</v>
      </c>
      <c r="H920" s="58"/>
      <c r="I920" s="23"/>
    </row>
    <row r="921" spans="1:9">
      <c r="A921" s="18">
        <v>217</v>
      </c>
      <c r="B921" s="18" t="s">
        <v>2556</v>
      </c>
      <c r="C921" s="19" t="s">
        <v>518</v>
      </c>
      <c r="D921" s="20">
        <v>2</v>
      </c>
      <c r="E921" s="19" t="s">
        <v>73</v>
      </c>
      <c r="F921" s="21" t="s">
        <v>2557</v>
      </c>
      <c r="G921" s="21" t="s">
        <v>2558</v>
      </c>
      <c r="H921" s="43"/>
      <c r="I921" s="19" t="s">
        <v>2559</v>
      </c>
    </row>
    <row r="922" spans="1:9">
      <c r="A922" s="22"/>
      <c r="B922" s="22"/>
      <c r="C922" s="19" t="s">
        <v>2560</v>
      </c>
      <c r="D922" s="20">
        <v>1</v>
      </c>
      <c r="E922" s="19" t="s">
        <v>73</v>
      </c>
      <c r="F922" s="21" t="s">
        <v>2561</v>
      </c>
      <c r="G922" s="21" t="s">
        <v>2562</v>
      </c>
      <c r="H922" s="58"/>
      <c r="I922" s="19"/>
    </row>
    <row r="923" spans="1:9">
      <c r="A923" s="22"/>
      <c r="B923" s="22"/>
      <c r="C923" s="19" t="s">
        <v>1949</v>
      </c>
      <c r="D923" s="20">
        <v>10</v>
      </c>
      <c r="E923" s="19" t="s">
        <v>77</v>
      </c>
      <c r="F923" s="21" t="s">
        <v>2563</v>
      </c>
      <c r="G923" s="21" t="s">
        <v>2564</v>
      </c>
      <c r="H923" s="58"/>
      <c r="I923" s="19"/>
    </row>
    <row r="924" spans="1:9">
      <c r="A924" s="22"/>
      <c r="B924" s="22"/>
      <c r="C924" s="19" t="s">
        <v>305</v>
      </c>
      <c r="D924" s="20">
        <v>5</v>
      </c>
      <c r="E924" s="19" t="s">
        <v>13</v>
      </c>
      <c r="F924" s="21" t="s">
        <v>2563</v>
      </c>
      <c r="G924" s="21"/>
      <c r="H924" s="58"/>
      <c r="I924" s="19"/>
    </row>
    <row r="925" spans="1:9">
      <c r="A925" s="23"/>
      <c r="B925" s="23"/>
      <c r="C925" s="19" t="s">
        <v>80</v>
      </c>
      <c r="D925" s="20">
        <v>1</v>
      </c>
      <c r="E925" s="19" t="s">
        <v>13</v>
      </c>
      <c r="F925" s="21" t="s">
        <v>2565</v>
      </c>
      <c r="G925" s="21" t="s">
        <v>2566</v>
      </c>
      <c r="H925" s="44"/>
      <c r="I925" s="19"/>
    </row>
    <row r="926" ht="28.5" spans="1:9">
      <c r="A926" s="18">
        <v>218</v>
      </c>
      <c r="B926" s="18" t="s">
        <v>2567</v>
      </c>
      <c r="C926" s="19" t="s">
        <v>1465</v>
      </c>
      <c r="D926" s="20">
        <v>2</v>
      </c>
      <c r="E926" s="19" t="s">
        <v>193</v>
      </c>
      <c r="F926" s="21" t="s">
        <v>2568</v>
      </c>
      <c r="G926" s="21" t="s">
        <v>2569</v>
      </c>
      <c r="H926" s="43"/>
      <c r="I926" s="19" t="s">
        <v>2570</v>
      </c>
    </row>
    <row r="927" ht="28.5" spans="1:9">
      <c r="A927" s="22"/>
      <c r="B927" s="22"/>
      <c r="C927" s="19" t="s">
        <v>2571</v>
      </c>
      <c r="D927" s="20">
        <v>15</v>
      </c>
      <c r="E927" s="19" t="s">
        <v>193</v>
      </c>
      <c r="F927" s="21" t="s">
        <v>2572</v>
      </c>
      <c r="G927" s="21" t="s">
        <v>2573</v>
      </c>
      <c r="H927" s="58"/>
      <c r="I927" s="19"/>
    </row>
    <row r="928" ht="28.5" spans="1:9">
      <c r="A928" s="22"/>
      <c r="B928" s="22"/>
      <c r="C928" s="73" t="s">
        <v>2574</v>
      </c>
      <c r="D928" s="20">
        <v>15</v>
      </c>
      <c r="E928" s="19" t="s">
        <v>193</v>
      </c>
      <c r="F928" s="21" t="s">
        <v>2575</v>
      </c>
      <c r="G928" s="21" t="s">
        <v>2576</v>
      </c>
      <c r="H928" s="58"/>
      <c r="I928" s="19"/>
    </row>
    <row r="929" spans="1:9">
      <c r="A929" s="23"/>
      <c r="B929" s="22"/>
      <c r="C929" s="19" t="s">
        <v>2577</v>
      </c>
      <c r="D929" s="20">
        <v>1</v>
      </c>
      <c r="E929" s="19" t="s">
        <v>193</v>
      </c>
      <c r="F929" s="21" t="s">
        <v>2578</v>
      </c>
      <c r="G929" s="21" t="s">
        <v>686</v>
      </c>
      <c r="H929" s="44"/>
      <c r="I929" s="19"/>
    </row>
    <row r="930" ht="28.5" spans="1:9">
      <c r="A930" s="18">
        <v>219</v>
      </c>
      <c r="B930" s="19" t="s">
        <v>2579</v>
      </c>
      <c r="C930" s="19" t="s">
        <v>2580</v>
      </c>
      <c r="D930" s="20">
        <v>2</v>
      </c>
      <c r="E930" s="19" t="s">
        <v>193</v>
      </c>
      <c r="F930" s="21" t="s">
        <v>2581</v>
      </c>
      <c r="G930" s="21" t="s">
        <v>2582</v>
      </c>
      <c r="H930" s="19" t="s">
        <v>2583</v>
      </c>
      <c r="I930" s="19" t="s">
        <v>2584</v>
      </c>
    </row>
    <row r="931" ht="28.5" spans="1:9">
      <c r="A931" s="22"/>
      <c r="B931" s="19"/>
      <c r="C931" s="19" t="s">
        <v>2585</v>
      </c>
      <c r="D931" s="20">
        <v>10</v>
      </c>
      <c r="E931" s="19" t="s">
        <v>193</v>
      </c>
      <c r="F931" s="21" t="s">
        <v>2586</v>
      </c>
      <c r="G931" s="21" t="s">
        <v>2582</v>
      </c>
      <c r="H931" s="19"/>
      <c r="I931" s="19"/>
    </row>
    <row r="932" spans="1:9">
      <c r="A932" s="22"/>
      <c r="B932" s="19"/>
      <c r="C932" s="19" t="s">
        <v>2587</v>
      </c>
      <c r="D932" s="20">
        <v>12</v>
      </c>
      <c r="E932" s="19" t="s">
        <v>193</v>
      </c>
      <c r="F932" s="21" t="s">
        <v>2588</v>
      </c>
      <c r="G932" s="21" t="s">
        <v>2589</v>
      </c>
      <c r="H932" s="19"/>
      <c r="I932" s="19"/>
    </row>
    <row r="933" spans="1:9">
      <c r="A933" s="22"/>
      <c r="B933" s="19"/>
      <c r="C933" s="19" t="s">
        <v>2590</v>
      </c>
      <c r="D933" s="20">
        <v>1</v>
      </c>
      <c r="E933" s="19" t="s">
        <v>35</v>
      </c>
      <c r="F933" s="21" t="s">
        <v>2591</v>
      </c>
      <c r="G933" s="21" t="s">
        <v>1581</v>
      </c>
      <c r="H933" s="19"/>
      <c r="I933" s="19"/>
    </row>
    <row r="934" ht="28.5" spans="1:9">
      <c r="A934" s="22"/>
      <c r="B934" s="19"/>
      <c r="C934" s="19" t="s">
        <v>2592</v>
      </c>
      <c r="D934" s="20">
        <v>2</v>
      </c>
      <c r="E934" s="19" t="s">
        <v>193</v>
      </c>
      <c r="F934" s="21" t="s">
        <v>2581</v>
      </c>
      <c r="G934" s="21" t="s">
        <v>2593</v>
      </c>
      <c r="H934" s="19"/>
      <c r="I934" s="19"/>
    </row>
    <row r="935" ht="71.25" spans="1:9">
      <c r="A935" s="19">
        <v>220</v>
      </c>
      <c r="B935" s="19" t="s">
        <v>2594</v>
      </c>
      <c r="C935" s="19" t="s">
        <v>25</v>
      </c>
      <c r="D935" s="20">
        <v>5</v>
      </c>
      <c r="E935" s="19" t="s">
        <v>193</v>
      </c>
      <c r="F935" s="21" t="s">
        <v>2595</v>
      </c>
      <c r="G935" s="21" t="s">
        <v>2596</v>
      </c>
      <c r="H935" s="114"/>
      <c r="I935" s="19" t="s">
        <v>2597</v>
      </c>
    </row>
    <row r="936" ht="28.5" spans="1:9">
      <c r="A936" s="18">
        <v>221</v>
      </c>
      <c r="B936" s="52" t="s">
        <v>2598</v>
      </c>
      <c r="C936" s="52" t="s">
        <v>2599</v>
      </c>
      <c r="D936" s="53">
        <v>3</v>
      </c>
      <c r="E936" s="52" t="s">
        <v>77</v>
      </c>
      <c r="F936" s="54" t="s">
        <v>2600</v>
      </c>
      <c r="G936" s="54" t="s">
        <v>2601</v>
      </c>
      <c r="H936" s="64"/>
      <c r="I936" s="52" t="s">
        <v>2602</v>
      </c>
    </row>
    <row r="937" ht="28.5" spans="1:9">
      <c r="A937" s="23"/>
      <c r="B937" s="19"/>
      <c r="C937" s="52" t="s">
        <v>2603</v>
      </c>
      <c r="D937" s="53">
        <v>2</v>
      </c>
      <c r="E937" s="52" t="s">
        <v>26</v>
      </c>
      <c r="F937" s="54" t="s">
        <v>1341</v>
      </c>
      <c r="G937" s="54" t="s">
        <v>2604</v>
      </c>
      <c r="H937" s="68"/>
      <c r="I937" s="52"/>
    </row>
    <row r="938" ht="57" spans="1:9">
      <c r="A938" s="19">
        <v>222</v>
      </c>
      <c r="B938" s="19" t="s">
        <v>2605</v>
      </c>
      <c r="C938" s="19" t="s">
        <v>1949</v>
      </c>
      <c r="D938" s="20">
        <v>7</v>
      </c>
      <c r="E938" s="19" t="s">
        <v>26</v>
      </c>
      <c r="F938" s="21" t="s">
        <v>2606</v>
      </c>
      <c r="G938" s="21" t="s">
        <v>2607</v>
      </c>
      <c r="H938" s="55"/>
      <c r="I938" s="52" t="s">
        <v>2608</v>
      </c>
    </row>
    <row r="939" spans="1:9">
      <c r="A939" s="18">
        <v>223</v>
      </c>
      <c r="B939" s="18" t="s">
        <v>2609</v>
      </c>
      <c r="C939" s="19" t="s">
        <v>1822</v>
      </c>
      <c r="D939" s="20">
        <v>50</v>
      </c>
      <c r="E939" s="19" t="s">
        <v>26</v>
      </c>
      <c r="F939" s="21" t="s">
        <v>2610</v>
      </c>
      <c r="G939" s="24" t="s">
        <v>2611</v>
      </c>
      <c r="H939" s="51"/>
      <c r="I939" s="19" t="s">
        <v>2612</v>
      </c>
    </row>
    <row r="940" spans="1:9">
      <c r="A940" s="22"/>
      <c r="B940" s="22"/>
      <c r="C940" s="19" t="s">
        <v>303</v>
      </c>
      <c r="D940" s="20">
        <v>5</v>
      </c>
      <c r="E940" s="19" t="s">
        <v>26</v>
      </c>
      <c r="F940" s="21" t="s">
        <v>2613</v>
      </c>
      <c r="G940" s="25"/>
      <c r="H940" s="51"/>
      <c r="I940" s="19"/>
    </row>
    <row r="941" ht="28" customHeight="1" spans="1:9">
      <c r="A941" s="22"/>
      <c r="B941" s="22"/>
      <c r="C941" s="19" t="s">
        <v>1800</v>
      </c>
      <c r="D941" s="20">
        <v>3</v>
      </c>
      <c r="E941" s="19" t="s">
        <v>26</v>
      </c>
      <c r="F941" s="21" t="s">
        <v>2614</v>
      </c>
      <c r="G941" s="25"/>
      <c r="H941" s="51"/>
      <c r="I941" s="19"/>
    </row>
    <row r="942" ht="95" customHeight="1" spans="1:9">
      <c r="A942" s="23"/>
      <c r="B942" s="23"/>
      <c r="C942" s="19" t="s">
        <v>2615</v>
      </c>
      <c r="D942" s="20">
        <v>5</v>
      </c>
      <c r="E942" s="19" t="s">
        <v>26</v>
      </c>
      <c r="F942" s="21" t="s">
        <v>2616</v>
      </c>
      <c r="G942" s="26"/>
      <c r="H942" s="51"/>
      <c r="I942" s="19"/>
    </row>
    <row r="943" ht="85.5" spans="1:9">
      <c r="A943" s="19">
        <v>224</v>
      </c>
      <c r="B943" s="19" t="s">
        <v>2617</v>
      </c>
      <c r="C943" s="19" t="s">
        <v>85</v>
      </c>
      <c r="D943" s="20">
        <v>3</v>
      </c>
      <c r="E943" s="19" t="s">
        <v>193</v>
      </c>
      <c r="F943" s="21" t="s">
        <v>2618</v>
      </c>
      <c r="G943" s="21" t="s">
        <v>2619</v>
      </c>
      <c r="H943" s="43"/>
      <c r="I943" s="19" t="s">
        <v>2620</v>
      </c>
    </row>
    <row r="944" ht="57" spans="1:9">
      <c r="A944" s="18">
        <v>225</v>
      </c>
      <c r="B944" s="18" t="s">
        <v>2621</v>
      </c>
      <c r="C944" s="19" t="s">
        <v>2622</v>
      </c>
      <c r="D944" s="33">
        <v>6</v>
      </c>
      <c r="E944" s="19" t="s">
        <v>2623</v>
      </c>
      <c r="F944" s="21" t="s">
        <v>2624</v>
      </c>
      <c r="G944" s="21" t="s">
        <v>672</v>
      </c>
      <c r="H944" s="18"/>
      <c r="I944" s="18" t="s">
        <v>2625</v>
      </c>
    </row>
    <row r="945" ht="42.75" spans="1:9">
      <c r="A945" s="22"/>
      <c r="B945" s="22"/>
      <c r="C945" s="19" t="s">
        <v>2089</v>
      </c>
      <c r="D945" s="33">
        <v>2</v>
      </c>
      <c r="E945" s="19" t="s">
        <v>2626</v>
      </c>
      <c r="F945" s="21" t="s">
        <v>2627</v>
      </c>
      <c r="G945" s="21" t="s">
        <v>686</v>
      </c>
      <c r="H945" s="22"/>
      <c r="I945" s="22"/>
    </row>
    <row r="946" spans="1:9">
      <c r="A946" s="22"/>
      <c r="B946" s="22"/>
      <c r="C946" s="19" t="s">
        <v>986</v>
      </c>
      <c r="D946" s="33">
        <v>2</v>
      </c>
      <c r="E946" s="19" t="s">
        <v>202</v>
      </c>
      <c r="F946" s="21" t="s">
        <v>2628</v>
      </c>
      <c r="G946" s="21" t="s">
        <v>32</v>
      </c>
      <c r="H946" s="22"/>
      <c r="I946" s="22"/>
    </row>
    <row r="947" spans="1:9">
      <c r="A947" s="22"/>
      <c r="B947" s="22"/>
      <c r="C947" s="19" t="s">
        <v>25</v>
      </c>
      <c r="D947" s="33">
        <v>40</v>
      </c>
      <c r="E947" s="19" t="s">
        <v>77</v>
      </c>
      <c r="F947" s="21" t="s">
        <v>2629</v>
      </c>
      <c r="G947" s="21" t="s">
        <v>2630</v>
      </c>
      <c r="H947" s="22"/>
      <c r="I947" s="22"/>
    </row>
    <row r="948" ht="28.5" spans="1:9">
      <c r="A948" s="23"/>
      <c r="B948" s="23"/>
      <c r="C948" s="19" t="s">
        <v>233</v>
      </c>
      <c r="D948" s="33">
        <v>2</v>
      </c>
      <c r="E948" s="19" t="s">
        <v>202</v>
      </c>
      <c r="F948" s="21" t="s">
        <v>2631</v>
      </c>
      <c r="G948" s="21" t="s">
        <v>1221</v>
      </c>
      <c r="H948" s="23"/>
      <c r="I948" s="23"/>
    </row>
    <row r="949" ht="28.5" spans="1:9">
      <c r="A949" s="18">
        <v>226</v>
      </c>
      <c r="B949" s="18" t="s">
        <v>2632</v>
      </c>
      <c r="C949" s="42" t="s">
        <v>25</v>
      </c>
      <c r="D949" s="115">
        <v>20</v>
      </c>
      <c r="E949" s="42" t="s">
        <v>319</v>
      </c>
      <c r="F949" s="39" t="s">
        <v>2633</v>
      </c>
      <c r="G949" s="39" t="s">
        <v>2634</v>
      </c>
      <c r="H949" s="23"/>
      <c r="I949" s="19" t="s">
        <v>2635</v>
      </c>
    </row>
    <row r="950" spans="1:9">
      <c r="A950" s="22"/>
      <c r="B950" s="22"/>
      <c r="C950" s="37" t="s">
        <v>2636</v>
      </c>
      <c r="D950" s="38">
        <v>5</v>
      </c>
      <c r="E950" s="37" t="s">
        <v>237</v>
      </c>
      <c r="F950" s="39" t="s">
        <v>2637</v>
      </c>
      <c r="G950" s="39" t="s">
        <v>2638</v>
      </c>
      <c r="H950" s="19"/>
      <c r="I950" s="19"/>
    </row>
    <row r="951" ht="28.5" spans="1:9">
      <c r="A951" s="22"/>
      <c r="B951" s="22"/>
      <c r="C951" s="37" t="s">
        <v>109</v>
      </c>
      <c r="D951" s="38">
        <v>3</v>
      </c>
      <c r="E951" s="37" t="s">
        <v>237</v>
      </c>
      <c r="F951" s="39" t="s">
        <v>2639</v>
      </c>
      <c r="G951" s="39" t="s">
        <v>2640</v>
      </c>
      <c r="H951" s="19"/>
      <c r="I951" s="19"/>
    </row>
    <row r="952" spans="1:9">
      <c r="A952" s="22"/>
      <c r="B952" s="22"/>
      <c r="C952" s="37" t="s">
        <v>1409</v>
      </c>
      <c r="D952" s="38">
        <v>3</v>
      </c>
      <c r="E952" s="37" t="s">
        <v>237</v>
      </c>
      <c r="F952" s="39" t="s">
        <v>2641</v>
      </c>
      <c r="G952" s="39" t="s">
        <v>2638</v>
      </c>
      <c r="H952" s="19"/>
      <c r="I952" s="19"/>
    </row>
    <row r="953" spans="1:9">
      <c r="A953" s="22"/>
      <c r="B953" s="22"/>
      <c r="C953" s="37" t="s">
        <v>303</v>
      </c>
      <c r="D953" s="38">
        <v>3</v>
      </c>
      <c r="E953" s="37" t="s">
        <v>237</v>
      </c>
      <c r="F953" s="39" t="s">
        <v>2642</v>
      </c>
      <c r="G953" s="39" t="s">
        <v>2643</v>
      </c>
      <c r="H953" s="19"/>
      <c r="I953" s="19"/>
    </row>
    <row r="954" ht="42.75" spans="1:9">
      <c r="A954" s="23"/>
      <c r="B954" s="23"/>
      <c r="C954" s="37" t="s">
        <v>2644</v>
      </c>
      <c r="D954" s="38">
        <v>2</v>
      </c>
      <c r="E954" s="37" t="s">
        <v>237</v>
      </c>
      <c r="F954" s="39" t="s">
        <v>2645</v>
      </c>
      <c r="G954" s="39" t="s">
        <v>361</v>
      </c>
      <c r="H954" s="19"/>
      <c r="I954" s="19"/>
    </row>
    <row r="955" ht="42.75" spans="1:9">
      <c r="A955" s="19">
        <v>227</v>
      </c>
      <c r="B955" s="19" t="s">
        <v>2646</v>
      </c>
      <c r="C955" s="19" t="s">
        <v>25</v>
      </c>
      <c r="D955" s="20">
        <v>60</v>
      </c>
      <c r="E955" s="19" t="s">
        <v>26</v>
      </c>
      <c r="F955" s="21" t="s">
        <v>2647</v>
      </c>
      <c r="G955" s="21" t="s">
        <v>2648</v>
      </c>
      <c r="H955" s="51" t="s">
        <v>1261</v>
      </c>
      <c r="I955" s="19" t="s">
        <v>2649</v>
      </c>
    </row>
    <row r="956" ht="28.5" spans="1:9">
      <c r="A956" s="18">
        <v>228</v>
      </c>
      <c r="B956" s="18" t="s">
        <v>2650</v>
      </c>
      <c r="C956" s="19" t="s">
        <v>2651</v>
      </c>
      <c r="D956" s="20">
        <v>10</v>
      </c>
      <c r="E956" s="19" t="s">
        <v>26</v>
      </c>
      <c r="F956" s="21" t="s">
        <v>2652</v>
      </c>
      <c r="G956" s="21" t="s">
        <v>2653</v>
      </c>
      <c r="H956" s="51" t="s">
        <v>418</v>
      </c>
      <c r="I956" s="18" t="s">
        <v>2649</v>
      </c>
    </row>
    <row r="957" ht="57" spans="1:9">
      <c r="A957" s="23"/>
      <c r="B957" s="23"/>
      <c r="C957" s="19" t="s">
        <v>2654</v>
      </c>
      <c r="D957" s="20">
        <v>2</v>
      </c>
      <c r="E957" s="19" t="s">
        <v>148</v>
      </c>
      <c r="F957" s="21" t="s">
        <v>2655</v>
      </c>
      <c r="G957" s="21" t="s">
        <v>2656</v>
      </c>
      <c r="H957" s="19" t="s">
        <v>2657</v>
      </c>
      <c r="I957" s="23"/>
    </row>
    <row r="958" spans="1:9">
      <c r="A958" s="18">
        <v>229</v>
      </c>
      <c r="B958" s="19" t="s">
        <v>2658</v>
      </c>
      <c r="C958" s="19" t="s">
        <v>2659</v>
      </c>
      <c r="D958" s="20">
        <v>2</v>
      </c>
      <c r="E958" s="19" t="s">
        <v>35</v>
      </c>
      <c r="F958" s="21" t="s">
        <v>2660</v>
      </c>
      <c r="G958" s="21" t="s">
        <v>496</v>
      </c>
      <c r="H958" s="43"/>
      <c r="I958" s="18" t="s">
        <v>2661</v>
      </c>
    </row>
    <row r="959" spans="1:9">
      <c r="A959" s="22"/>
      <c r="B959" s="19"/>
      <c r="C959" s="19" t="s">
        <v>1566</v>
      </c>
      <c r="D959" s="20">
        <v>1</v>
      </c>
      <c r="E959" s="19" t="s">
        <v>181</v>
      </c>
      <c r="F959" s="21" t="s">
        <v>2662</v>
      </c>
      <c r="G959" s="21" t="s">
        <v>2663</v>
      </c>
      <c r="H959" s="58"/>
      <c r="I959" s="22"/>
    </row>
    <row r="960" ht="85.5" spans="1:9">
      <c r="A960" s="22"/>
      <c r="B960" s="19"/>
      <c r="C960" s="19" t="s">
        <v>1183</v>
      </c>
      <c r="D960" s="20">
        <v>1</v>
      </c>
      <c r="E960" s="19" t="s">
        <v>35</v>
      </c>
      <c r="F960" s="21" t="s">
        <v>2664</v>
      </c>
      <c r="G960" s="21" t="s">
        <v>2665</v>
      </c>
      <c r="H960" s="58"/>
      <c r="I960" s="22"/>
    </row>
    <row r="961" spans="1:9">
      <c r="A961" s="23"/>
      <c r="B961" s="19"/>
      <c r="C961" s="19" t="s">
        <v>305</v>
      </c>
      <c r="D961" s="20">
        <v>2</v>
      </c>
      <c r="E961" s="19" t="s">
        <v>35</v>
      </c>
      <c r="F961" s="21" t="s">
        <v>2666</v>
      </c>
      <c r="G961" s="21" t="s">
        <v>2667</v>
      </c>
      <c r="H961" s="44"/>
      <c r="I961" s="22"/>
    </row>
    <row r="962" ht="57" spans="1:9">
      <c r="A962" s="19">
        <v>230</v>
      </c>
      <c r="B962" s="19" t="s">
        <v>2668</v>
      </c>
      <c r="C962" s="19" t="s">
        <v>401</v>
      </c>
      <c r="D962" s="20">
        <v>20</v>
      </c>
      <c r="E962" s="19" t="s">
        <v>193</v>
      </c>
      <c r="F962" s="21" t="s">
        <v>2669</v>
      </c>
      <c r="G962" s="21" t="s">
        <v>2670</v>
      </c>
      <c r="H962" s="51" t="s">
        <v>418</v>
      </c>
      <c r="I962" s="19" t="s">
        <v>2671</v>
      </c>
    </row>
    <row r="963" spans="1:9">
      <c r="A963" s="18">
        <v>231</v>
      </c>
      <c r="B963" s="19" t="s">
        <v>2672</v>
      </c>
      <c r="C963" s="19" t="s">
        <v>542</v>
      </c>
      <c r="D963" s="20">
        <v>2</v>
      </c>
      <c r="E963" s="19" t="s">
        <v>2673</v>
      </c>
      <c r="F963" s="21" t="s">
        <v>2674</v>
      </c>
      <c r="G963" s="21" t="s">
        <v>2675</v>
      </c>
      <c r="H963" s="43"/>
      <c r="I963" s="19" t="s">
        <v>2676</v>
      </c>
    </row>
    <row r="964" spans="1:9">
      <c r="A964" s="23"/>
      <c r="B964" s="19"/>
      <c r="C964" s="19" t="s">
        <v>303</v>
      </c>
      <c r="D964" s="20">
        <v>3</v>
      </c>
      <c r="E964" s="19" t="s">
        <v>2673</v>
      </c>
      <c r="F964" s="21" t="s">
        <v>2677</v>
      </c>
      <c r="G964" s="21" t="s">
        <v>2678</v>
      </c>
      <c r="H964" s="44"/>
      <c r="I964" s="19"/>
    </row>
    <row r="965" ht="142.5" spans="1:9">
      <c r="A965" s="18">
        <v>232</v>
      </c>
      <c r="B965" s="19" t="s">
        <v>2679</v>
      </c>
      <c r="C965" s="19" t="s">
        <v>2680</v>
      </c>
      <c r="D965" s="20">
        <v>6</v>
      </c>
      <c r="E965" s="19" t="s">
        <v>48</v>
      </c>
      <c r="F965" s="21" t="s">
        <v>2681</v>
      </c>
      <c r="G965" s="24" t="s">
        <v>2682</v>
      </c>
      <c r="H965" s="51"/>
      <c r="I965" s="19" t="s">
        <v>2683</v>
      </c>
    </row>
    <row r="966" ht="328" customHeight="1" spans="1:9">
      <c r="A966" s="22"/>
      <c r="B966" s="19"/>
      <c r="C966" s="19" t="s">
        <v>233</v>
      </c>
      <c r="D966" s="20">
        <v>3</v>
      </c>
      <c r="E966" s="19" t="s">
        <v>48</v>
      </c>
      <c r="F966" s="21" t="s">
        <v>2684</v>
      </c>
      <c r="G966" s="26"/>
      <c r="H966" s="51"/>
      <c r="I966" s="19"/>
    </row>
    <row r="967" ht="81" customHeight="1" spans="1:9">
      <c r="A967" s="22"/>
      <c r="B967" s="19"/>
      <c r="C967" s="19" t="s">
        <v>2685</v>
      </c>
      <c r="D967" s="20">
        <v>2</v>
      </c>
      <c r="E967" s="19" t="s">
        <v>143</v>
      </c>
      <c r="F967" s="21" t="s">
        <v>2686</v>
      </c>
      <c r="G967" s="24" t="s">
        <v>2687</v>
      </c>
      <c r="H967" s="51"/>
      <c r="I967" s="19"/>
    </row>
    <row r="968" ht="150" customHeight="1" spans="1:9">
      <c r="A968" s="23"/>
      <c r="B968" s="19"/>
      <c r="C968" s="19" t="s">
        <v>2688</v>
      </c>
      <c r="D968" s="20">
        <v>10</v>
      </c>
      <c r="E968" s="19" t="s">
        <v>143</v>
      </c>
      <c r="F968" s="21" t="s">
        <v>2689</v>
      </c>
      <c r="G968" s="26"/>
      <c r="H968" s="51"/>
      <c r="I968" s="19"/>
    </row>
    <row r="969" s="5" customFormat="1" ht="57" spans="1:9">
      <c r="A969" s="19">
        <v>233</v>
      </c>
      <c r="B969" s="19" t="s">
        <v>2690</v>
      </c>
      <c r="C969" s="19" t="s">
        <v>25</v>
      </c>
      <c r="D969" s="20">
        <v>30</v>
      </c>
      <c r="E969" s="19" t="s">
        <v>26</v>
      </c>
      <c r="F969" s="21" t="s">
        <v>2691</v>
      </c>
      <c r="G969" s="21" t="s">
        <v>2692</v>
      </c>
      <c r="H969" s="51" t="s">
        <v>2693</v>
      </c>
      <c r="I969" s="19" t="s">
        <v>2694</v>
      </c>
    </row>
    <row r="970" ht="28.5" spans="1:9">
      <c r="A970" s="18">
        <v>234</v>
      </c>
      <c r="B970" s="18" t="s">
        <v>2695</v>
      </c>
      <c r="C970" s="19" t="s">
        <v>25</v>
      </c>
      <c r="D970" s="20">
        <v>20</v>
      </c>
      <c r="E970" s="19" t="s">
        <v>193</v>
      </c>
      <c r="F970" s="21" t="s">
        <v>2696</v>
      </c>
      <c r="G970" s="21" t="s">
        <v>2697</v>
      </c>
      <c r="H970" s="43" t="s">
        <v>418</v>
      </c>
      <c r="I970" s="18" t="s">
        <v>2698</v>
      </c>
    </row>
    <row r="971" spans="1:9">
      <c r="A971" s="23"/>
      <c r="B971" s="22"/>
      <c r="C971" s="19" t="s">
        <v>1233</v>
      </c>
      <c r="D971" s="20">
        <v>5</v>
      </c>
      <c r="E971" s="19" t="s">
        <v>30</v>
      </c>
      <c r="F971" s="21" t="s">
        <v>2699</v>
      </c>
      <c r="G971" s="26" t="s">
        <v>2700</v>
      </c>
      <c r="H971" s="44"/>
      <c r="I971" s="22"/>
    </row>
    <row r="972" ht="28.5" spans="1:9">
      <c r="A972" s="18">
        <v>235</v>
      </c>
      <c r="B972" s="18" t="s">
        <v>2701</v>
      </c>
      <c r="C972" s="19" t="s">
        <v>25</v>
      </c>
      <c r="D972" s="20">
        <v>200</v>
      </c>
      <c r="E972" s="19" t="s">
        <v>193</v>
      </c>
      <c r="F972" s="21" t="s">
        <v>2702</v>
      </c>
      <c r="G972" s="21" t="s">
        <v>2703</v>
      </c>
      <c r="H972" s="18" t="s">
        <v>418</v>
      </c>
      <c r="I972" s="22" t="s">
        <v>2704</v>
      </c>
    </row>
    <row r="973" ht="28.5" spans="1:9">
      <c r="A973" s="22"/>
      <c r="B973" s="22"/>
      <c r="C973" s="19" t="s">
        <v>467</v>
      </c>
      <c r="D973" s="20">
        <v>6</v>
      </c>
      <c r="E973" s="19" t="s">
        <v>35</v>
      </c>
      <c r="F973" s="21" t="s">
        <v>2705</v>
      </c>
      <c r="G973" s="21" t="s">
        <v>2706</v>
      </c>
      <c r="H973" s="22"/>
      <c r="I973" s="22"/>
    </row>
    <row r="974" ht="71.25" spans="1:9">
      <c r="A974" s="22"/>
      <c r="B974" s="22"/>
      <c r="C974" s="19" t="s">
        <v>54</v>
      </c>
      <c r="D974" s="20">
        <v>2</v>
      </c>
      <c r="E974" s="19" t="s">
        <v>48</v>
      </c>
      <c r="F974" s="21" t="s">
        <v>2707</v>
      </c>
      <c r="G974" s="21" t="s">
        <v>2708</v>
      </c>
      <c r="H974" s="22"/>
      <c r="I974" s="22"/>
    </row>
    <row r="975" ht="100" customHeight="1" spans="1:9">
      <c r="A975" s="22"/>
      <c r="B975" s="22"/>
      <c r="C975" s="19" t="s">
        <v>2709</v>
      </c>
      <c r="D975" s="20">
        <v>3</v>
      </c>
      <c r="E975" s="19" t="s">
        <v>48</v>
      </c>
      <c r="F975" s="21" t="s">
        <v>2710</v>
      </c>
      <c r="G975" s="21" t="s">
        <v>2708</v>
      </c>
      <c r="H975" s="22"/>
      <c r="I975" s="22"/>
    </row>
    <row r="976" ht="71.25" spans="1:9">
      <c r="A976" s="22"/>
      <c r="B976" s="22"/>
      <c r="C976" s="19" t="s">
        <v>2711</v>
      </c>
      <c r="D976" s="20" t="s">
        <v>2508</v>
      </c>
      <c r="E976" s="19" t="s">
        <v>193</v>
      </c>
      <c r="F976" s="21" t="s">
        <v>2712</v>
      </c>
      <c r="G976" s="21" t="s">
        <v>2713</v>
      </c>
      <c r="H976" s="22"/>
      <c r="I976" s="22"/>
    </row>
    <row r="977" ht="71.25" spans="1:9">
      <c r="A977" s="22"/>
      <c r="B977" s="22"/>
      <c r="C977" s="19" t="s">
        <v>2714</v>
      </c>
      <c r="D977" s="20" t="s">
        <v>2508</v>
      </c>
      <c r="E977" s="19" t="s">
        <v>193</v>
      </c>
      <c r="F977" s="21" t="s">
        <v>2715</v>
      </c>
      <c r="G977" s="21" t="s">
        <v>2713</v>
      </c>
      <c r="H977" s="22"/>
      <c r="I977" s="22"/>
    </row>
    <row r="978" ht="114" spans="1:9">
      <c r="A978" s="22"/>
      <c r="B978" s="22"/>
      <c r="C978" s="19" t="s">
        <v>257</v>
      </c>
      <c r="D978" s="20" t="s">
        <v>2508</v>
      </c>
      <c r="E978" s="19" t="s">
        <v>732</v>
      </c>
      <c r="F978" s="21" t="s">
        <v>2716</v>
      </c>
      <c r="G978" s="21" t="s">
        <v>2717</v>
      </c>
      <c r="H978" s="23"/>
      <c r="I978" s="22"/>
    </row>
    <row r="979" ht="42.75" spans="1:9">
      <c r="A979" s="23"/>
      <c r="B979" s="23"/>
      <c r="C979" s="19" t="s">
        <v>2718</v>
      </c>
      <c r="D979" s="33">
        <v>1</v>
      </c>
      <c r="E979" s="19" t="s">
        <v>2719</v>
      </c>
      <c r="F979" s="21" t="s">
        <v>2720</v>
      </c>
      <c r="G979" s="21" t="s">
        <v>2721</v>
      </c>
      <c r="H979" s="19" t="s">
        <v>2722</v>
      </c>
      <c r="I979" s="23"/>
    </row>
    <row r="980" ht="57" spans="1:9">
      <c r="A980" s="18">
        <v>236</v>
      </c>
      <c r="B980" s="19" t="s">
        <v>2723</v>
      </c>
      <c r="C980" s="19" t="s">
        <v>868</v>
      </c>
      <c r="D980" s="20">
        <v>5</v>
      </c>
      <c r="E980" s="19" t="s">
        <v>48</v>
      </c>
      <c r="F980" s="21" t="s">
        <v>2724</v>
      </c>
      <c r="G980" s="21" t="s">
        <v>2725</v>
      </c>
      <c r="H980" s="51" t="s">
        <v>2726</v>
      </c>
      <c r="I980" s="19" t="s">
        <v>2727</v>
      </c>
    </row>
    <row r="981" spans="1:9">
      <c r="A981" s="22"/>
      <c r="B981" s="19"/>
      <c r="C981" s="19" t="s">
        <v>670</v>
      </c>
      <c r="D981" s="20">
        <v>1</v>
      </c>
      <c r="E981" s="19" t="s">
        <v>35</v>
      </c>
      <c r="F981" s="21" t="s">
        <v>2728</v>
      </c>
      <c r="G981" s="21" t="s">
        <v>1682</v>
      </c>
      <c r="H981" s="51"/>
      <c r="I981" s="19"/>
    </row>
    <row r="982" ht="28.5" spans="1:9">
      <c r="A982" s="22"/>
      <c r="B982" s="19"/>
      <c r="C982" s="19" t="s">
        <v>2729</v>
      </c>
      <c r="D982" s="20">
        <v>5</v>
      </c>
      <c r="E982" s="19" t="s">
        <v>1326</v>
      </c>
      <c r="F982" s="21" t="s">
        <v>2730</v>
      </c>
      <c r="G982" s="21" t="s">
        <v>678</v>
      </c>
      <c r="H982" s="51"/>
      <c r="I982" s="19"/>
    </row>
    <row r="983" ht="57" spans="1:9">
      <c r="A983" s="23"/>
      <c r="B983" s="19"/>
      <c r="C983" s="19" t="s">
        <v>1465</v>
      </c>
      <c r="D983" s="20">
        <v>1</v>
      </c>
      <c r="E983" s="19" t="s">
        <v>35</v>
      </c>
      <c r="F983" s="21" t="s">
        <v>2731</v>
      </c>
      <c r="G983" s="21" t="s">
        <v>2732</v>
      </c>
      <c r="H983" s="51" t="s">
        <v>2733</v>
      </c>
      <c r="I983" s="19"/>
    </row>
    <row r="984" ht="28.5" spans="1:9">
      <c r="A984" s="18">
        <v>237</v>
      </c>
      <c r="B984" s="19" t="s">
        <v>2734</v>
      </c>
      <c r="C984" s="19" t="s">
        <v>291</v>
      </c>
      <c r="D984" s="20">
        <v>1</v>
      </c>
      <c r="E984" s="19" t="s">
        <v>181</v>
      </c>
      <c r="F984" s="21" t="s">
        <v>2735</v>
      </c>
      <c r="G984" s="21" t="s">
        <v>2736</v>
      </c>
      <c r="H984" s="51" t="s">
        <v>2737</v>
      </c>
      <c r="I984" s="18" t="s">
        <v>2738</v>
      </c>
    </row>
    <row r="985" ht="42.75" spans="1:9">
      <c r="A985" s="22"/>
      <c r="B985" s="19"/>
      <c r="C985" s="19" t="s">
        <v>25</v>
      </c>
      <c r="D985" s="20">
        <v>6</v>
      </c>
      <c r="E985" s="19" t="s">
        <v>1326</v>
      </c>
      <c r="F985" s="21" t="s">
        <v>2739</v>
      </c>
      <c r="G985" s="21" t="s">
        <v>2740</v>
      </c>
      <c r="H985" s="19" t="s">
        <v>439</v>
      </c>
      <c r="I985" s="22"/>
    </row>
    <row r="986" ht="42.75" spans="1:9">
      <c r="A986" s="23"/>
      <c r="B986" s="19"/>
      <c r="C986" s="19" t="s">
        <v>305</v>
      </c>
      <c r="D986" s="20">
        <v>1</v>
      </c>
      <c r="E986" s="19" t="s">
        <v>1326</v>
      </c>
      <c r="F986" s="21" t="s">
        <v>2741</v>
      </c>
      <c r="G986" s="21" t="s">
        <v>2742</v>
      </c>
      <c r="H986" s="19" t="s">
        <v>439</v>
      </c>
      <c r="I986" s="23"/>
    </row>
    <row r="987" spans="1:9">
      <c r="A987" s="18">
        <v>238</v>
      </c>
      <c r="B987" s="18" t="s">
        <v>2743</v>
      </c>
      <c r="C987" s="19" t="s">
        <v>25</v>
      </c>
      <c r="D987" s="20">
        <v>1</v>
      </c>
      <c r="E987" s="19" t="s">
        <v>26</v>
      </c>
      <c r="F987" s="21" t="s">
        <v>464</v>
      </c>
      <c r="G987" s="21" t="s">
        <v>2744</v>
      </c>
      <c r="H987" s="18" t="s">
        <v>2745</v>
      </c>
      <c r="I987" s="19" t="s">
        <v>2746</v>
      </c>
    </row>
    <row r="988" ht="28.5" spans="1:9">
      <c r="A988" s="22"/>
      <c r="B988" s="22"/>
      <c r="C988" s="19" t="s">
        <v>430</v>
      </c>
      <c r="D988" s="20">
        <v>1</v>
      </c>
      <c r="E988" s="19" t="s">
        <v>2747</v>
      </c>
      <c r="F988" s="21" t="s">
        <v>2748</v>
      </c>
      <c r="G988" s="21" t="s">
        <v>2749</v>
      </c>
      <c r="H988" s="22"/>
      <c r="I988" s="19"/>
    </row>
    <row r="989" ht="28.5" spans="1:9">
      <c r="A989" s="22"/>
      <c r="B989" s="22"/>
      <c r="C989" s="19" t="s">
        <v>291</v>
      </c>
      <c r="D989" s="20">
        <v>1</v>
      </c>
      <c r="E989" s="19" t="s">
        <v>2747</v>
      </c>
      <c r="F989" s="21" t="s">
        <v>2750</v>
      </c>
      <c r="G989" s="21" t="s">
        <v>2751</v>
      </c>
      <c r="H989" s="22"/>
      <c r="I989" s="19"/>
    </row>
    <row r="990" ht="28.5" spans="1:9">
      <c r="A990" s="22"/>
      <c r="B990" s="22"/>
      <c r="C990" s="19" t="s">
        <v>2752</v>
      </c>
      <c r="D990" s="20">
        <v>5</v>
      </c>
      <c r="E990" s="19" t="s">
        <v>1114</v>
      </c>
      <c r="F990" s="21" t="s">
        <v>2753</v>
      </c>
      <c r="G990" s="21" t="s">
        <v>2754</v>
      </c>
      <c r="H990" s="22"/>
      <c r="I990" s="19"/>
    </row>
    <row r="991" ht="42.75" spans="1:9">
      <c r="A991" s="22"/>
      <c r="B991" s="22"/>
      <c r="C991" s="19" t="s">
        <v>2755</v>
      </c>
      <c r="D991" s="20">
        <v>2</v>
      </c>
      <c r="E991" s="19" t="s">
        <v>1114</v>
      </c>
      <c r="F991" s="21" t="s">
        <v>2756</v>
      </c>
      <c r="G991" s="21" t="s">
        <v>2757</v>
      </c>
      <c r="H991" s="22"/>
      <c r="I991" s="19"/>
    </row>
    <row r="992" ht="42.75" spans="1:9">
      <c r="A992" s="22"/>
      <c r="B992" s="22"/>
      <c r="C992" s="19" t="s">
        <v>2758</v>
      </c>
      <c r="D992" s="20">
        <v>2</v>
      </c>
      <c r="E992" s="19" t="s">
        <v>1114</v>
      </c>
      <c r="F992" s="21" t="s">
        <v>2759</v>
      </c>
      <c r="G992" s="21" t="s">
        <v>2757</v>
      </c>
      <c r="H992" s="22"/>
      <c r="I992" s="19"/>
    </row>
    <row r="993" ht="28.5" spans="1:9">
      <c r="A993" s="22"/>
      <c r="B993" s="22"/>
      <c r="C993" s="19" t="s">
        <v>2760</v>
      </c>
      <c r="D993" s="20">
        <v>1</v>
      </c>
      <c r="E993" s="19" t="s">
        <v>1114</v>
      </c>
      <c r="F993" s="21" t="s">
        <v>2761</v>
      </c>
      <c r="G993" s="21" t="s">
        <v>2762</v>
      </c>
      <c r="H993" s="22"/>
      <c r="I993" s="19"/>
    </row>
    <row r="994" ht="28.5" spans="1:9">
      <c r="A994" s="23"/>
      <c r="B994" s="23"/>
      <c r="C994" s="19" t="s">
        <v>2763</v>
      </c>
      <c r="D994" s="20">
        <v>1</v>
      </c>
      <c r="E994" s="19" t="s">
        <v>1114</v>
      </c>
      <c r="F994" s="21" t="s">
        <v>2764</v>
      </c>
      <c r="G994" s="21" t="s">
        <v>2757</v>
      </c>
      <c r="H994" s="23"/>
      <c r="I994" s="19"/>
    </row>
    <row r="995" ht="57" spans="1:9">
      <c r="A995" s="19">
        <v>239</v>
      </c>
      <c r="B995" s="19" t="s">
        <v>2765</v>
      </c>
      <c r="C995" s="19" t="s">
        <v>25</v>
      </c>
      <c r="D995" s="20">
        <v>40</v>
      </c>
      <c r="E995" s="19" t="s">
        <v>77</v>
      </c>
      <c r="F995" s="21" t="s">
        <v>2766</v>
      </c>
      <c r="G995" s="21" t="s">
        <v>2767</v>
      </c>
      <c r="H995" s="51" t="s">
        <v>2768</v>
      </c>
      <c r="I995" s="19" t="s">
        <v>2769</v>
      </c>
    </row>
    <row r="996" ht="28.5" spans="1:9">
      <c r="A996" s="18">
        <v>240</v>
      </c>
      <c r="B996" s="19" t="s">
        <v>2770</v>
      </c>
      <c r="C996" s="19" t="s">
        <v>25</v>
      </c>
      <c r="D996" s="20">
        <v>10</v>
      </c>
      <c r="E996" s="73" t="s">
        <v>13</v>
      </c>
      <c r="F996" s="21" t="s">
        <v>2771</v>
      </c>
      <c r="G996" s="21" t="s">
        <v>678</v>
      </c>
      <c r="H996" s="51" t="s">
        <v>418</v>
      </c>
      <c r="I996" s="19" t="s">
        <v>2772</v>
      </c>
    </row>
    <row r="997" spans="1:9">
      <c r="A997" s="23"/>
      <c r="B997" s="19"/>
      <c r="C997" s="19" t="s">
        <v>1233</v>
      </c>
      <c r="D997" s="20">
        <v>1</v>
      </c>
      <c r="E997" s="19" t="s">
        <v>13</v>
      </c>
      <c r="F997" s="21" t="s">
        <v>1102</v>
      </c>
      <c r="G997" s="26" t="s">
        <v>1682</v>
      </c>
      <c r="H997" s="51" t="s">
        <v>418</v>
      </c>
      <c r="I997" s="19"/>
    </row>
    <row r="998" ht="28.5" spans="1:9">
      <c r="A998" s="18">
        <v>241</v>
      </c>
      <c r="B998" s="19" t="s">
        <v>2773</v>
      </c>
      <c r="C998" s="19" t="s">
        <v>25</v>
      </c>
      <c r="D998" s="20">
        <v>20</v>
      </c>
      <c r="E998" s="19" t="s">
        <v>143</v>
      </c>
      <c r="F998" s="21" t="s">
        <v>2774</v>
      </c>
      <c r="G998" s="21" t="s">
        <v>2775</v>
      </c>
      <c r="H998" s="51" t="s">
        <v>2776</v>
      </c>
      <c r="I998" s="19" t="s">
        <v>2777</v>
      </c>
    </row>
    <row r="999" ht="42.75" spans="1:9">
      <c r="A999" s="23"/>
      <c r="B999" s="19"/>
      <c r="C999" s="19" t="s">
        <v>233</v>
      </c>
      <c r="D999" s="20">
        <v>10</v>
      </c>
      <c r="E999" s="19" t="s">
        <v>202</v>
      </c>
      <c r="F999" s="21" t="s">
        <v>2778</v>
      </c>
      <c r="G999" s="21" t="s">
        <v>2779</v>
      </c>
      <c r="H999" s="51" t="s">
        <v>2776</v>
      </c>
      <c r="I999" s="19"/>
    </row>
    <row r="1000" ht="71.25" spans="1:9">
      <c r="A1000" s="18">
        <v>242</v>
      </c>
      <c r="B1000" s="19" t="s">
        <v>2780</v>
      </c>
      <c r="C1000" s="19" t="s">
        <v>25</v>
      </c>
      <c r="D1000" s="20">
        <v>200</v>
      </c>
      <c r="E1000" s="19" t="s">
        <v>143</v>
      </c>
      <c r="F1000" s="21" t="s">
        <v>2781</v>
      </c>
      <c r="G1000" s="21" t="s">
        <v>2782</v>
      </c>
      <c r="H1000" s="43"/>
      <c r="I1000" s="19" t="s">
        <v>2783</v>
      </c>
    </row>
    <row r="1001" ht="42.75" spans="1:9">
      <c r="A1001" s="22"/>
      <c r="B1001" s="19"/>
      <c r="C1001" s="19" t="s">
        <v>2784</v>
      </c>
      <c r="D1001" s="20">
        <v>20</v>
      </c>
      <c r="E1001" s="19" t="s">
        <v>143</v>
      </c>
      <c r="F1001" s="21" t="s">
        <v>2785</v>
      </c>
      <c r="G1001" s="21" t="s">
        <v>2786</v>
      </c>
      <c r="H1001" s="58"/>
      <c r="I1001" s="19"/>
    </row>
    <row r="1002" ht="28.5" spans="1:9">
      <c r="A1002" s="22"/>
      <c r="B1002" s="19"/>
      <c r="C1002" s="19" t="s">
        <v>2221</v>
      </c>
      <c r="D1002" s="20">
        <v>10</v>
      </c>
      <c r="E1002" s="19" t="s">
        <v>143</v>
      </c>
      <c r="F1002" s="21" t="s">
        <v>2787</v>
      </c>
      <c r="G1002" s="24" t="s">
        <v>2788</v>
      </c>
      <c r="H1002" s="58"/>
      <c r="I1002" s="19"/>
    </row>
    <row r="1003" spans="1:9">
      <c r="A1003" s="23"/>
      <c r="B1003" s="19"/>
      <c r="C1003" s="19" t="s">
        <v>1333</v>
      </c>
      <c r="D1003" s="20">
        <v>10</v>
      </c>
      <c r="E1003" s="19" t="s">
        <v>143</v>
      </c>
      <c r="F1003" s="21" t="s">
        <v>2789</v>
      </c>
      <c r="G1003" s="26"/>
      <c r="H1003" s="58"/>
      <c r="I1003" s="19"/>
    </row>
    <row r="1004" ht="28.5" spans="1:9">
      <c r="A1004" s="18">
        <v>243</v>
      </c>
      <c r="B1004" s="19" t="s">
        <v>2790</v>
      </c>
      <c r="C1004" s="37" t="s">
        <v>303</v>
      </c>
      <c r="D1004" s="38">
        <v>2</v>
      </c>
      <c r="E1004" s="37" t="s">
        <v>143</v>
      </c>
      <c r="F1004" s="39" t="s">
        <v>2791</v>
      </c>
      <c r="G1004" s="39" t="s">
        <v>2792</v>
      </c>
      <c r="H1004" s="19"/>
      <c r="I1004" s="19" t="s">
        <v>2793</v>
      </c>
    </row>
    <row r="1005" ht="28.5" spans="1:9">
      <c r="A1005" s="23"/>
      <c r="B1005" s="19"/>
      <c r="C1005" s="37" t="s">
        <v>2794</v>
      </c>
      <c r="D1005" s="38">
        <v>1</v>
      </c>
      <c r="E1005" s="37" t="s">
        <v>86</v>
      </c>
      <c r="F1005" s="39" t="s">
        <v>2795</v>
      </c>
      <c r="G1005" s="39" t="s">
        <v>2796</v>
      </c>
      <c r="H1005" s="19"/>
      <c r="I1005" s="19"/>
    </row>
    <row r="1006" spans="1:9">
      <c r="A1006" s="18">
        <v>244</v>
      </c>
      <c r="B1006" s="19" t="s">
        <v>2797</v>
      </c>
      <c r="C1006" s="19" t="s">
        <v>2798</v>
      </c>
      <c r="D1006" s="20">
        <v>2</v>
      </c>
      <c r="E1006" s="19" t="s">
        <v>35</v>
      </c>
      <c r="F1006" s="21" t="s">
        <v>2799</v>
      </c>
      <c r="G1006" s="21" t="s">
        <v>2800</v>
      </c>
      <c r="H1006" s="51" t="s">
        <v>2801</v>
      </c>
      <c r="I1006" s="19" t="s">
        <v>2802</v>
      </c>
    </row>
    <row r="1007" spans="1:9">
      <c r="A1007" s="22"/>
      <c r="B1007" s="19"/>
      <c r="C1007" s="19" t="s">
        <v>2803</v>
      </c>
      <c r="D1007" s="20">
        <v>2</v>
      </c>
      <c r="E1007" s="19" t="s">
        <v>35</v>
      </c>
      <c r="F1007" s="21" t="s">
        <v>2804</v>
      </c>
      <c r="G1007" s="21" t="s">
        <v>2800</v>
      </c>
      <c r="H1007" s="51" t="s">
        <v>2801</v>
      </c>
      <c r="I1007" s="19"/>
    </row>
    <row r="1008" spans="1:9">
      <c r="A1008" s="22"/>
      <c r="B1008" s="19"/>
      <c r="C1008" s="19" t="s">
        <v>803</v>
      </c>
      <c r="D1008" s="20">
        <v>1</v>
      </c>
      <c r="E1008" s="19" t="s">
        <v>193</v>
      </c>
      <c r="F1008" s="21" t="s">
        <v>2805</v>
      </c>
      <c r="G1008" s="21" t="s">
        <v>2800</v>
      </c>
      <c r="H1008" s="51" t="s">
        <v>2801</v>
      </c>
      <c r="I1008" s="19"/>
    </row>
    <row r="1009" spans="1:9">
      <c r="A1009" s="22"/>
      <c r="B1009" s="19"/>
      <c r="C1009" s="19" t="s">
        <v>827</v>
      </c>
      <c r="D1009" s="20">
        <v>1</v>
      </c>
      <c r="E1009" s="19" t="s">
        <v>35</v>
      </c>
      <c r="F1009" s="21" t="s">
        <v>2806</v>
      </c>
      <c r="G1009" s="21" t="s">
        <v>361</v>
      </c>
      <c r="H1009" s="51" t="s">
        <v>2807</v>
      </c>
      <c r="I1009" s="19"/>
    </row>
    <row r="1010" spans="1:9">
      <c r="A1010" s="23"/>
      <c r="B1010" s="19"/>
      <c r="C1010" s="19" t="s">
        <v>518</v>
      </c>
      <c r="D1010" s="20">
        <v>1</v>
      </c>
      <c r="E1010" s="19" t="s">
        <v>35</v>
      </c>
      <c r="F1010" s="21" t="s">
        <v>2808</v>
      </c>
      <c r="G1010" s="21" t="s">
        <v>2438</v>
      </c>
      <c r="H1010" s="51" t="s">
        <v>2807</v>
      </c>
      <c r="I1010" s="19"/>
    </row>
    <row r="1011" spans="1:9">
      <c r="A1011" s="18">
        <v>245</v>
      </c>
      <c r="B1011" s="18" t="s">
        <v>2809</v>
      </c>
      <c r="C1011" s="19" t="s">
        <v>518</v>
      </c>
      <c r="D1011" s="20">
        <v>1</v>
      </c>
      <c r="E1011" s="19" t="s">
        <v>35</v>
      </c>
      <c r="F1011" s="21" t="s">
        <v>2810</v>
      </c>
      <c r="G1011" s="21" t="s">
        <v>2811</v>
      </c>
      <c r="H1011" s="43" t="s">
        <v>2288</v>
      </c>
      <c r="I1011" s="18" t="s">
        <v>2812</v>
      </c>
    </row>
    <row r="1012" spans="1:9">
      <c r="A1012" s="22"/>
      <c r="B1012" s="22"/>
      <c r="C1012" s="19" t="s">
        <v>25</v>
      </c>
      <c r="D1012" s="20">
        <v>10</v>
      </c>
      <c r="E1012" s="19" t="s">
        <v>77</v>
      </c>
      <c r="F1012" s="21" t="s">
        <v>2334</v>
      </c>
      <c r="G1012" s="21" t="s">
        <v>2813</v>
      </c>
      <c r="H1012" s="58"/>
      <c r="I1012" s="22"/>
    </row>
    <row r="1013" spans="1:9">
      <c r="A1013" s="23"/>
      <c r="B1013" s="22"/>
      <c r="C1013" s="19" t="s">
        <v>47</v>
      </c>
      <c r="D1013" s="20">
        <v>2</v>
      </c>
      <c r="E1013" s="19" t="s">
        <v>19</v>
      </c>
      <c r="F1013" s="21" t="s">
        <v>2814</v>
      </c>
      <c r="G1013" s="21" t="s">
        <v>680</v>
      </c>
      <c r="H1013" s="44"/>
      <c r="I1013" s="23"/>
    </row>
    <row r="1014" ht="185.25" spans="1:9">
      <c r="A1014" s="18">
        <v>246</v>
      </c>
      <c r="B1014" s="18" t="s">
        <v>2815</v>
      </c>
      <c r="C1014" s="19" t="s">
        <v>47</v>
      </c>
      <c r="D1014" s="20">
        <v>2</v>
      </c>
      <c r="E1014" s="19" t="s">
        <v>30</v>
      </c>
      <c r="F1014" s="21" t="s">
        <v>2816</v>
      </c>
      <c r="G1014" s="21" t="s">
        <v>2817</v>
      </c>
      <c r="H1014" s="43"/>
      <c r="I1014" s="19" t="s">
        <v>2818</v>
      </c>
    </row>
    <row r="1015" ht="28.5" spans="1:9">
      <c r="A1015" s="22"/>
      <c r="B1015" s="22"/>
      <c r="C1015" s="19" t="s">
        <v>233</v>
      </c>
      <c r="D1015" s="20">
        <v>2</v>
      </c>
      <c r="E1015" s="19" t="s">
        <v>2819</v>
      </c>
      <c r="F1015" s="21" t="s">
        <v>2820</v>
      </c>
      <c r="G1015" s="21" t="s">
        <v>2821</v>
      </c>
      <c r="H1015" s="58"/>
      <c r="I1015" s="19"/>
    </row>
    <row r="1016" ht="28.5" spans="1:9">
      <c r="A1016" s="22"/>
      <c r="B1016" s="22"/>
      <c r="C1016" s="19" t="s">
        <v>2284</v>
      </c>
      <c r="D1016" s="20">
        <v>1</v>
      </c>
      <c r="E1016" s="19" t="s">
        <v>2819</v>
      </c>
      <c r="F1016" s="21" t="s">
        <v>2822</v>
      </c>
      <c r="G1016" s="21" t="s">
        <v>2823</v>
      </c>
      <c r="H1016" s="58"/>
      <c r="I1016" s="19"/>
    </row>
    <row r="1017" ht="42.75" spans="1:9">
      <c r="A1017" s="22"/>
      <c r="B1017" s="22"/>
      <c r="C1017" s="19" t="s">
        <v>2824</v>
      </c>
      <c r="D1017" s="20">
        <v>1</v>
      </c>
      <c r="E1017" s="19" t="s">
        <v>2819</v>
      </c>
      <c r="F1017" s="21" t="s">
        <v>2825</v>
      </c>
      <c r="G1017" s="21" t="s">
        <v>2826</v>
      </c>
      <c r="H1017" s="58"/>
      <c r="I1017" s="19"/>
    </row>
    <row r="1018" ht="71.25" spans="1:9">
      <c r="A1018" s="22"/>
      <c r="B1018" s="22"/>
      <c r="C1018" s="19" t="s">
        <v>2827</v>
      </c>
      <c r="D1018" s="20">
        <v>2</v>
      </c>
      <c r="E1018" s="19" t="s">
        <v>193</v>
      </c>
      <c r="F1018" s="21" t="s">
        <v>2828</v>
      </c>
      <c r="G1018" s="25" t="s">
        <v>2829</v>
      </c>
      <c r="H1018" s="58"/>
      <c r="I1018" s="19"/>
    </row>
    <row r="1019" ht="199.5" spans="1:9">
      <c r="A1019" s="22"/>
      <c r="B1019" s="22"/>
      <c r="C1019" s="19" t="s">
        <v>742</v>
      </c>
      <c r="D1019" s="20">
        <v>1</v>
      </c>
      <c r="E1019" s="19" t="s">
        <v>30</v>
      </c>
      <c r="F1019" s="21" t="s">
        <v>2830</v>
      </c>
      <c r="G1019" s="21" t="s">
        <v>2831</v>
      </c>
      <c r="H1019" s="58"/>
      <c r="I1019" s="19"/>
    </row>
    <row r="1020" ht="99.75" spans="1:9">
      <c r="A1020" s="23"/>
      <c r="B1020" s="23"/>
      <c r="C1020" s="19" t="s">
        <v>2832</v>
      </c>
      <c r="D1020" s="20">
        <v>5</v>
      </c>
      <c r="E1020" s="19" t="s">
        <v>30</v>
      </c>
      <c r="F1020" s="21" t="s">
        <v>2833</v>
      </c>
      <c r="G1020" s="21" t="s">
        <v>2834</v>
      </c>
      <c r="H1020" s="44"/>
      <c r="I1020" s="19"/>
    </row>
    <row r="1021" ht="71.25" spans="1:9">
      <c r="A1021" s="19">
        <v>247</v>
      </c>
      <c r="B1021" s="19" t="s">
        <v>2835</v>
      </c>
      <c r="C1021" s="19" t="s">
        <v>303</v>
      </c>
      <c r="D1021" s="20">
        <v>4</v>
      </c>
      <c r="E1021" s="19" t="s">
        <v>1823</v>
      </c>
      <c r="F1021" s="21" t="s">
        <v>2836</v>
      </c>
      <c r="G1021" s="21" t="s">
        <v>2837</v>
      </c>
      <c r="H1021" s="51" t="s">
        <v>418</v>
      </c>
      <c r="I1021" s="19" t="s">
        <v>2838</v>
      </c>
    </row>
    <row r="1022" spans="1:9">
      <c r="A1022" s="18">
        <v>248</v>
      </c>
      <c r="B1022" s="18" t="s">
        <v>2839</v>
      </c>
      <c r="C1022" s="19" t="s">
        <v>1678</v>
      </c>
      <c r="D1022" s="20">
        <v>2</v>
      </c>
      <c r="E1022" s="19" t="s">
        <v>2840</v>
      </c>
      <c r="F1022" s="21" t="s">
        <v>2841</v>
      </c>
      <c r="G1022" s="21" t="s">
        <v>2842</v>
      </c>
      <c r="H1022" s="18"/>
      <c r="I1022" s="18" t="s">
        <v>2843</v>
      </c>
    </row>
    <row r="1023" ht="71.25" spans="1:9">
      <c r="A1023" s="22"/>
      <c r="B1023" s="22"/>
      <c r="C1023" s="19" t="s">
        <v>115</v>
      </c>
      <c r="D1023" s="20">
        <v>20</v>
      </c>
      <c r="E1023" s="19" t="s">
        <v>1134</v>
      </c>
      <c r="F1023" s="21" t="s">
        <v>2020</v>
      </c>
      <c r="G1023" s="21" t="s">
        <v>2844</v>
      </c>
      <c r="H1023" s="22"/>
      <c r="I1023" s="22"/>
    </row>
    <row r="1024" ht="28.5" spans="1:9">
      <c r="A1024" s="23"/>
      <c r="B1024" s="22"/>
      <c r="C1024" s="19" t="s">
        <v>47</v>
      </c>
      <c r="D1024" s="20">
        <v>2</v>
      </c>
      <c r="E1024" s="19" t="s">
        <v>2845</v>
      </c>
      <c r="F1024" s="21" t="s">
        <v>2846</v>
      </c>
      <c r="G1024" s="21" t="s">
        <v>2847</v>
      </c>
      <c r="H1024" s="23"/>
      <c r="I1024" s="22"/>
    </row>
    <row r="1025" ht="57" spans="1:9">
      <c r="A1025" s="19">
        <v>249</v>
      </c>
      <c r="B1025" s="18" t="s">
        <v>2848</v>
      </c>
      <c r="C1025" s="19" t="s">
        <v>2023</v>
      </c>
      <c r="D1025" s="20">
        <v>2</v>
      </c>
      <c r="E1025" s="19" t="s">
        <v>13</v>
      </c>
      <c r="F1025" s="21" t="s">
        <v>2849</v>
      </c>
      <c r="G1025" s="21" t="s">
        <v>2850</v>
      </c>
      <c r="H1025" s="19" t="s">
        <v>2851</v>
      </c>
      <c r="I1025" s="18" t="s">
        <v>2852</v>
      </c>
    </row>
    <row r="1026" ht="57" spans="1:9">
      <c r="A1026" s="18">
        <v>250</v>
      </c>
      <c r="B1026" s="18" t="s">
        <v>2853</v>
      </c>
      <c r="C1026" s="19" t="s">
        <v>25</v>
      </c>
      <c r="D1026" s="20">
        <v>30</v>
      </c>
      <c r="E1026" s="19" t="s">
        <v>26</v>
      </c>
      <c r="F1026" s="21" t="s">
        <v>2854</v>
      </c>
      <c r="G1026" s="24" t="s">
        <v>2855</v>
      </c>
      <c r="H1026" s="19" t="s">
        <v>1012</v>
      </c>
      <c r="I1026" s="18" t="s">
        <v>2856</v>
      </c>
    </row>
    <row r="1027" ht="42.75" spans="1:9">
      <c r="A1027" s="22"/>
      <c r="B1027" s="22"/>
      <c r="C1027" s="19" t="s">
        <v>842</v>
      </c>
      <c r="D1027" s="20">
        <v>3</v>
      </c>
      <c r="E1027" s="19" t="s">
        <v>19</v>
      </c>
      <c r="F1027" s="21" t="s">
        <v>2857</v>
      </c>
      <c r="G1027" s="21" t="s">
        <v>2858</v>
      </c>
      <c r="H1027" s="19" t="s">
        <v>418</v>
      </c>
      <c r="I1027" s="22"/>
    </row>
    <row r="1028" ht="114" spans="1:9">
      <c r="A1028" s="23"/>
      <c r="B1028" s="23"/>
      <c r="C1028" s="19" t="s">
        <v>2859</v>
      </c>
      <c r="D1028" s="20">
        <v>1</v>
      </c>
      <c r="E1028" s="19" t="s">
        <v>19</v>
      </c>
      <c r="F1028" s="21" t="s">
        <v>2860</v>
      </c>
      <c r="G1028" s="21" t="s">
        <v>2861</v>
      </c>
      <c r="H1028" s="19" t="s">
        <v>418</v>
      </c>
      <c r="I1028" s="23"/>
    </row>
    <row r="1029" ht="85.5" spans="1:9">
      <c r="A1029" s="19">
        <v>251</v>
      </c>
      <c r="B1029" s="19" t="s">
        <v>2862</v>
      </c>
      <c r="C1029" s="19" t="s">
        <v>2863</v>
      </c>
      <c r="D1029" s="20">
        <v>80</v>
      </c>
      <c r="E1029" s="19" t="s">
        <v>143</v>
      </c>
      <c r="F1029" s="21" t="s">
        <v>2864</v>
      </c>
      <c r="G1029" s="21" t="s">
        <v>2865</v>
      </c>
      <c r="H1029" s="19"/>
      <c r="I1029" s="19"/>
    </row>
    <row r="1030" spans="1:9">
      <c r="A1030" s="18">
        <v>252</v>
      </c>
      <c r="B1030" s="18" t="s">
        <v>2866</v>
      </c>
      <c r="C1030" s="19" t="s">
        <v>2867</v>
      </c>
      <c r="D1030" s="20">
        <v>2</v>
      </c>
      <c r="E1030" s="19" t="s">
        <v>26</v>
      </c>
      <c r="F1030" s="21" t="s">
        <v>2868</v>
      </c>
      <c r="G1030" s="21" t="s">
        <v>1682</v>
      </c>
      <c r="H1030" s="114"/>
      <c r="I1030" s="117" t="s">
        <v>2869</v>
      </c>
    </row>
    <row r="1031" ht="28.5" spans="1:9">
      <c r="A1031" s="23"/>
      <c r="B1031" s="23"/>
      <c r="C1031" s="19" t="s">
        <v>2870</v>
      </c>
      <c r="D1031" s="20">
        <v>4</v>
      </c>
      <c r="E1031" s="19" t="s">
        <v>26</v>
      </c>
      <c r="F1031" s="21" t="s">
        <v>2871</v>
      </c>
      <c r="G1031" s="21" t="s">
        <v>2872</v>
      </c>
      <c r="H1031" s="76"/>
      <c r="I1031" s="118"/>
    </row>
    <row r="1032" ht="37" customHeight="1" spans="1:9">
      <c r="A1032" s="18">
        <v>253</v>
      </c>
      <c r="B1032" s="18" t="s">
        <v>2873</v>
      </c>
      <c r="C1032" s="19" t="s">
        <v>1412</v>
      </c>
      <c r="D1032" s="20" t="s">
        <v>2508</v>
      </c>
      <c r="E1032" s="19" t="s">
        <v>319</v>
      </c>
      <c r="F1032" s="21" t="s">
        <v>960</v>
      </c>
      <c r="G1032" s="24" t="s">
        <v>2874</v>
      </c>
      <c r="H1032" s="18" t="s">
        <v>1246</v>
      </c>
      <c r="I1032" s="18" t="s">
        <v>2875</v>
      </c>
    </row>
    <row r="1033" ht="37" customHeight="1" spans="1:9">
      <c r="A1033" s="22"/>
      <c r="B1033" s="22"/>
      <c r="C1033" s="19" t="s">
        <v>2876</v>
      </c>
      <c r="D1033" s="20">
        <v>1</v>
      </c>
      <c r="E1033" s="19" t="s">
        <v>319</v>
      </c>
      <c r="F1033" s="21" t="s">
        <v>960</v>
      </c>
      <c r="G1033" s="25"/>
      <c r="H1033" s="22"/>
      <c r="I1033" s="22"/>
    </row>
    <row r="1034" ht="37" customHeight="1" spans="1:9">
      <c r="A1034" s="22"/>
      <c r="B1034" s="22"/>
      <c r="C1034" s="19" t="s">
        <v>1198</v>
      </c>
      <c r="D1034" s="20">
        <v>1</v>
      </c>
      <c r="E1034" s="19" t="s">
        <v>319</v>
      </c>
      <c r="F1034" s="21" t="s">
        <v>960</v>
      </c>
      <c r="G1034" s="25"/>
      <c r="H1034" s="22"/>
      <c r="I1034" s="22"/>
    </row>
    <row r="1035" ht="37" customHeight="1" spans="1:9">
      <c r="A1035" s="22"/>
      <c r="B1035" s="22"/>
      <c r="C1035" s="19" t="s">
        <v>2877</v>
      </c>
      <c r="D1035" s="20">
        <v>2</v>
      </c>
      <c r="E1035" s="19" t="s">
        <v>319</v>
      </c>
      <c r="F1035" s="21" t="s">
        <v>960</v>
      </c>
      <c r="G1035" s="26"/>
      <c r="H1035" s="22"/>
      <c r="I1035" s="22"/>
    </row>
    <row r="1036" ht="42.75" spans="1:9">
      <c r="A1036" s="22"/>
      <c r="B1036" s="22"/>
      <c r="C1036" s="19" t="s">
        <v>291</v>
      </c>
      <c r="D1036" s="20">
        <v>1</v>
      </c>
      <c r="E1036" s="19" t="s">
        <v>181</v>
      </c>
      <c r="F1036" s="21" t="s">
        <v>2878</v>
      </c>
      <c r="G1036" s="21" t="s">
        <v>778</v>
      </c>
      <c r="H1036" s="22"/>
      <c r="I1036" s="22"/>
    </row>
    <row r="1037" spans="1:9">
      <c r="A1037" s="23"/>
      <c r="B1037" s="23"/>
      <c r="C1037" s="19" t="s">
        <v>2879</v>
      </c>
      <c r="D1037" s="20">
        <v>1</v>
      </c>
      <c r="E1037" s="19" t="s">
        <v>181</v>
      </c>
      <c r="F1037" s="21" t="s">
        <v>2880</v>
      </c>
      <c r="G1037" s="21" t="s">
        <v>778</v>
      </c>
      <c r="H1037" s="23"/>
      <c r="I1037" s="23"/>
    </row>
    <row r="1038" ht="71.25" spans="1:9">
      <c r="A1038" s="18">
        <v>254</v>
      </c>
      <c r="B1038" s="18" t="s">
        <v>2881</v>
      </c>
      <c r="C1038" s="19" t="s">
        <v>25</v>
      </c>
      <c r="D1038" s="20">
        <v>20</v>
      </c>
      <c r="E1038" s="19" t="s">
        <v>26</v>
      </c>
      <c r="F1038" s="21" t="s">
        <v>2882</v>
      </c>
      <c r="G1038" s="21" t="s">
        <v>2883</v>
      </c>
      <c r="H1038" s="19"/>
      <c r="I1038" s="18" t="s">
        <v>2884</v>
      </c>
    </row>
    <row r="1039" ht="28.5" spans="1:9">
      <c r="A1039" s="22"/>
      <c r="B1039" s="22"/>
      <c r="C1039" s="19" t="s">
        <v>164</v>
      </c>
      <c r="D1039" s="20">
        <v>1</v>
      </c>
      <c r="E1039" s="19" t="s">
        <v>26</v>
      </c>
      <c r="F1039" s="21" t="s">
        <v>2885</v>
      </c>
      <c r="G1039" s="21" t="s">
        <v>2886</v>
      </c>
      <c r="H1039" s="19"/>
      <c r="I1039" s="22"/>
    </row>
    <row r="1040" spans="1:9">
      <c r="A1040" s="22"/>
      <c r="B1040" s="22"/>
      <c r="C1040" s="19" t="s">
        <v>1016</v>
      </c>
      <c r="D1040" s="20">
        <v>1</v>
      </c>
      <c r="E1040" s="19" t="s">
        <v>13</v>
      </c>
      <c r="F1040" s="21" t="s">
        <v>2887</v>
      </c>
      <c r="G1040" s="21" t="s">
        <v>2888</v>
      </c>
      <c r="H1040" s="19"/>
      <c r="I1040" s="22"/>
    </row>
    <row r="1041" ht="57" spans="1:9">
      <c r="A1041" s="23"/>
      <c r="B1041" s="23"/>
      <c r="C1041" s="19" t="s">
        <v>842</v>
      </c>
      <c r="D1041" s="20">
        <v>1</v>
      </c>
      <c r="E1041" s="19" t="s">
        <v>19</v>
      </c>
      <c r="F1041" s="21" t="s">
        <v>2889</v>
      </c>
      <c r="G1041" s="21" t="s">
        <v>2890</v>
      </c>
      <c r="H1041" s="19"/>
      <c r="I1041" s="23"/>
    </row>
    <row r="1042" ht="28.5" spans="1:9">
      <c r="A1042" s="19">
        <v>255</v>
      </c>
      <c r="B1042" s="19" t="s">
        <v>2891</v>
      </c>
      <c r="C1042" s="19" t="s">
        <v>25</v>
      </c>
      <c r="D1042" s="20">
        <v>20</v>
      </c>
      <c r="E1042" s="19" t="s">
        <v>26</v>
      </c>
      <c r="F1042" s="21" t="s">
        <v>960</v>
      </c>
      <c r="G1042" s="21" t="s">
        <v>2892</v>
      </c>
      <c r="H1042" s="19"/>
      <c r="I1042" s="19" t="s">
        <v>2893</v>
      </c>
    </row>
    <row r="1043" ht="114" spans="1:9">
      <c r="A1043" s="19">
        <v>256</v>
      </c>
      <c r="B1043" s="19" t="s">
        <v>2894</v>
      </c>
      <c r="C1043" s="19" t="s">
        <v>2895</v>
      </c>
      <c r="D1043" s="20">
        <v>15</v>
      </c>
      <c r="E1043" s="19" t="s">
        <v>73</v>
      </c>
      <c r="F1043" s="21" t="s">
        <v>2896</v>
      </c>
      <c r="G1043" s="21" t="s">
        <v>2897</v>
      </c>
      <c r="H1043" s="19" t="s">
        <v>410</v>
      </c>
      <c r="I1043" s="19" t="s">
        <v>2898</v>
      </c>
    </row>
    <row r="1044" ht="71.25" spans="1:9">
      <c r="A1044" s="19">
        <v>257</v>
      </c>
      <c r="B1044" s="19" t="s">
        <v>2899</v>
      </c>
      <c r="C1044" s="19" t="s">
        <v>25</v>
      </c>
      <c r="D1044" s="20">
        <v>1</v>
      </c>
      <c r="E1044" s="19" t="s">
        <v>26</v>
      </c>
      <c r="F1044" s="21" t="s">
        <v>960</v>
      </c>
      <c r="G1044" s="21" t="s">
        <v>960</v>
      </c>
      <c r="H1044" s="19"/>
      <c r="I1044" s="19" t="s">
        <v>2900</v>
      </c>
    </row>
    <row r="1045" ht="28.5" spans="1:9">
      <c r="A1045" s="18">
        <v>258</v>
      </c>
      <c r="B1045" s="18" t="s">
        <v>2901</v>
      </c>
      <c r="C1045" s="19" t="s">
        <v>2902</v>
      </c>
      <c r="D1045" s="20">
        <v>5</v>
      </c>
      <c r="E1045" s="19" t="s">
        <v>143</v>
      </c>
      <c r="F1045" s="21" t="s">
        <v>2903</v>
      </c>
      <c r="G1045" s="21" t="s">
        <v>2904</v>
      </c>
      <c r="H1045" s="18"/>
      <c r="I1045" s="18" t="s">
        <v>2905</v>
      </c>
    </row>
    <row r="1046" spans="1:9">
      <c r="A1046" s="23"/>
      <c r="B1046" s="23"/>
      <c r="C1046" s="19" t="s">
        <v>2906</v>
      </c>
      <c r="D1046" s="20">
        <v>1</v>
      </c>
      <c r="E1046" s="19" t="s">
        <v>143</v>
      </c>
      <c r="F1046" s="21" t="s">
        <v>2907</v>
      </c>
      <c r="G1046" s="21" t="s">
        <v>2908</v>
      </c>
      <c r="H1046" s="23"/>
      <c r="I1046" s="23"/>
    </row>
    <row r="1047" ht="28.5" spans="1:9">
      <c r="A1047" s="19">
        <v>259</v>
      </c>
      <c r="B1047" s="19" t="s">
        <v>2909</v>
      </c>
      <c r="C1047" s="19" t="s">
        <v>2910</v>
      </c>
      <c r="D1047" s="20">
        <v>10</v>
      </c>
      <c r="E1047" s="19" t="s">
        <v>77</v>
      </c>
      <c r="F1047" s="21" t="s">
        <v>2911</v>
      </c>
      <c r="G1047" s="21" t="s">
        <v>2912</v>
      </c>
      <c r="H1047" s="19" t="s">
        <v>2913</v>
      </c>
      <c r="I1047" s="19" t="s">
        <v>2914</v>
      </c>
    </row>
    <row r="1048" ht="57" spans="1:9">
      <c r="A1048" s="19">
        <v>260</v>
      </c>
      <c r="B1048" s="18" t="s">
        <v>2915</v>
      </c>
      <c r="C1048" s="19" t="s">
        <v>2916</v>
      </c>
      <c r="D1048" s="20">
        <v>5</v>
      </c>
      <c r="E1048" s="19" t="s">
        <v>319</v>
      </c>
      <c r="F1048" s="21" t="s">
        <v>2917</v>
      </c>
      <c r="G1048" s="21" t="s">
        <v>2918</v>
      </c>
      <c r="H1048" s="19"/>
      <c r="I1048" s="18" t="s">
        <v>2919</v>
      </c>
    </row>
    <row r="1049" spans="1:9">
      <c r="A1049" s="18">
        <v>261</v>
      </c>
      <c r="B1049" s="18" t="s">
        <v>2920</v>
      </c>
      <c r="C1049" s="19" t="s">
        <v>2190</v>
      </c>
      <c r="D1049" s="20">
        <v>1</v>
      </c>
      <c r="E1049" s="19" t="s">
        <v>35</v>
      </c>
      <c r="F1049" s="21" t="s">
        <v>2921</v>
      </c>
      <c r="G1049" s="21" t="s">
        <v>2922</v>
      </c>
      <c r="H1049" s="19" t="s">
        <v>133</v>
      </c>
      <c r="I1049" s="18" t="s">
        <v>2923</v>
      </c>
    </row>
    <row r="1050" spans="1:9">
      <c r="A1050" s="22"/>
      <c r="B1050" s="22"/>
      <c r="C1050" s="19" t="s">
        <v>2924</v>
      </c>
      <c r="D1050" s="20">
        <v>1</v>
      </c>
      <c r="E1050" s="19" t="s">
        <v>35</v>
      </c>
      <c r="F1050" s="21" t="s">
        <v>2925</v>
      </c>
      <c r="G1050" s="21" t="s">
        <v>2922</v>
      </c>
      <c r="H1050" s="19" t="s">
        <v>606</v>
      </c>
      <c r="I1050" s="22"/>
    </row>
    <row r="1051" spans="1:9">
      <c r="A1051" s="22"/>
      <c r="B1051" s="22"/>
      <c r="C1051" s="19" t="s">
        <v>2926</v>
      </c>
      <c r="D1051" s="20">
        <v>3</v>
      </c>
      <c r="E1051" s="19" t="s">
        <v>26</v>
      </c>
      <c r="F1051" s="21" t="s">
        <v>2927</v>
      </c>
      <c r="G1051" s="21" t="s">
        <v>2928</v>
      </c>
      <c r="H1051" s="19" t="s">
        <v>77</v>
      </c>
      <c r="I1051" s="22"/>
    </row>
    <row r="1052" spans="1:9">
      <c r="A1052" s="23"/>
      <c r="B1052" s="23"/>
      <c r="C1052" s="19" t="s">
        <v>2929</v>
      </c>
      <c r="D1052" s="20">
        <v>2</v>
      </c>
      <c r="E1052" s="19" t="s">
        <v>26</v>
      </c>
      <c r="F1052" s="21" t="s">
        <v>2930</v>
      </c>
      <c r="G1052" s="21" t="s">
        <v>2931</v>
      </c>
      <c r="H1052" s="19" t="s">
        <v>77</v>
      </c>
      <c r="I1052" s="23"/>
    </row>
    <row r="1053" ht="42.75" spans="1:9">
      <c r="A1053" s="18">
        <v>262</v>
      </c>
      <c r="B1053" s="18" t="s">
        <v>2932</v>
      </c>
      <c r="C1053" s="19" t="s">
        <v>209</v>
      </c>
      <c r="D1053" s="20">
        <v>2</v>
      </c>
      <c r="E1053" s="19" t="s">
        <v>202</v>
      </c>
      <c r="F1053" s="21" t="s">
        <v>2933</v>
      </c>
      <c r="G1053" s="21" t="s">
        <v>2934</v>
      </c>
      <c r="H1053" s="18" t="s">
        <v>410</v>
      </c>
      <c r="I1053" s="18" t="s">
        <v>2935</v>
      </c>
    </row>
    <row r="1054" ht="57" spans="1:9">
      <c r="A1054" s="22"/>
      <c r="B1054" s="22"/>
      <c r="C1054" s="19" t="s">
        <v>1451</v>
      </c>
      <c r="D1054" s="20">
        <v>2</v>
      </c>
      <c r="E1054" s="19" t="s">
        <v>202</v>
      </c>
      <c r="F1054" s="21" t="s">
        <v>2936</v>
      </c>
      <c r="G1054" s="21" t="s">
        <v>2937</v>
      </c>
      <c r="H1054" s="22"/>
      <c r="I1054" s="22"/>
    </row>
    <row r="1055" spans="1:9">
      <c r="A1055" s="22"/>
      <c r="B1055" s="22"/>
      <c r="C1055" s="19" t="s">
        <v>2938</v>
      </c>
      <c r="D1055" s="20">
        <v>1</v>
      </c>
      <c r="E1055" s="19" t="s">
        <v>26</v>
      </c>
      <c r="F1055" s="21" t="s">
        <v>2939</v>
      </c>
      <c r="G1055" s="21" t="s">
        <v>2940</v>
      </c>
      <c r="H1055" s="22"/>
      <c r="I1055" s="22"/>
    </row>
    <row r="1056" spans="1:9">
      <c r="A1056" s="22"/>
      <c r="B1056" s="22"/>
      <c r="C1056" s="19" t="s">
        <v>2941</v>
      </c>
      <c r="D1056" s="20">
        <v>1</v>
      </c>
      <c r="E1056" s="19" t="s">
        <v>26</v>
      </c>
      <c r="F1056" s="21" t="s">
        <v>2942</v>
      </c>
      <c r="G1056" s="21" t="s">
        <v>2943</v>
      </c>
      <c r="H1056" s="22"/>
      <c r="I1056" s="22"/>
    </row>
    <row r="1057" spans="1:9">
      <c r="A1057" s="22"/>
      <c r="B1057" s="22"/>
      <c r="C1057" s="19" t="s">
        <v>768</v>
      </c>
      <c r="D1057" s="20">
        <v>10</v>
      </c>
      <c r="E1057" s="19" t="s">
        <v>26</v>
      </c>
      <c r="F1057" s="21" t="s">
        <v>2944</v>
      </c>
      <c r="G1057" s="21" t="s">
        <v>2945</v>
      </c>
      <c r="H1057" s="22"/>
      <c r="I1057" s="22"/>
    </row>
    <row r="1058" spans="1:9">
      <c r="A1058" s="22"/>
      <c r="B1058" s="22"/>
      <c r="C1058" s="19" t="s">
        <v>2946</v>
      </c>
      <c r="D1058" s="20">
        <v>15</v>
      </c>
      <c r="E1058" s="19" t="s">
        <v>26</v>
      </c>
      <c r="F1058" s="21" t="s">
        <v>2944</v>
      </c>
      <c r="G1058" s="21" t="s">
        <v>2945</v>
      </c>
      <c r="H1058" s="22"/>
      <c r="I1058" s="22"/>
    </row>
    <row r="1059" spans="1:9">
      <c r="A1059" s="22"/>
      <c r="B1059" s="22"/>
      <c r="C1059" s="19" t="s">
        <v>2876</v>
      </c>
      <c r="D1059" s="20">
        <v>10</v>
      </c>
      <c r="E1059" s="19" t="s">
        <v>26</v>
      </c>
      <c r="F1059" s="21" t="s">
        <v>2944</v>
      </c>
      <c r="G1059" s="21" t="s">
        <v>2947</v>
      </c>
      <c r="H1059" s="22"/>
      <c r="I1059" s="22"/>
    </row>
    <row r="1060" spans="1:9">
      <c r="A1060" s="23"/>
      <c r="B1060" s="22"/>
      <c r="C1060" s="19" t="s">
        <v>2948</v>
      </c>
      <c r="D1060" s="20">
        <v>10</v>
      </c>
      <c r="E1060" s="19" t="s">
        <v>26</v>
      </c>
      <c r="F1060" s="21" t="s">
        <v>2944</v>
      </c>
      <c r="G1060" s="21" t="s">
        <v>2945</v>
      </c>
      <c r="H1060" s="23"/>
      <c r="I1060" s="22"/>
    </row>
    <row r="1061" ht="28.5" spans="1:9">
      <c r="A1061" s="18">
        <v>263</v>
      </c>
      <c r="B1061" s="18" t="s">
        <v>2949</v>
      </c>
      <c r="C1061" s="19" t="s">
        <v>2950</v>
      </c>
      <c r="D1061" s="20">
        <v>1</v>
      </c>
      <c r="E1061" s="19" t="s">
        <v>193</v>
      </c>
      <c r="F1061" s="21" t="s">
        <v>2951</v>
      </c>
      <c r="G1061" s="21" t="s">
        <v>2952</v>
      </c>
      <c r="H1061" s="19" t="s">
        <v>2953</v>
      </c>
      <c r="I1061" s="18" t="s">
        <v>2954</v>
      </c>
    </row>
    <row r="1062" spans="1:9">
      <c r="A1062" s="23"/>
      <c r="B1062" s="23"/>
      <c r="C1062" s="19" t="s">
        <v>25</v>
      </c>
      <c r="D1062" s="20" t="s">
        <v>2508</v>
      </c>
      <c r="E1062" s="19" t="s">
        <v>193</v>
      </c>
      <c r="F1062" s="21" t="s">
        <v>2951</v>
      </c>
      <c r="G1062" s="21" t="s">
        <v>2955</v>
      </c>
      <c r="H1062" s="19" t="s">
        <v>319</v>
      </c>
      <c r="I1062" s="23"/>
    </row>
    <row r="1063" ht="130" customHeight="1" spans="1:9">
      <c r="A1063" s="18">
        <v>264</v>
      </c>
      <c r="B1063" s="18" t="s">
        <v>2956</v>
      </c>
      <c r="C1063" s="19" t="s">
        <v>2957</v>
      </c>
      <c r="D1063" s="20">
        <v>3</v>
      </c>
      <c r="E1063" s="19" t="s">
        <v>19</v>
      </c>
      <c r="F1063" s="21" t="s">
        <v>2958</v>
      </c>
      <c r="G1063" s="21" t="s">
        <v>2959</v>
      </c>
      <c r="H1063" s="18" t="s">
        <v>2960</v>
      </c>
      <c r="I1063" s="18" t="s">
        <v>2961</v>
      </c>
    </row>
    <row r="1064" ht="28.5" spans="1:9">
      <c r="A1064" s="22"/>
      <c r="B1064" s="22"/>
      <c r="C1064" s="19" t="s">
        <v>2962</v>
      </c>
      <c r="D1064" s="20">
        <v>2</v>
      </c>
      <c r="E1064" s="19" t="s">
        <v>19</v>
      </c>
      <c r="F1064" s="21" t="s">
        <v>2963</v>
      </c>
      <c r="G1064" s="21" t="s">
        <v>2959</v>
      </c>
      <c r="H1064" s="22"/>
      <c r="I1064" s="22"/>
    </row>
    <row r="1065" ht="28.5" spans="1:9">
      <c r="A1065" s="22"/>
      <c r="B1065" s="22"/>
      <c r="C1065" s="19" t="s">
        <v>1222</v>
      </c>
      <c r="D1065" s="20">
        <v>20</v>
      </c>
      <c r="E1065" s="19" t="s">
        <v>19</v>
      </c>
      <c r="F1065" s="21" t="s">
        <v>2964</v>
      </c>
      <c r="G1065" s="21" t="s">
        <v>2959</v>
      </c>
      <c r="H1065" s="22"/>
      <c r="I1065" s="22"/>
    </row>
    <row r="1066" ht="28.5" spans="1:9">
      <c r="A1066" s="22"/>
      <c r="B1066" s="22"/>
      <c r="C1066" s="19" t="s">
        <v>827</v>
      </c>
      <c r="D1066" s="20">
        <v>2</v>
      </c>
      <c r="E1066" s="19" t="s">
        <v>2965</v>
      </c>
      <c r="F1066" s="21" t="s">
        <v>2966</v>
      </c>
      <c r="G1066" s="21" t="s">
        <v>2959</v>
      </c>
      <c r="H1066" s="22"/>
      <c r="I1066" s="22"/>
    </row>
    <row r="1067" ht="28.5" spans="1:9">
      <c r="A1067" s="22"/>
      <c r="B1067" s="22"/>
      <c r="C1067" s="19" t="s">
        <v>2967</v>
      </c>
      <c r="D1067" s="20">
        <v>4</v>
      </c>
      <c r="E1067" s="19" t="s">
        <v>19</v>
      </c>
      <c r="F1067" s="21" t="s">
        <v>2968</v>
      </c>
      <c r="G1067" s="21" t="s">
        <v>2959</v>
      </c>
      <c r="H1067" s="22"/>
      <c r="I1067" s="22"/>
    </row>
    <row r="1068" ht="28.5" spans="1:9">
      <c r="A1068" s="22"/>
      <c r="B1068" s="22"/>
      <c r="C1068" s="19" t="s">
        <v>2969</v>
      </c>
      <c r="D1068" s="20">
        <v>2</v>
      </c>
      <c r="E1068" s="19" t="s">
        <v>19</v>
      </c>
      <c r="F1068" s="21" t="s">
        <v>2970</v>
      </c>
      <c r="G1068" s="21" t="s">
        <v>2959</v>
      </c>
      <c r="H1068" s="22"/>
      <c r="I1068" s="22"/>
    </row>
    <row r="1069" ht="156.75" spans="1:9">
      <c r="A1069" s="19">
        <v>265</v>
      </c>
      <c r="B1069" s="19" t="s">
        <v>2971</v>
      </c>
      <c r="C1069" s="19" t="s">
        <v>25</v>
      </c>
      <c r="D1069" s="20">
        <v>5</v>
      </c>
      <c r="E1069" s="19" t="s">
        <v>193</v>
      </c>
      <c r="F1069" s="21" t="s">
        <v>2972</v>
      </c>
      <c r="G1069" s="21" t="s">
        <v>2973</v>
      </c>
      <c r="H1069" s="19" t="s">
        <v>418</v>
      </c>
      <c r="I1069" s="19" t="s">
        <v>2974</v>
      </c>
    </row>
    <row r="1070" ht="42.75" spans="1:9">
      <c r="A1070" s="18">
        <v>266</v>
      </c>
      <c r="B1070" s="18" t="s">
        <v>2975</v>
      </c>
      <c r="C1070" s="19" t="s">
        <v>2976</v>
      </c>
      <c r="D1070" s="20">
        <v>10</v>
      </c>
      <c r="E1070" s="19" t="s">
        <v>193</v>
      </c>
      <c r="F1070" s="21" t="s">
        <v>2977</v>
      </c>
      <c r="G1070" s="21" t="s">
        <v>2978</v>
      </c>
      <c r="H1070" s="18" t="s">
        <v>2979</v>
      </c>
      <c r="I1070" s="18" t="s">
        <v>2980</v>
      </c>
    </row>
    <row r="1071" ht="42.75" spans="1:9">
      <c r="A1071" s="23"/>
      <c r="B1071" s="23"/>
      <c r="C1071" s="19" t="s">
        <v>2981</v>
      </c>
      <c r="D1071" s="20">
        <v>1</v>
      </c>
      <c r="E1071" s="19" t="s">
        <v>193</v>
      </c>
      <c r="F1071" s="21" t="s">
        <v>2982</v>
      </c>
      <c r="G1071" s="21" t="s">
        <v>2983</v>
      </c>
      <c r="H1071" s="23"/>
      <c r="I1071" s="23"/>
    </row>
    <row r="1072" ht="71.25" spans="1:9">
      <c r="A1072" s="18">
        <v>267</v>
      </c>
      <c r="B1072" s="18" t="s">
        <v>2984</v>
      </c>
      <c r="C1072" s="19" t="s">
        <v>1660</v>
      </c>
      <c r="D1072" s="20">
        <v>1</v>
      </c>
      <c r="E1072" s="19" t="s">
        <v>48</v>
      </c>
      <c r="F1072" s="21" t="s">
        <v>2985</v>
      </c>
      <c r="G1072" s="21" t="s">
        <v>2986</v>
      </c>
      <c r="H1072" s="18" t="s">
        <v>2987</v>
      </c>
      <c r="I1072" s="18" t="s">
        <v>2988</v>
      </c>
    </row>
    <row r="1073" ht="28.5" spans="1:9">
      <c r="A1073" s="22"/>
      <c r="B1073" s="22"/>
      <c r="C1073" s="19" t="s">
        <v>1451</v>
      </c>
      <c r="D1073" s="20">
        <v>1</v>
      </c>
      <c r="E1073" s="19" t="s">
        <v>48</v>
      </c>
      <c r="F1073" s="21" t="s">
        <v>2989</v>
      </c>
      <c r="G1073" s="21" t="s">
        <v>2990</v>
      </c>
      <c r="H1073" s="22"/>
      <c r="I1073" s="22"/>
    </row>
    <row r="1074" ht="57" spans="1:9">
      <c r="A1074" s="22"/>
      <c r="B1074" s="22"/>
      <c r="C1074" s="19" t="s">
        <v>47</v>
      </c>
      <c r="D1074" s="20">
        <v>1</v>
      </c>
      <c r="E1074" s="19" t="s">
        <v>48</v>
      </c>
      <c r="F1074" s="21" t="s">
        <v>2991</v>
      </c>
      <c r="G1074" s="21" t="s">
        <v>2992</v>
      </c>
      <c r="H1074" s="22"/>
      <c r="I1074" s="22"/>
    </row>
    <row r="1075" ht="57" spans="1:9">
      <c r="A1075" s="22"/>
      <c r="B1075" s="22"/>
      <c r="C1075" s="19" t="s">
        <v>186</v>
      </c>
      <c r="D1075" s="20">
        <v>1</v>
      </c>
      <c r="E1075" s="19" t="s">
        <v>35</v>
      </c>
      <c r="F1075" s="21" t="s">
        <v>2993</v>
      </c>
      <c r="G1075" s="21" t="s">
        <v>2994</v>
      </c>
      <c r="H1075" s="22"/>
      <c r="I1075" s="22"/>
    </row>
    <row r="1076" ht="42.75" spans="1:9">
      <c r="A1076" s="22"/>
      <c r="B1076" s="22"/>
      <c r="C1076" s="19" t="s">
        <v>2170</v>
      </c>
      <c r="D1076" s="20">
        <v>1</v>
      </c>
      <c r="E1076" s="19" t="s">
        <v>35</v>
      </c>
      <c r="F1076" s="21" t="s">
        <v>2995</v>
      </c>
      <c r="G1076" s="21" t="s">
        <v>2994</v>
      </c>
      <c r="H1076" s="22"/>
      <c r="I1076" s="22"/>
    </row>
    <row r="1077" ht="28.5" spans="1:9">
      <c r="A1077" s="22"/>
      <c r="B1077" s="22"/>
      <c r="C1077" s="19" t="s">
        <v>2996</v>
      </c>
      <c r="D1077" s="20">
        <v>1</v>
      </c>
      <c r="E1077" s="19" t="s">
        <v>35</v>
      </c>
      <c r="F1077" s="21" t="s">
        <v>2997</v>
      </c>
      <c r="G1077" s="21" t="s">
        <v>2998</v>
      </c>
      <c r="H1077" s="22"/>
      <c r="I1077" s="22"/>
    </row>
    <row r="1078" ht="99.75" spans="1:9">
      <c r="A1078" s="23"/>
      <c r="B1078" s="23"/>
      <c r="C1078" s="19" t="s">
        <v>25</v>
      </c>
      <c r="D1078" s="20">
        <v>30</v>
      </c>
      <c r="E1078" s="19" t="s">
        <v>193</v>
      </c>
      <c r="F1078" s="21" t="s">
        <v>2999</v>
      </c>
      <c r="G1078" s="21" t="s">
        <v>3000</v>
      </c>
      <c r="H1078" s="23"/>
      <c r="I1078" s="23"/>
    </row>
    <row r="1079" ht="28.5" spans="1:9">
      <c r="A1079" s="19">
        <v>268</v>
      </c>
      <c r="B1079" s="19" t="s">
        <v>3001</v>
      </c>
      <c r="C1079" s="19" t="s">
        <v>25</v>
      </c>
      <c r="D1079" s="20">
        <v>4</v>
      </c>
      <c r="E1079" s="19" t="s">
        <v>319</v>
      </c>
      <c r="F1079" s="21" t="s">
        <v>3002</v>
      </c>
      <c r="G1079" s="21" t="s">
        <v>3003</v>
      </c>
      <c r="H1079" s="19" t="s">
        <v>3004</v>
      </c>
      <c r="I1079" s="19" t="s">
        <v>3005</v>
      </c>
    </row>
    <row r="1080" ht="57" spans="1:9">
      <c r="A1080" s="18">
        <v>269</v>
      </c>
      <c r="B1080" s="18" t="s">
        <v>3006</v>
      </c>
      <c r="C1080" s="19" t="s">
        <v>85</v>
      </c>
      <c r="D1080" s="20">
        <v>2</v>
      </c>
      <c r="E1080" s="19" t="s">
        <v>86</v>
      </c>
      <c r="F1080" s="21" t="s">
        <v>3007</v>
      </c>
      <c r="G1080" s="116" t="s">
        <v>3008</v>
      </c>
      <c r="H1080" s="19" t="s">
        <v>3009</v>
      </c>
      <c r="I1080" s="18" t="s">
        <v>3010</v>
      </c>
    </row>
    <row r="1081" ht="42.75" spans="1:9">
      <c r="A1081" s="22"/>
      <c r="B1081" s="22"/>
      <c r="C1081" s="19" t="s">
        <v>1949</v>
      </c>
      <c r="D1081" s="20">
        <v>8</v>
      </c>
      <c r="E1081" s="19" t="s">
        <v>86</v>
      </c>
      <c r="F1081" s="21" t="s">
        <v>3011</v>
      </c>
      <c r="G1081" s="21" t="s">
        <v>3012</v>
      </c>
      <c r="H1081" s="19" t="s">
        <v>3009</v>
      </c>
      <c r="I1081" s="22"/>
    </row>
    <row r="1082" ht="42.75" spans="1:9">
      <c r="A1082" s="22"/>
      <c r="B1082" s="22"/>
      <c r="C1082" s="19" t="s">
        <v>3013</v>
      </c>
      <c r="D1082" s="20">
        <v>1</v>
      </c>
      <c r="E1082" s="19" t="s">
        <v>30</v>
      </c>
      <c r="F1082" s="21" t="s">
        <v>3014</v>
      </c>
      <c r="G1082" s="21" t="s">
        <v>3015</v>
      </c>
      <c r="H1082" s="19" t="s">
        <v>848</v>
      </c>
      <c r="I1082" s="22"/>
    </row>
    <row r="1083" ht="85.5" spans="1:9">
      <c r="A1083" s="22"/>
      <c r="B1083" s="22"/>
      <c r="C1083" s="19" t="s">
        <v>3016</v>
      </c>
      <c r="D1083" s="20">
        <v>1</v>
      </c>
      <c r="E1083" s="19" t="s">
        <v>30</v>
      </c>
      <c r="F1083" s="21" t="s">
        <v>3017</v>
      </c>
      <c r="G1083" s="21" t="s">
        <v>3018</v>
      </c>
      <c r="H1083" s="19" t="s">
        <v>848</v>
      </c>
      <c r="I1083" s="22"/>
    </row>
    <row r="1084" ht="71.25" spans="1:9">
      <c r="A1084" s="22"/>
      <c r="B1084" s="22"/>
      <c r="C1084" s="19" t="s">
        <v>3019</v>
      </c>
      <c r="D1084" s="20">
        <v>1</v>
      </c>
      <c r="E1084" s="19" t="s">
        <v>30</v>
      </c>
      <c r="F1084" s="21" t="s">
        <v>3020</v>
      </c>
      <c r="G1084" s="21" t="s">
        <v>3021</v>
      </c>
      <c r="H1084" s="19" t="s">
        <v>848</v>
      </c>
      <c r="I1084" s="22"/>
    </row>
    <row r="1085" ht="171" spans="1:9">
      <c r="A1085" s="22"/>
      <c r="B1085" s="22"/>
      <c r="C1085" s="19" t="s">
        <v>3022</v>
      </c>
      <c r="D1085" s="20">
        <v>1</v>
      </c>
      <c r="E1085" s="19" t="s">
        <v>30</v>
      </c>
      <c r="F1085" s="21" t="s">
        <v>3023</v>
      </c>
      <c r="G1085" s="21" t="s">
        <v>3024</v>
      </c>
      <c r="H1085" s="19" t="s">
        <v>848</v>
      </c>
      <c r="I1085" s="22"/>
    </row>
    <row r="1086" ht="85.5" spans="1:9">
      <c r="A1086" s="22"/>
      <c r="B1086" s="22"/>
      <c r="C1086" s="19" t="s">
        <v>589</v>
      </c>
      <c r="D1086" s="20">
        <v>1</v>
      </c>
      <c r="E1086" s="19" t="s">
        <v>86</v>
      </c>
      <c r="F1086" s="21" t="s">
        <v>3025</v>
      </c>
      <c r="G1086" s="21" t="s">
        <v>3026</v>
      </c>
      <c r="H1086" s="19" t="s">
        <v>3027</v>
      </c>
      <c r="I1086" s="22"/>
    </row>
    <row r="1087" ht="85.5" spans="1:9">
      <c r="A1087" s="22"/>
      <c r="B1087" s="22"/>
      <c r="C1087" s="19" t="s">
        <v>3028</v>
      </c>
      <c r="D1087" s="20">
        <v>1</v>
      </c>
      <c r="E1087" s="19" t="s">
        <v>86</v>
      </c>
      <c r="F1087" s="21" t="s">
        <v>3029</v>
      </c>
      <c r="G1087" s="21" t="s">
        <v>3030</v>
      </c>
      <c r="H1087" s="19" t="s">
        <v>848</v>
      </c>
      <c r="I1087" s="22"/>
    </row>
    <row r="1088" ht="85.5" spans="1:9">
      <c r="A1088" s="22"/>
      <c r="B1088" s="22"/>
      <c r="C1088" s="19" t="s">
        <v>3031</v>
      </c>
      <c r="D1088" s="20">
        <v>1</v>
      </c>
      <c r="E1088" s="19" t="s">
        <v>86</v>
      </c>
      <c r="F1088" s="21" t="s">
        <v>3032</v>
      </c>
      <c r="G1088" s="21" t="s">
        <v>3033</v>
      </c>
      <c r="H1088" s="19" t="s">
        <v>848</v>
      </c>
      <c r="I1088" s="22"/>
    </row>
    <row r="1089" ht="99.75" spans="1:9">
      <c r="A1089" s="23"/>
      <c r="B1089" s="23"/>
      <c r="C1089" s="19" t="s">
        <v>201</v>
      </c>
      <c r="D1089" s="20">
        <v>1</v>
      </c>
      <c r="E1089" s="19" t="s">
        <v>30</v>
      </c>
      <c r="F1089" s="21" t="s">
        <v>3034</v>
      </c>
      <c r="G1089" s="21" t="s">
        <v>3035</v>
      </c>
      <c r="H1089" s="19" t="s">
        <v>848</v>
      </c>
      <c r="I1089" s="23"/>
    </row>
    <row r="1090" ht="85.5" spans="1:9">
      <c r="A1090" s="18">
        <v>270</v>
      </c>
      <c r="B1090" s="18" t="s">
        <v>3036</v>
      </c>
      <c r="C1090" s="19" t="s">
        <v>2195</v>
      </c>
      <c r="D1090" s="20">
        <v>2</v>
      </c>
      <c r="E1090" s="19" t="s">
        <v>26</v>
      </c>
      <c r="F1090" s="21" t="s">
        <v>3037</v>
      </c>
      <c r="G1090" s="21" t="s">
        <v>3038</v>
      </c>
      <c r="H1090" s="19" t="s">
        <v>133</v>
      </c>
      <c r="I1090" s="18" t="s">
        <v>3039</v>
      </c>
    </row>
    <row r="1091" ht="71.25" spans="1:9">
      <c r="A1091" s="22"/>
      <c r="B1091" s="22"/>
      <c r="C1091" s="19" t="s">
        <v>1271</v>
      </c>
      <c r="D1091" s="20">
        <v>5</v>
      </c>
      <c r="E1091" s="19" t="s">
        <v>30</v>
      </c>
      <c r="F1091" s="21" t="s">
        <v>3040</v>
      </c>
      <c r="G1091" s="21" t="s">
        <v>3041</v>
      </c>
      <c r="H1091" s="19"/>
      <c r="I1091" s="22"/>
    </row>
    <row r="1092" ht="71.25" spans="1:9">
      <c r="A1092" s="23"/>
      <c r="B1092" s="23"/>
      <c r="C1092" s="19" t="s">
        <v>3042</v>
      </c>
      <c r="D1092" s="20">
        <v>5</v>
      </c>
      <c r="E1092" s="19" t="s">
        <v>30</v>
      </c>
      <c r="F1092" s="21" t="s">
        <v>3043</v>
      </c>
      <c r="G1092" s="21" t="s">
        <v>3044</v>
      </c>
      <c r="H1092" s="19"/>
      <c r="I1092" s="23"/>
    </row>
    <row r="1093" ht="48" customHeight="1" spans="1:9">
      <c r="A1093" s="18">
        <v>271</v>
      </c>
      <c r="B1093" s="19" t="s">
        <v>3045</v>
      </c>
      <c r="C1093" s="19" t="s">
        <v>3046</v>
      </c>
      <c r="D1093" s="20">
        <v>40</v>
      </c>
      <c r="E1093" s="19" t="s">
        <v>143</v>
      </c>
      <c r="F1093" s="74" t="s">
        <v>3047</v>
      </c>
      <c r="G1093" s="21" t="s">
        <v>3048</v>
      </c>
      <c r="H1093" s="18"/>
      <c r="I1093" s="18" t="s">
        <v>3049</v>
      </c>
    </row>
    <row r="1094" ht="28.5" spans="1:9">
      <c r="A1094" s="22"/>
      <c r="B1094" s="19"/>
      <c r="C1094" s="19" t="s">
        <v>3050</v>
      </c>
      <c r="D1094" s="20">
        <v>10</v>
      </c>
      <c r="E1094" s="19" t="s">
        <v>143</v>
      </c>
      <c r="F1094" s="74" t="s">
        <v>3051</v>
      </c>
      <c r="G1094" s="24" t="s">
        <v>3052</v>
      </c>
      <c r="H1094" s="22"/>
      <c r="I1094" s="22"/>
    </row>
    <row r="1095" spans="1:9">
      <c r="A1095" s="22"/>
      <c r="B1095" s="19"/>
      <c r="C1095" s="19" t="s">
        <v>1841</v>
      </c>
      <c r="D1095" s="20">
        <v>2</v>
      </c>
      <c r="E1095" s="19" t="s">
        <v>143</v>
      </c>
      <c r="F1095" s="119" t="s">
        <v>3053</v>
      </c>
      <c r="G1095" s="25"/>
      <c r="H1095" s="22"/>
      <c r="I1095" s="22"/>
    </row>
    <row r="1096" spans="1:9">
      <c r="A1096" s="22"/>
      <c r="B1096" s="19"/>
      <c r="C1096" s="19" t="s">
        <v>3054</v>
      </c>
      <c r="D1096" s="20">
        <v>1</v>
      </c>
      <c r="E1096" s="19" t="s">
        <v>143</v>
      </c>
      <c r="F1096" s="120"/>
      <c r="G1096" s="25"/>
      <c r="H1096" s="22"/>
      <c r="I1096" s="22"/>
    </row>
    <row r="1097" spans="1:9">
      <c r="A1097" s="22"/>
      <c r="B1097" s="19"/>
      <c r="C1097" s="19" t="s">
        <v>3055</v>
      </c>
      <c r="D1097" s="20">
        <v>5</v>
      </c>
      <c r="E1097" s="19" t="s">
        <v>143</v>
      </c>
      <c r="F1097" s="119" t="s">
        <v>3056</v>
      </c>
      <c r="G1097" s="25"/>
      <c r="H1097" s="22"/>
      <c r="I1097" s="22"/>
    </row>
    <row r="1098" spans="1:9">
      <c r="A1098" s="22"/>
      <c r="B1098" s="19"/>
      <c r="C1098" s="19" t="s">
        <v>3057</v>
      </c>
      <c r="D1098" s="20">
        <v>2</v>
      </c>
      <c r="E1098" s="19" t="s">
        <v>143</v>
      </c>
      <c r="F1098" s="120"/>
      <c r="G1098" s="25"/>
      <c r="H1098" s="22"/>
      <c r="I1098" s="22"/>
    </row>
    <row r="1099" ht="28.5" spans="1:9">
      <c r="A1099" s="22"/>
      <c r="B1099" s="19"/>
      <c r="C1099" s="19" t="s">
        <v>3058</v>
      </c>
      <c r="D1099" s="20">
        <v>6</v>
      </c>
      <c r="E1099" s="19" t="s">
        <v>143</v>
      </c>
      <c r="F1099" s="74" t="s">
        <v>3059</v>
      </c>
      <c r="G1099" s="25"/>
      <c r="H1099" s="22"/>
      <c r="I1099" s="22"/>
    </row>
    <row r="1100" ht="28.5" spans="1:9">
      <c r="A1100" s="22"/>
      <c r="B1100" s="19"/>
      <c r="C1100" s="19" t="s">
        <v>3060</v>
      </c>
      <c r="D1100" s="20">
        <v>1</v>
      </c>
      <c r="E1100" s="19" t="s">
        <v>143</v>
      </c>
      <c r="F1100" s="74" t="s">
        <v>3061</v>
      </c>
      <c r="G1100" s="25"/>
      <c r="H1100" s="22"/>
      <c r="I1100" s="22"/>
    </row>
    <row r="1101" ht="81" customHeight="1" spans="1:9">
      <c r="A1101" s="22"/>
      <c r="B1101" s="19"/>
      <c r="C1101" s="19" t="s">
        <v>3062</v>
      </c>
      <c r="D1101" s="20">
        <v>5</v>
      </c>
      <c r="E1101" s="19" t="s">
        <v>19</v>
      </c>
      <c r="F1101" s="74" t="s">
        <v>3063</v>
      </c>
      <c r="G1101" s="25"/>
      <c r="H1101" s="22"/>
      <c r="I1101" s="22"/>
    </row>
    <row r="1102" ht="42.75" spans="1:9">
      <c r="A1102" s="22"/>
      <c r="B1102" s="19"/>
      <c r="C1102" s="19" t="s">
        <v>3064</v>
      </c>
      <c r="D1102" s="20">
        <v>1</v>
      </c>
      <c r="E1102" s="19" t="s">
        <v>35</v>
      </c>
      <c r="F1102" s="74" t="s">
        <v>3065</v>
      </c>
      <c r="G1102" s="25"/>
      <c r="H1102" s="22"/>
      <c r="I1102" s="22"/>
    </row>
    <row r="1103" ht="114" customHeight="1" spans="1:9">
      <c r="A1103" s="23"/>
      <c r="B1103" s="19"/>
      <c r="C1103" s="19" t="s">
        <v>3066</v>
      </c>
      <c r="D1103" s="20">
        <v>1</v>
      </c>
      <c r="E1103" s="19" t="s">
        <v>35</v>
      </c>
      <c r="F1103" s="74" t="s">
        <v>3067</v>
      </c>
      <c r="G1103" s="26"/>
      <c r="H1103" s="23"/>
      <c r="I1103" s="23"/>
    </row>
    <row r="1104" ht="199.5" spans="1:9">
      <c r="A1104" s="18">
        <v>272</v>
      </c>
      <c r="B1104" s="19" t="s">
        <v>3068</v>
      </c>
      <c r="C1104" s="19" t="s">
        <v>25</v>
      </c>
      <c r="D1104" s="20">
        <v>5</v>
      </c>
      <c r="E1104" s="19" t="s">
        <v>193</v>
      </c>
      <c r="F1104" s="21" t="s">
        <v>3069</v>
      </c>
      <c r="G1104" s="21" t="s">
        <v>3070</v>
      </c>
      <c r="H1104" s="19" t="s">
        <v>606</v>
      </c>
      <c r="I1104" s="18" t="s">
        <v>3071</v>
      </c>
    </row>
    <row r="1105" ht="42.75" spans="1:9">
      <c r="A1105" s="23"/>
      <c r="B1105" s="19"/>
      <c r="C1105" s="19" t="s">
        <v>518</v>
      </c>
      <c r="D1105" s="20">
        <v>1</v>
      </c>
      <c r="E1105" s="19" t="s">
        <v>19</v>
      </c>
      <c r="F1105" s="21" t="s">
        <v>3072</v>
      </c>
      <c r="G1105" s="21" t="s">
        <v>778</v>
      </c>
      <c r="H1105" s="19" t="s">
        <v>606</v>
      </c>
      <c r="I1105" s="19" t="s">
        <v>3071</v>
      </c>
    </row>
    <row r="1106" ht="118" customHeight="1" spans="1:9">
      <c r="A1106" s="18">
        <v>273</v>
      </c>
      <c r="B1106" s="18" t="s">
        <v>3073</v>
      </c>
      <c r="C1106" s="19" t="s">
        <v>3074</v>
      </c>
      <c r="D1106" s="20">
        <v>50</v>
      </c>
      <c r="E1106" s="19" t="s">
        <v>202</v>
      </c>
      <c r="F1106" s="21" t="s">
        <v>3075</v>
      </c>
      <c r="G1106" s="24" t="s">
        <v>3076</v>
      </c>
      <c r="H1106" s="18" t="s">
        <v>3077</v>
      </c>
      <c r="I1106" s="18" t="s">
        <v>3078</v>
      </c>
    </row>
    <row r="1107" ht="64" customHeight="1" spans="1:9">
      <c r="A1107" s="22"/>
      <c r="B1107" s="22"/>
      <c r="C1107" s="19" t="s">
        <v>3079</v>
      </c>
      <c r="D1107" s="20">
        <v>10</v>
      </c>
      <c r="E1107" s="19" t="s">
        <v>30</v>
      </c>
      <c r="F1107" s="24" t="s">
        <v>3080</v>
      </c>
      <c r="G1107" s="25"/>
      <c r="H1107" s="22"/>
      <c r="I1107" s="22"/>
    </row>
    <row r="1108" ht="147" customHeight="1" spans="1:9">
      <c r="A1108" s="23"/>
      <c r="B1108" s="23"/>
      <c r="C1108" s="19" t="s">
        <v>3081</v>
      </c>
      <c r="D1108" s="20">
        <v>30</v>
      </c>
      <c r="E1108" s="19" t="s">
        <v>30</v>
      </c>
      <c r="F1108" s="26"/>
      <c r="G1108" s="26"/>
      <c r="H1108" s="23"/>
      <c r="I1108" s="23"/>
    </row>
    <row r="1109" ht="42.75" spans="1:9">
      <c r="A1109" s="19">
        <v>274</v>
      </c>
      <c r="B1109" s="104" t="s">
        <v>3082</v>
      </c>
      <c r="C1109" s="104" t="s">
        <v>25</v>
      </c>
      <c r="D1109" s="20">
        <v>50</v>
      </c>
      <c r="E1109" s="104" t="s">
        <v>26</v>
      </c>
      <c r="F1109" s="71" t="s">
        <v>3083</v>
      </c>
      <c r="G1109" s="71" t="s">
        <v>3084</v>
      </c>
      <c r="H1109" s="104" t="s">
        <v>3085</v>
      </c>
      <c r="I1109" s="104" t="s">
        <v>3086</v>
      </c>
    </row>
    <row r="1110" spans="1:9">
      <c r="A1110" s="18">
        <v>275</v>
      </c>
      <c r="B1110" s="18" t="s">
        <v>3087</v>
      </c>
      <c r="C1110" s="19" t="s">
        <v>2534</v>
      </c>
      <c r="D1110" s="20">
        <v>1</v>
      </c>
      <c r="E1110" s="19" t="s">
        <v>77</v>
      </c>
      <c r="F1110" s="21" t="s">
        <v>3088</v>
      </c>
      <c r="G1110" s="21" t="s">
        <v>3089</v>
      </c>
      <c r="H1110" s="43"/>
      <c r="I1110" s="19" t="s">
        <v>3090</v>
      </c>
    </row>
    <row r="1111" spans="1:9">
      <c r="A1111" s="22"/>
      <c r="B1111" s="22"/>
      <c r="C1111" s="19" t="s">
        <v>3091</v>
      </c>
      <c r="D1111" s="20">
        <v>1</v>
      </c>
      <c r="E1111" s="19" t="s">
        <v>77</v>
      </c>
      <c r="F1111" s="21" t="s">
        <v>3092</v>
      </c>
      <c r="G1111" s="21" t="s">
        <v>3089</v>
      </c>
      <c r="H1111" s="58"/>
      <c r="I1111" s="19"/>
    </row>
    <row r="1112" spans="1:9">
      <c r="A1112" s="23"/>
      <c r="B1112" s="23"/>
      <c r="C1112" s="19" t="s">
        <v>3093</v>
      </c>
      <c r="D1112" s="20">
        <v>1</v>
      </c>
      <c r="E1112" s="19" t="s">
        <v>77</v>
      </c>
      <c r="F1112" s="21" t="s">
        <v>3094</v>
      </c>
      <c r="G1112" s="21" t="s">
        <v>3095</v>
      </c>
      <c r="H1112" s="44"/>
      <c r="I1112" s="19"/>
    </row>
    <row r="1113" ht="28.5" spans="1:9">
      <c r="A1113" s="18">
        <v>276</v>
      </c>
      <c r="B1113" s="19" t="s">
        <v>3096</v>
      </c>
      <c r="C1113" s="19" t="s">
        <v>25</v>
      </c>
      <c r="D1113" s="20">
        <v>50</v>
      </c>
      <c r="E1113" s="19" t="s">
        <v>148</v>
      </c>
      <c r="F1113" s="71" t="s">
        <v>3097</v>
      </c>
      <c r="G1113" s="71" t="s">
        <v>3098</v>
      </c>
      <c r="H1113" s="18" t="s">
        <v>418</v>
      </c>
      <c r="I1113" s="18" t="s">
        <v>3099</v>
      </c>
    </row>
    <row r="1114" ht="28.5" spans="1:9">
      <c r="A1114" s="22"/>
      <c r="B1114" s="19"/>
      <c r="C1114" s="19" t="s">
        <v>3100</v>
      </c>
      <c r="D1114" s="20">
        <v>10</v>
      </c>
      <c r="E1114" s="19" t="s">
        <v>148</v>
      </c>
      <c r="F1114" s="71" t="s">
        <v>3101</v>
      </c>
      <c r="G1114" s="71" t="s">
        <v>3102</v>
      </c>
      <c r="H1114" s="22"/>
      <c r="I1114" s="22"/>
    </row>
    <row r="1115" ht="28.5" spans="1:9">
      <c r="A1115" s="22"/>
      <c r="B1115" s="19"/>
      <c r="C1115" s="19" t="s">
        <v>2347</v>
      </c>
      <c r="D1115" s="20">
        <v>5</v>
      </c>
      <c r="E1115" s="19" t="s">
        <v>148</v>
      </c>
      <c r="F1115" s="71" t="s">
        <v>3103</v>
      </c>
      <c r="G1115" s="71" t="s">
        <v>3102</v>
      </c>
      <c r="H1115" s="22"/>
      <c r="I1115" s="22"/>
    </row>
    <row r="1116" ht="134" customHeight="1" spans="1:9">
      <c r="A1116" s="22"/>
      <c r="B1116" s="19"/>
      <c r="C1116" s="19" t="s">
        <v>3104</v>
      </c>
      <c r="D1116" s="20">
        <v>2</v>
      </c>
      <c r="E1116" s="19" t="s">
        <v>148</v>
      </c>
      <c r="F1116" s="71" t="s">
        <v>3105</v>
      </c>
      <c r="G1116" s="71" t="s">
        <v>3106</v>
      </c>
      <c r="H1116" s="22"/>
      <c r="I1116" s="22"/>
    </row>
    <row r="1117" ht="82" customHeight="1" spans="1:9">
      <c r="A1117" s="22"/>
      <c r="B1117" s="19"/>
      <c r="C1117" s="19" t="s">
        <v>1203</v>
      </c>
      <c r="D1117" s="20">
        <v>3</v>
      </c>
      <c r="E1117" s="19" t="s">
        <v>156</v>
      </c>
      <c r="F1117" s="71" t="s">
        <v>3107</v>
      </c>
      <c r="G1117" s="71" t="s">
        <v>3106</v>
      </c>
      <c r="H1117" s="22"/>
      <c r="I1117" s="22"/>
    </row>
    <row r="1118" ht="28.5" spans="1:9">
      <c r="A1118" s="22"/>
      <c r="B1118" s="19"/>
      <c r="C1118" s="19" t="s">
        <v>3108</v>
      </c>
      <c r="D1118" s="20">
        <v>2</v>
      </c>
      <c r="E1118" s="19" t="s">
        <v>156</v>
      </c>
      <c r="F1118" s="71" t="s">
        <v>3109</v>
      </c>
      <c r="G1118" s="71" t="s">
        <v>3110</v>
      </c>
      <c r="H1118" s="22"/>
      <c r="I1118" s="22"/>
    </row>
    <row r="1119" ht="28.5" spans="1:9">
      <c r="A1119" s="22"/>
      <c r="B1119" s="19"/>
      <c r="C1119" s="19" t="s">
        <v>1206</v>
      </c>
      <c r="D1119" s="20">
        <v>3</v>
      </c>
      <c r="E1119" s="19" t="s">
        <v>148</v>
      </c>
      <c r="F1119" s="71" t="s">
        <v>3111</v>
      </c>
      <c r="G1119" s="71" t="s">
        <v>3102</v>
      </c>
      <c r="H1119" s="22"/>
      <c r="I1119" s="22"/>
    </row>
    <row r="1120" ht="28.5" spans="1:9">
      <c r="A1120" s="22"/>
      <c r="B1120" s="19"/>
      <c r="C1120" s="19" t="s">
        <v>80</v>
      </c>
      <c r="D1120" s="20">
        <v>5</v>
      </c>
      <c r="E1120" s="19" t="s">
        <v>148</v>
      </c>
      <c r="F1120" s="71" t="s">
        <v>3112</v>
      </c>
      <c r="G1120" s="71" t="s">
        <v>3113</v>
      </c>
      <c r="H1120" s="22"/>
      <c r="I1120" s="22"/>
    </row>
    <row r="1121" ht="81" customHeight="1" spans="1:9">
      <c r="A1121" s="22"/>
      <c r="B1121" s="19"/>
      <c r="C1121" s="19" t="s">
        <v>3114</v>
      </c>
      <c r="D1121" s="20">
        <v>1</v>
      </c>
      <c r="E1121" s="19" t="s">
        <v>156</v>
      </c>
      <c r="F1121" s="71" t="s">
        <v>3115</v>
      </c>
      <c r="G1121" s="71" t="s">
        <v>3116</v>
      </c>
      <c r="H1121" s="22"/>
      <c r="I1121" s="22"/>
    </row>
    <row r="1122" ht="42.75" spans="1:9">
      <c r="A1122" s="22"/>
      <c r="B1122" s="19"/>
      <c r="C1122" s="19" t="s">
        <v>1786</v>
      </c>
      <c r="D1122" s="20">
        <v>2</v>
      </c>
      <c r="E1122" s="19" t="s">
        <v>630</v>
      </c>
      <c r="F1122" s="71" t="s">
        <v>3117</v>
      </c>
      <c r="G1122" s="71" t="s">
        <v>3118</v>
      </c>
      <c r="H1122" s="22"/>
      <c r="I1122" s="22"/>
    </row>
    <row r="1123" ht="135" customHeight="1" spans="1:9">
      <c r="A1123" s="22"/>
      <c r="B1123" s="19"/>
      <c r="C1123" s="19" t="s">
        <v>3119</v>
      </c>
      <c r="D1123" s="20">
        <v>1</v>
      </c>
      <c r="E1123" s="19" t="s">
        <v>630</v>
      </c>
      <c r="F1123" s="71" t="s">
        <v>3120</v>
      </c>
      <c r="G1123" s="71" t="s">
        <v>3121</v>
      </c>
      <c r="H1123" s="22"/>
      <c r="I1123" s="22"/>
    </row>
    <row r="1124" ht="112" customHeight="1" spans="1:9">
      <c r="A1124" s="22"/>
      <c r="B1124" s="19"/>
      <c r="C1124" s="19" t="s">
        <v>3122</v>
      </c>
      <c r="D1124" s="20">
        <v>1</v>
      </c>
      <c r="E1124" s="19" t="s">
        <v>156</v>
      </c>
      <c r="F1124" s="71" t="s">
        <v>3123</v>
      </c>
      <c r="G1124" s="71" t="s">
        <v>64</v>
      </c>
      <c r="H1124" s="22"/>
      <c r="I1124" s="22"/>
    </row>
    <row r="1125" ht="114" spans="1:9">
      <c r="A1125" s="22"/>
      <c r="B1125" s="19"/>
      <c r="C1125" s="19" t="s">
        <v>3124</v>
      </c>
      <c r="D1125" s="20">
        <v>6</v>
      </c>
      <c r="E1125" s="19" t="s">
        <v>156</v>
      </c>
      <c r="F1125" s="71" t="s">
        <v>3125</v>
      </c>
      <c r="G1125" s="71" t="s">
        <v>3126</v>
      </c>
      <c r="H1125" s="22"/>
      <c r="I1125" s="22"/>
    </row>
    <row r="1126" ht="94" customHeight="1" spans="1:9">
      <c r="A1126" s="22"/>
      <c r="B1126" s="19"/>
      <c r="C1126" s="19" t="s">
        <v>3127</v>
      </c>
      <c r="D1126" s="20">
        <v>2</v>
      </c>
      <c r="E1126" s="19" t="s">
        <v>156</v>
      </c>
      <c r="F1126" s="71" t="s">
        <v>3128</v>
      </c>
      <c r="G1126" s="71" t="s">
        <v>3121</v>
      </c>
      <c r="H1126" s="22"/>
      <c r="I1126" s="22"/>
    </row>
    <row r="1127" ht="121" customHeight="1" spans="1:9">
      <c r="A1127" s="22"/>
      <c r="B1127" s="19"/>
      <c r="C1127" s="19" t="s">
        <v>1056</v>
      </c>
      <c r="D1127" s="20">
        <v>1</v>
      </c>
      <c r="E1127" s="19" t="s">
        <v>237</v>
      </c>
      <c r="F1127" s="71" t="s">
        <v>3129</v>
      </c>
      <c r="G1127" s="71" t="s">
        <v>678</v>
      </c>
      <c r="H1127" s="22"/>
      <c r="I1127" s="22"/>
    </row>
    <row r="1128" ht="85.5" spans="1:9">
      <c r="A1128" s="22"/>
      <c r="B1128" s="19"/>
      <c r="C1128" s="19" t="s">
        <v>3130</v>
      </c>
      <c r="D1128" s="20">
        <v>2</v>
      </c>
      <c r="E1128" s="19" t="s">
        <v>143</v>
      </c>
      <c r="F1128" s="71" t="s">
        <v>3131</v>
      </c>
      <c r="G1128" s="71" t="s">
        <v>3126</v>
      </c>
      <c r="H1128" s="22"/>
      <c r="I1128" s="22"/>
    </row>
    <row r="1129" ht="42.75" spans="1:9">
      <c r="A1129" s="22"/>
      <c r="B1129" s="19"/>
      <c r="C1129" s="19" t="s">
        <v>3132</v>
      </c>
      <c r="D1129" s="20">
        <v>1</v>
      </c>
      <c r="E1129" s="19" t="s">
        <v>156</v>
      </c>
      <c r="F1129" s="71" t="s">
        <v>3133</v>
      </c>
      <c r="G1129" s="71" t="s">
        <v>3134</v>
      </c>
      <c r="H1129" s="22"/>
      <c r="I1129" s="22"/>
    </row>
    <row r="1130" ht="84" customHeight="1" spans="1:9">
      <c r="A1130" s="22"/>
      <c r="B1130" s="19"/>
      <c r="C1130" s="19" t="s">
        <v>3135</v>
      </c>
      <c r="D1130" s="20">
        <v>1</v>
      </c>
      <c r="E1130" s="19" t="s">
        <v>156</v>
      </c>
      <c r="F1130" s="71" t="s">
        <v>3136</v>
      </c>
      <c r="G1130" s="71" t="s">
        <v>32</v>
      </c>
      <c r="H1130" s="22"/>
      <c r="I1130" s="22"/>
    </row>
    <row r="1131" ht="42.75" spans="1:9">
      <c r="A1131" s="22"/>
      <c r="B1131" s="19"/>
      <c r="C1131" s="19" t="s">
        <v>1469</v>
      </c>
      <c r="D1131" s="20">
        <v>1</v>
      </c>
      <c r="E1131" s="19" t="s">
        <v>630</v>
      </c>
      <c r="F1131" s="71" t="s">
        <v>3137</v>
      </c>
      <c r="G1131" s="71" t="s">
        <v>32</v>
      </c>
      <c r="H1131" s="22"/>
      <c r="I1131" s="22"/>
    </row>
    <row r="1132" ht="57" spans="1:9">
      <c r="A1132" s="22"/>
      <c r="B1132" s="19"/>
      <c r="C1132" s="19" t="s">
        <v>122</v>
      </c>
      <c r="D1132" s="20">
        <v>2</v>
      </c>
      <c r="E1132" s="19" t="s">
        <v>630</v>
      </c>
      <c r="F1132" s="71" t="s">
        <v>3138</v>
      </c>
      <c r="G1132" s="71" t="s">
        <v>1064</v>
      </c>
      <c r="H1132" s="22"/>
      <c r="I1132" s="22"/>
    </row>
    <row r="1133" ht="114" spans="1:9">
      <c r="A1133" s="22"/>
      <c r="B1133" s="19"/>
      <c r="C1133" s="19" t="s">
        <v>3139</v>
      </c>
      <c r="D1133" s="20">
        <v>1</v>
      </c>
      <c r="E1133" s="19" t="s">
        <v>630</v>
      </c>
      <c r="F1133" s="71" t="s">
        <v>3140</v>
      </c>
      <c r="G1133" s="71" t="s">
        <v>56</v>
      </c>
      <c r="H1133" s="22"/>
      <c r="I1133" s="22"/>
    </row>
    <row r="1134" ht="114" spans="1:9">
      <c r="A1134" s="22"/>
      <c r="B1134" s="19"/>
      <c r="C1134" s="19" t="s">
        <v>291</v>
      </c>
      <c r="D1134" s="20">
        <v>1</v>
      </c>
      <c r="E1134" s="19" t="s">
        <v>237</v>
      </c>
      <c r="F1134" s="71" t="s">
        <v>3141</v>
      </c>
      <c r="G1134" s="71" t="s">
        <v>64</v>
      </c>
      <c r="H1134" s="22"/>
      <c r="I1134" s="22"/>
    </row>
    <row r="1135" ht="57" spans="1:9">
      <c r="A1135" s="22"/>
      <c r="B1135" s="19"/>
      <c r="C1135" s="19" t="s">
        <v>2221</v>
      </c>
      <c r="D1135" s="20">
        <v>1</v>
      </c>
      <c r="E1135" s="19" t="s">
        <v>237</v>
      </c>
      <c r="F1135" s="71" t="s">
        <v>3142</v>
      </c>
      <c r="G1135" s="71" t="s">
        <v>128</v>
      </c>
      <c r="H1135" s="22"/>
      <c r="I1135" s="22"/>
    </row>
    <row r="1136" ht="85.5" spans="1:9">
      <c r="A1136" s="22"/>
      <c r="B1136" s="19"/>
      <c r="C1136" s="19" t="s">
        <v>3143</v>
      </c>
      <c r="D1136" s="20">
        <v>1</v>
      </c>
      <c r="E1136" s="19" t="s">
        <v>630</v>
      </c>
      <c r="F1136" s="71" t="s">
        <v>3144</v>
      </c>
      <c r="G1136" s="71" t="s">
        <v>1253</v>
      </c>
      <c r="H1136" s="22"/>
      <c r="I1136" s="22"/>
    </row>
    <row r="1137" ht="42.75" spans="1:9">
      <c r="A1137" s="22"/>
      <c r="B1137" s="19"/>
      <c r="C1137" s="19" t="s">
        <v>3145</v>
      </c>
      <c r="D1137" s="20">
        <v>1</v>
      </c>
      <c r="E1137" s="19" t="s">
        <v>3146</v>
      </c>
      <c r="F1137" s="71" t="s">
        <v>3147</v>
      </c>
      <c r="G1137" s="71" t="s">
        <v>1064</v>
      </c>
      <c r="H1137" s="22"/>
      <c r="I1137" s="22"/>
    </row>
    <row r="1138" ht="156.75" spans="1:9">
      <c r="A1138" s="22"/>
      <c r="B1138" s="19"/>
      <c r="C1138" s="19" t="s">
        <v>1451</v>
      </c>
      <c r="D1138" s="20">
        <v>1</v>
      </c>
      <c r="E1138" s="19" t="s">
        <v>630</v>
      </c>
      <c r="F1138" s="71" t="s">
        <v>3148</v>
      </c>
      <c r="G1138" s="71" t="s">
        <v>3149</v>
      </c>
      <c r="H1138" s="22"/>
      <c r="I1138" s="22"/>
    </row>
    <row r="1139" ht="156.75" spans="1:9">
      <c r="A1139" s="22"/>
      <c r="B1139" s="19"/>
      <c r="C1139" s="19" t="s">
        <v>47</v>
      </c>
      <c r="D1139" s="20">
        <v>1</v>
      </c>
      <c r="E1139" s="19" t="s">
        <v>630</v>
      </c>
      <c r="F1139" s="71" t="s">
        <v>3150</v>
      </c>
      <c r="G1139" s="71" t="s">
        <v>3151</v>
      </c>
      <c r="H1139" s="22"/>
      <c r="I1139" s="22"/>
    </row>
    <row r="1140" ht="162" customHeight="1" spans="1:9">
      <c r="A1140" s="22"/>
      <c r="B1140" s="19"/>
      <c r="C1140" s="19" t="s">
        <v>3152</v>
      </c>
      <c r="D1140" s="20">
        <v>1</v>
      </c>
      <c r="E1140" s="19" t="s">
        <v>630</v>
      </c>
      <c r="F1140" s="71" t="s">
        <v>3153</v>
      </c>
      <c r="G1140" s="71" t="s">
        <v>3134</v>
      </c>
      <c r="H1140" s="22"/>
      <c r="I1140" s="22"/>
    </row>
    <row r="1141" ht="288" customHeight="1" spans="1:9">
      <c r="A1141" s="22"/>
      <c r="B1141" s="19"/>
      <c r="C1141" s="19" t="s">
        <v>3154</v>
      </c>
      <c r="D1141" s="20">
        <v>1</v>
      </c>
      <c r="E1141" s="19" t="s">
        <v>630</v>
      </c>
      <c r="F1141" s="71" t="s">
        <v>3155</v>
      </c>
      <c r="G1141" s="71" t="s">
        <v>2725</v>
      </c>
      <c r="H1141" s="22"/>
      <c r="I1141" s="22"/>
    </row>
    <row r="1142" ht="28.5" spans="1:9">
      <c r="A1142" s="22"/>
      <c r="B1142" s="19" t="s">
        <v>3156</v>
      </c>
      <c r="C1142" s="19" t="s">
        <v>164</v>
      </c>
      <c r="D1142" s="20">
        <v>1</v>
      </c>
      <c r="E1142" s="19" t="s">
        <v>148</v>
      </c>
      <c r="F1142" s="71" t="s">
        <v>3157</v>
      </c>
      <c r="G1142" s="71" t="s">
        <v>32</v>
      </c>
      <c r="H1142" s="22"/>
      <c r="I1142" s="22"/>
    </row>
    <row r="1143" ht="57" spans="1:9">
      <c r="A1143" s="22"/>
      <c r="B1143" s="19" t="s">
        <v>3158</v>
      </c>
      <c r="C1143" s="19" t="s">
        <v>135</v>
      </c>
      <c r="D1143" s="20">
        <v>1</v>
      </c>
      <c r="E1143" s="19" t="s">
        <v>630</v>
      </c>
      <c r="F1143" s="71" t="s">
        <v>3159</v>
      </c>
      <c r="G1143" s="71" t="s">
        <v>3134</v>
      </c>
      <c r="H1143" s="22"/>
      <c r="I1143" s="22"/>
    </row>
    <row r="1144" ht="57" spans="1:9">
      <c r="A1144" s="23"/>
      <c r="B1144" s="31"/>
      <c r="C1144" s="19" t="s">
        <v>241</v>
      </c>
      <c r="D1144" s="20">
        <v>1</v>
      </c>
      <c r="E1144" s="19" t="s">
        <v>148</v>
      </c>
      <c r="F1144" s="71" t="s">
        <v>3160</v>
      </c>
      <c r="G1144" s="71" t="s">
        <v>686</v>
      </c>
      <c r="H1144" s="23"/>
      <c r="I1144" s="23"/>
    </row>
    <row r="1145" ht="85.5" spans="1:9">
      <c r="A1145" s="18">
        <v>277</v>
      </c>
      <c r="B1145" s="19" t="s">
        <v>3161</v>
      </c>
      <c r="C1145" s="19" t="s">
        <v>25</v>
      </c>
      <c r="D1145" s="20">
        <v>100</v>
      </c>
      <c r="E1145" s="19" t="s">
        <v>3162</v>
      </c>
      <c r="F1145" s="21" t="s">
        <v>3163</v>
      </c>
      <c r="G1145" s="21" t="s">
        <v>3164</v>
      </c>
      <c r="H1145" s="18"/>
      <c r="I1145" s="18" t="s">
        <v>3165</v>
      </c>
    </row>
    <row r="1146" ht="99.75" spans="1:9">
      <c r="A1146" s="22"/>
      <c r="B1146" s="19"/>
      <c r="C1146" s="19" t="s">
        <v>3166</v>
      </c>
      <c r="D1146" s="20">
        <v>2</v>
      </c>
      <c r="E1146" s="19" t="s">
        <v>765</v>
      </c>
      <c r="F1146" s="21" t="s">
        <v>3167</v>
      </c>
      <c r="G1146" s="21" t="s">
        <v>3168</v>
      </c>
      <c r="H1146" s="22"/>
      <c r="I1146" s="22"/>
    </row>
    <row r="1147" ht="71.25" spans="1:9">
      <c r="A1147" s="22"/>
      <c r="B1147" s="19"/>
      <c r="C1147" s="19" t="s">
        <v>3169</v>
      </c>
      <c r="D1147" s="20">
        <v>5</v>
      </c>
      <c r="E1147" s="19" t="s">
        <v>765</v>
      </c>
      <c r="F1147" s="21" t="s">
        <v>3170</v>
      </c>
      <c r="G1147" s="21" t="s">
        <v>3168</v>
      </c>
      <c r="H1147" s="22"/>
      <c r="I1147" s="22"/>
    </row>
    <row r="1148" ht="71.25" spans="1:9">
      <c r="A1148" s="22"/>
      <c r="B1148" s="19"/>
      <c r="C1148" s="19" t="s">
        <v>95</v>
      </c>
      <c r="D1148" s="20">
        <v>2</v>
      </c>
      <c r="E1148" s="19" t="s">
        <v>86</v>
      </c>
      <c r="F1148" s="21" t="s">
        <v>3171</v>
      </c>
      <c r="G1148" s="21" t="s">
        <v>3172</v>
      </c>
      <c r="H1148" s="22"/>
      <c r="I1148" s="22"/>
    </row>
    <row r="1149" ht="85.5" spans="1:9">
      <c r="A1149" s="22"/>
      <c r="B1149" s="19"/>
      <c r="C1149" s="19" t="s">
        <v>257</v>
      </c>
      <c r="D1149" s="20" t="s">
        <v>3173</v>
      </c>
      <c r="E1149" s="19" t="s">
        <v>30</v>
      </c>
      <c r="F1149" s="21" t="s">
        <v>3174</v>
      </c>
      <c r="G1149" s="21" t="s">
        <v>3175</v>
      </c>
      <c r="H1149" s="22"/>
      <c r="I1149" s="22"/>
    </row>
    <row r="1150" ht="71.25" spans="1:9">
      <c r="A1150" s="22"/>
      <c r="B1150" s="19"/>
      <c r="C1150" s="19" t="s">
        <v>291</v>
      </c>
      <c r="D1150" s="20">
        <v>2</v>
      </c>
      <c r="E1150" s="19" t="s">
        <v>30</v>
      </c>
      <c r="F1150" s="21" t="s">
        <v>3176</v>
      </c>
      <c r="G1150" s="21" t="s">
        <v>3168</v>
      </c>
      <c r="H1150" s="22"/>
      <c r="I1150" s="22"/>
    </row>
    <row r="1151" ht="99.75" spans="1:9">
      <c r="A1151" s="22"/>
      <c r="B1151" s="19"/>
      <c r="C1151" s="19" t="s">
        <v>2170</v>
      </c>
      <c r="D1151" s="20">
        <v>2</v>
      </c>
      <c r="E1151" s="19" t="s">
        <v>765</v>
      </c>
      <c r="F1151" s="21" t="s">
        <v>3177</v>
      </c>
      <c r="G1151" s="21" t="s">
        <v>3178</v>
      </c>
      <c r="H1151" s="22"/>
      <c r="I1151" s="22"/>
    </row>
    <row r="1152" ht="99.75" spans="1:9">
      <c r="A1152" s="22"/>
      <c r="B1152" s="19"/>
      <c r="C1152" s="19" t="s">
        <v>259</v>
      </c>
      <c r="D1152" s="20">
        <v>2</v>
      </c>
      <c r="E1152" s="19" t="s">
        <v>765</v>
      </c>
      <c r="F1152" s="21" t="s">
        <v>3179</v>
      </c>
      <c r="G1152" s="21" t="s">
        <v>3180</v>
      </c>
      <c r="H1152" s="22"/>
      <c r="I1152" s="22"/>
    </row>
    <row r="1153" ht="85.5" spans="1:9">
      <c r="A1153" s="23"/>
      <c r="B1153" s="19"/>
      <c r="C1153" s="19" t="s">
        <v>3181</v>
      </c>
      <c r="D1153" s="20">
        <v>2</v>
      </c>
      <c r="E1153" s="19" t="s">
        <v>30</v>
      </c>
      <c r="F1153" s="21" t="s">
        <v>3182</v>
      </c>
      <c r="G1153" s="21" t="s">
        <v>3168</v>
      </c>
      <c r="H1153" s="23"/>
      <c r="I1153" s="23"/>
    </row>
    <row r="1154" ht="28.5" spans="1:9">
      <c r="A1154" s="18">
        <v>278</v>
      </c>
      <c r="B1154" s="18" t="s">
        <v>3183</v>
      </c>
      <c r="C1154" s="19" t="s">
        <v>25</v>
      </c>
      <c r="D1154" s="20">
        <v>15</v>
      </c>
      <c r="E1154" s="19" t="s">
        <v>143</v>
      </c>
      <c r="F1154" s="21" t="s">
        <v>3184</v>
      </c>
      <c r="G1154" s="21" t="s">
        <v>3185</v>
      </c>
      <c r="H1154" s="18" t="s">
        <v>479</v>
      </c>
      <c r="I1154" s="18" t="s">
        <v>3186</v>
      </c>
    </row>
    <row r="1155" ht="71.25" spans="1:9">
      <c r="A1155" s="23"/>
      <c r="B1155" s="23"/>
      <c r="C1155" s="19" t="s">
        <v>1711</v>
      </c>
      <c r="D1155" s="20">
        <v>2</v>
      </c>
      <c r="E1155" s="19" t="s">
        <v>143</v>
      </c>
      <c r="F1155" s="21" t="s">
        <v>3187</v>
      </c>
      <c r="G1155" s="21" t="s">
        <v>3188</v>
      </c>
      <c r="H1155" s="23"/>
      <c r="I1155" s="23"/>
    </row>
    <row r="1156" ht="42.75" spans="1:9">
      <c r="A1156" s="18">
        <v>279</v>
      </c>
      <c r="B1156" s="19" t="s">
        <v>3189</v>
      </c>
      <c r="C1156" s="19" t="s">
        <v>25</v>
      </c>
      <c r="D1156" s="20">
        <v>5</v>
      </c>
      <c r="E1156" s="19" t="s">
        <v>26</v>
      </c>
      <c r="F1156" s="21" t="s">
        <v>3190</v>
      </c>
      <c r="G1156" s="21" t="s">
        <v>3191</v>
      </c>
      <c r="H1156" s="18" t="s">
        <v>3192</v>
      </c>
      <c r="I1156" s="18" t="s">
        <v>3193</v>
      </c>
    </row>
    <row r="1157" ht="28.5" spans="1:9">
      <c r="A1157" s="22"/>
      <c r="B1157" s="19"/>
      <c r="C1157" s="19" t="s">
        <v>827</v>
      </c>
      <c r="D1157" s="20">
        <v>2</v>
      </c>
      <c r="E1157" s="19" t="s">
        <v>13</v>
      </c>
      <c r="F1157" s="21" t="s">
        <v>3194</v>
      </c>
      <c r="G1157" s="21" t="s">
        <v>3195</v>
      </c>
      <c r="H1157" s="22"/>
      <c r="I1157" s="22"/>
    </row>
    <row r="1158" ht="28.5" spans="1:9">
      <c r="A1158" s="23"/>
      <c r="B1158" s="19"/>
      <c r="C1158" s="19" t="s">
        <v>3196</v>
      </c>
      <c r="D1158" s="20">
        <v>2</v>
      </c>
      <c r="E1158" s="19" t="s">
        <v>13</v>
      </c>
      <c r="F1158" s="21" t="s">
        <v>3197</v>
      </c>
      <c r="G1158" s="21" t="s">
        <v>3198</v>
      </c>
      <c r="H1158" s="23"/>
      <c r="I1158" s="23"/>
    </row>
    <row r="1159" ht="28.5" spans="1:9">
      <c r="A1159" s="18">
        <v>280</v>
      </c>
      <c r="B1159" s="18" t="s">
        <v>3199</v>
      </c>
      <c r="C1159" s="19" t="s">
        <v>3200</v>
      </c>
      <c r="D1159" s="20">
        <v>3</v>
      </c>
      <c r="E1159" s="19" t="s">
        <v>1823</v>
      </c>
      <c r="F1159" s="21" t="s">
        <v>3201</v>
      </c>
      <c r="G1159" s="21" t="s">
        <v>3202</v>
      </c>
      <c r="H1159" s="18" t="s">
        <v>418</v>
      </c>
      <c r="I1159" s="18" t="s">
        <v>3203</v>
      </c>
    </row>
    <row r="1160" ht="28.5" spans="1:9">
      <c r="A1160" s="22"/>
      <c r="B1160" s="22"/>
      <c r="C1160" s="19" t="s">
        <v>3204</v>
      </c>
      <c r="D1160" s="20">
        <v>3</v>
      </c>
      <c r="E1160" s="19" t="s">
        <v>1823</v>
      </c>
      <c r="F1160" s="21" t="s">
        <v>3205</v>
      </c>
      <c r="G1160" s="21" t="s">
        <v>3202</v>
      </c>
      <c r="H1160" s="22"/>
      <c r="I1160" s="22"/>
    </row>
    <row r="1161" ht="28.5" spans="1:9">
      <c r="A1161" s="22"/>
      <c r="B1161" s="22"/>
      <c r="C1161" s="19" t="s">
        <v>303</v>
      </c>
      <c r="D1161" s="20">
        <v>3</v>
      </c>
      <c r="E1161" s="19" t="s">
        <v>1134</v>
      </c>
      <c r="F1161" s="21" t="s">
        <v>3206</v>
      </c>
      <c r="G1161" s="21" t="s">
        <v>3202</v>
      </c>
      <c r="H1161" s="22"/>
      <c r="I1161" s="22"/>
    </row>
    <row r="1162" ht="28.5" spans="1:9">
      <c r="A1162" s="23"/>
      <c r="B1162" s="22"/>
      <c r="C1162" s="19" t="s">
        <v>25</v>
      </c>
      <c r="D1162" s="20">
        <v>10</v>
      </c>
      <c r="E1162" s="19" t="s">
        <v>1134</v>
      </c>
      <c r="F1162" s="21" t="s">
        <v>3207</v>
      </c>
      <c r="G1162" s="21" t="s">
        <v>3202</v>
      </c>
      <c r="H1162" s="23"/>
      <c r="I1162" s="22"/>
    </row>
    <row r="1163" spans="1:9">
      <c r="A1163" s="18">
        <v>281</v>
      </c>
      <c r="B1163" s="19" t="s">
        <v>3208</v>
      </c>
      <c r="C1163" s="19" t="s">
        <v>1271</v>
      </c>
      <c r="D1163" s="20">
        <v>10</v>
      </c>
      <c r="E1163" s="19" t="s">
        <v>202</v>
      </c>
      <c r="F1163" s="21" t="s">
        <v>3209</v>
      </c>
      <c r="G1163" s="21" t="s">
        <v>1257</v>
      </c>
      <c r="H1163" s="19" t="s">
        <v>3210</v>
      </c>
      <c r="I1163" s="18" t="s">
        <v>3211</v>
      </c>
    </row>
    <row r="1164" spans="1:9">
      <c r="A1164" s="22"/>
      <c r="B1164" s="19"/>
      <c r="C1164" s="19" t="s">
        <v>3212</v>
      </c>
      <c r="D1164" s="20">
        <v>2</v>
      </c>
      <c r="E1164" s="19" t="s">
        <v>202</v>
      </c>
      <c r="F1164" s="21" t="s">
        <v>3213</v>
      </c>
      <c r="G1164" s="21" t="s">
        <v>1215</v>
      </c>
      <c r="H1164" s="19" t="s">
        <v>3210</v>
      </c>
      <c r="I1164" s="22"/>
    </row>
    <row r="1165" spans="1:9">
      <c r="A1165" s="22"/>
      <c r="B1165" s="19"/>
      <c r="C1165" s="19" t="s">
        <v>80</v>
      </c>
      <c r="D1165" s="20">
        <v>5</v>
      </c>
      <c r="E1165" s="19" t="s">
        <v>237</v>
      </c>
      <c r="F1165" s="21" t="s">
        <v>3214</v>
      </c>
      <c r="G1165" s="21" t="s">
        <v>45</v>
      </c>
      <c r="H1165" s="19" t="s">
        <v>848</v>
      </c>
      <c r="I1165" s="22"/>
    </row>
    <row r="1166" spans="1:9">
      <c r="A1166" s="22"/>
      <c r="B1166" s="19"/>
      <c r="C1166" s="19" t="s">
        <v>3215</v>
      </c>
      <c r="D1166" s="20">
        <v>6</v>
      </c>
      <c r="E1166" s="19" t="s">
        <v>237</v>
      </c>
      <c r="F1166" s="21" t="s">
        <v>3216</v>
      </c>
      <c r="G1166" s="21" t="s">
        <v>45</v>
      </c>
      <c r="H1166" s="19" t="s">
        <v>848</v>
      </c>
      <c r="I1166" s="22"/>
    </row>
    <row r="1167" spans="1:9">
      <c r="A1167" s="22"/>
      <c r="B1167" s="19"/>
      <c r="C1167" s="19" t="s">
        <v>25</v>
      </c>
      <c r="D1167" s="20">
        <v>20</v>
      </c>
      <c r="E1167" s="19" t="s">
        <v>237</v>
      </c>
      <c r="F1167" s="21" t="s">
        <v>3217</v>
      </c>
      <c r="G1167" s="21" t="s">
        <v>1224</v>
      </c>
      <c r="H1167" s="19" t="s">
        <v>848</v>
      </c>
      <c r="I1167" s="22"/>
    </row>
    <row r="1168" spans="1:9">
      <c r="A1168" s="22"/>
      <c r="B1168" s="19"/>
      <c r="C1168" s="19" t="s">
        <v>3218</v>
      </c>
      <c r="D1168" s="20">
        <v>2</v>
      </c>
      <c r="E1168" s="19" t="s">
        <v>237</v>
      </c>
      <c r="F1168" s="21" t="s">
        <v>3219</v>
      </c>
      <c r="G1168" s="21" t="s">
        <v>45</v>
      </c>
      <c r="H1168" s="19" t="s">
        <v>848</v>
      </c>
      <c r="I1168" s="22"/>
    </row>
    <row r="1169" spans="1:9">
      <c r="A1169" s="23"/>
      <c r="B1169" s="19"/>
      <c r="C1169" s="19" t="s">
        <v>3220</v>
      </c>
      <c r="D1169" s="20">
        <v>2</v>
      </c>
      <c r="E1169" s="19" t="s">
        <v>237</v>
      </c>
      <c r="F1169" s="21" t="s">
        <v>3219</v>
      </c>
      <c r="G1169" s="21" t="s">
        <v>45</v>
      </c>
      <c r="H1169" s="19" t="s">
        <v>848</v>
      </c>
      <c r="I1169" s="23"/>
    </row>
    <row r="1170" ht="28.5" spans="1:9">
      <c r="A1170" s="18">
        <v>282</v>
      </c>
      <c r="B1170" s="18" t="s">
        <v>3221</v>
      </c>
      <c r="C1170" s="19" t="s">
        <v>1127</v>
      </c>
      <c r="D1170" s="20">
        <v>2</v>
      </c>
      <c r="E1170" s="19" t="s">
        <v>193</v>
      </c>
      <c r="F1170" s="21" t="s">
        <v>3222</v>
      </c>
      <c r="G1170" s="21" t="s">
        <v>3223</v>
      </c>
      <c r="H1170" s="18"/>
      <c r="I1170" s="18" t="s">
        <v>3224</v>
      </c>
    </row>
    <row r="1171" ht="42.75" spans="1:9">
      <c r="A1171" s="22"/>
      <c r="B1171" s="22"/>
      <c r="C1171" s="19" t="s">
        <v>2454</v>
      </c>
      <c r="D1171" s="20">
        <v>1</v>
      </c>
      <c r="E1171" s="19" t="s">
        <v>86</v>
      </c>
      <c r="F1171" s="21" t="s">
        <v>3225</v>
      </c>
      <c r="G1171" s="21" t="s">
        <v>3223</v>
      </c>
      <c r="H1171" s="22"/>
      <c r="I1171" s="22"/>
    </row>
    <row r="1172" ht="28.5" spans="1:9">
      <c r="A1172" s="22"/>
      <c r="B1172" s="22"/>
      <c r="C1172" s="19" t="s">
        <v>557</v>
      </c>
      <c r="D1172" s="20">
        <v>1</v>
      </c>
      <c r="E1172" s="19" t="s">
        <v>86</v>
      </c>
      <c r="F1172" s="21" t="s">
        <v>3226</v>
      </c>
      <c r="G1172" s="21" t="s">
        <v>3227</v>
      </c>
      <c r="H1172" s="22"/>
      <c r="I1172" s="22"/>
    </row>
    <row r="1173" ht="42.75" spans="1:9">
      <c r="A1173" s="22"/>
      <c r="B1173" s="22"/>
      <c r="C1173" s="19" t="s">
        <v>784</v>
      </c>
      <c r="D1173" s="20">
        <v>2</v>
      </c>
      <c r="E1173" s="19" t="s">
        <v>30</v>
      </c>
      <c r="F1173" s="21" t="s">
        <v>3228</v>
      </c>
      <c r="G1173" s="21" t="s">
        <v>3229</v>
      </c>
      <c r="H1173" s="22"/>
      <c r="I1173" s="22"/>
    </row>
    <row r="1174" ht="57" spans="1:9">
      <c r="A1174" s="23"/>
      <c r="B1174" s="23"/>
      <c r="C1174" s="19" t="s">
        <v>3230</v>
      </c>
      <c r="D1174" s="20">
        <v>1</v>
      </c>
      <c r="E1174" s="19" t="s">
        <v>765</v>
      </c>
      <c r="F1174" s="21" t="s">
        <v>3231</v>
      </c>
      <c r="G1174" s="21" t="s">
        <v>3232</v>
      </c>
      <c r="H1174" s="23"/>
      <c r="I1174" s="23"/>
    </row>
    <row r="1175" ht="57" spans="1:9">
      <c r="A1175" s="19">
        <v>283</v>
      </c>
      <c r="B1175" s="19" t="s">
        <v>3233</v>
      </c>
      <c r="C1175" s="19" t="s">
        <v>25</v>
      </c>
      <c r="D1175" s="20">
        <v>20</v>
      </c>
      <c r="E1175" s="19" t="s">
        <v>1134</v>
      </c>
      <c r="F1175" s="21" t="s">
        <v>3234</v>
      </c>
      <c r="G1175" s="21" t="s">
        <v>3235</v>
      </c>
      <c r="H1175" s="19"/>
      <c r="I1175" s="19" t="s">
        <v>3236</v>
      </c>
    </row>
    <row r="1176" ht="99.75" spans="1:9">
      <c r="A1176" s="18">
        <v>284</v>
      </c>
      <c r="B1176" s="19" t="s">
        <v>3237</v>
      </c>
      <c r="C1176" s="19" t="s">
        <v>3238</v>
      </c>
      <c r="D1176" s="20">
        <v>20</v>
      </c>
      <c r="E1176" s="19" t="s">
        <v>77</v>
      </c>
      <c r="F1176" s="21" t="s">
        <v>3239</v>
      </c>
      <c r="G1176" s="21" t="s">
        <v>3240</v>
      </c>
      <c r="H1176" s="19" t="s">
        <v>3241</v>
      </c>
      <c r="I1176" s="19" t="s">
        <v>3242</v>
      </c>
    </row>
    <row r="1177" ht="85.5" spans="1:9">
      <c r="A1177" s="23"/>
      <c r="B1177" s="19"/>
      <c r="C1177" s="19" t="s">
        <v>3243</v>
      </c>
      <c r="D1177" s="20">
        <v>2</v>
      </c>
      <c r="E1177" s="19" t="s">
        <v>3244</v>
      </c>
      <c r="F1177" s="21" t="s">
        <v>3245</v>
      </c>
      <c r="G1177" s="21" t="s">
        <v>3246</v>
      </c>
      <c r="H1177" s="19" t="s">
        <v>3247</v>
      </c>
      <c r="I1177" s="19"/>
    </row>
    <row r="1178" ht="99.75" spans="1:9">
      <c r="A1178" s="19">
        <v>285</v>
      </c>
      <c r="B1178" s="19" t="s">
        <v>3248</v>
      </c>
      <c r="C1178" s="19" t="s">
        <v>25</v>
      </c>
      <c r="D1178" s="20">
        <v>80</v>
      </c>
      <c r="E1178" s="19" t="s">
        <v>193</v>
      </c>
      <c r="F1178" s="21" t="s">
        <v>3249</v>
      </c>
      <c r="G1178" s="21" t="s">
        <v>3250</v>
      </c>
      <c r="H1178" s="19" t="s">
        <v>479</v>
      </c>
      <c r="I1178" s="19" t="s">
        <v>3251</v>
      </c>
    </row>
    <row r="1179" ht="111" customHeight="1" spans="1:9">
      <c r="A1179" s="18">
        <v>286</v>
      </c>
      <c r="B1179" s="19" t="s">
        <v>3252</v>
      </c>
      <c r="C1179" s="19" t="s">
        <v>25</v>
      </c>
      <c r="D1179" s="20">
        <v>30</v>
      </c>
      <c r="E1179" s="19" t="s">
        <v>193</v>
      </c>
      <c r="F1179" s="21" t="s">
        <v>3253</v>
      </c>
      <c r="G1179" s="21" t="s">
        <v>3254</v>
      </c>
      <c r="H1179" s="19" t="s">
        <v>3255</v>
      </c>
      <c r="I1179" s="19" t="s">
        <v>3256</v>
      </c>
    </row>
    <row r="1180" spans="1:9">
      <c r="A1180" s="22"/>
      <c r="B1180" s="19"/>
      <c r="C1180" s="19" t="s">
        <v>303</v>
      </c>
      <c r="D1180" s="20">
        <v>5</v>
      </c>
      <c r="E1180" s="19" t="s">
        <v>35</v>
      </c>
      <c r="F1180" s="21" t="s">
        <v>3257</v>
      </c>
      <c r="G1180" s="21"/>
      <c r="H1180" s="19"/>
      <c r="I1180" s="19"/>
    </row>
    <row r="1181" spans="1:9">
      <c r="A1181" s="22"/>
      <c r="B1181" s="19"/>
      <c r="C1181" s="19" t="s">
        <v>542</v>
      </c>
      <c r="D1181" s="20">
        <v>10</v>
      </c>
      <c r="E1181" s="19" t="s">
        <v>35</v>
      </c>
      <c r="F1181" s="21" t="s">
        <v>3258</v>
      </c>
      <c r="G1181" s="21"/>
      <c r="H1181" s="19"/>
      <c r="I1181" s="19"/>
    </row>
    <row r="1182" spans="1:9">
      <c r="A1182" s="22"/>
      <c r="B1182" s="19"/>
      <c r="C1182" s="19" t="s">
        <v>589</v>
      </c>
      <c r="D1182" s="20">
        <v>3</v>
      </c>
      <c r="E1182" s="19" t="s">
        <v>48</v>
      </c>
      <c r="F1182" s="21" t="s">
        <v>3259</v>
      </c>
      <c r="G1182" s="21"/>
      <c r="H1182" s="19"/>
      <c r="I1182" s="19"/>
    </row>
    <row r="1183" ht="28.5" spans="1:9">
      <c r="A1183" s="22"/>
      <c r="B1183" s="19"/>
      <c r="C1183" s="19" t="s">
        <v>3260</v>
      </c>
      <c r="D1183" s="20">
        <v>3</v>
      </c>
      <c r="E1183" s="19" t="s">
        <v>48</v>
      </c>
      <c r="F1183" s="21" t="s">
        <v>3261</v>
      </c>
      <c r="G1183" s="21"/>
      <c r="H1183" s="19"/>
      <c r="I1183" s="19"/>
    </row>
    <row r="1184" spans="1:9">
      <c r="A1184" s="22"/>
      <c r="B1184" s="19"/>
      <c r="C1184" s="19" t="s">
        <v>3262</v>
      </c>
      <c r="D1184" s="20">
        <v>5</v>
      </c>
      <c r="E1184" s="19" t="s">
        <v>48</v>
      </c>
      <c r="F1184" s="21" t="s">
        <v>3263</v>
      </c>
      <c r="G1184" s="21"/>
      <c r="H1184" s="19"/>
      <c r="I1184" s="19"/>
    </row>
    <row r="1185" spans="1:9">
      <c r="A1185" s="22"/>
      <c r="B1185" s="19"/>
      <c r="C1185" s="19" t="s">
        <v>3264</v>
      </c>
      <c r="D1185" s="20">
        <v>2</v>
      </c>
      <c r="E1185" s="19" t="s">
        <v>48</v>
      </c>
      <c r="F1185" s="21" t="s">
        <v>3265</v>
      </c>
      <c r="G1185" s="21"/>
      <c r="H1185" s="19"/>
      <c r="I1185" s="19"/>
    </row>
    <row r="1186" spans="1:9">
      <c r="A1186" s="23"/>
      <c r="B1186" s="19"/>
      <c r="C1186" s="19" t="s">
        <v>3266</v>
      </c>
      <c r="D1186" s="20">
        <v>2</v>
      </c>
      <c r="E1186" s="19" t="s">
        <v>48</v>
      </c>
      <c r="F1186" s="21" t="s">
        <v>3267</v>
      </c>
      <c r="G1186" s="21"/>
      <c r="H1186" s="19"/>
      <c r="I1186" s="19"/>
    </row>
    <row r="1187" ht="28.5" spans="1:9">
      <c r="A1187" s="18">
        <v>287</v>
      </c>
      <c r="B1187" s="19" t="s">
        <v>3268</v>
      </c>
      <c r="C1187" s="19" t="s">
        <v>3269</v>
      </c>
      <c r="D1187" s="20">
        <v>10</v>
      </c>
      <c r="E1187" s="19" t="s">
        <v>19</v>
      </c>
      <c r="F1187" s="21" t="s">
        <v>3270</v>
      </c>
      <c r="G1187" s="21" t="s">
        <v>3271</v>
      </c>
      <c r="H1187" s="19" t="s">
        <v>418</v>
      </c>
      <c r="I1187" s="19" t="s">
        <v>3272</v>
      </c>
    </row>
    <row r="1188" spans="1:9">
      <c r="A1188" s="23"/>
      <c r="B1188" s="19"/>
      <c r="C1188" s="19" t="s">
        <v>3273</v>
      </c>
      <c r="D1188" s="20">
        <v>3</v>
      </c>
      <c r="E1188" s="19" t="s">
        <v>19</v>
      </c>
      <c r="F1188" s="21" t="s">
        <v>3274</v>
      </c>
      <c r="G1188" s="21"/>
      <c r="H1188" s="19"/>
      <c r="I1188" s="19"/>
    </row>
    <row r="1189" spans="1:9">
      <c r="A1189" s="18">
        <v>288</v>
      </c>
      <c r="B1189" s="19" t="s">
        <v>3275</v>
      </c>
      <c r="C1189" s="19" t="s">
        <v>518</v>
      </c>
      <c r="D1189" s="20">
        <v>5</v>
      </c>
      <c r="E1189" s="19" t="s">
        <v>19</v>
      </c>
      <c r="F1189" s="21" t="s">
        <v>3276</v>
      </c>
      <c r="G1189" s="21" t="s">
        <v>3277</v>
      </c>
      <c r="H1189" s="19" t="s">
        <v>3278</v>
      </c>
      <c r="I1189" s="19" t="s">
        <v>3279</v>
      </c>
    </row>
    <row r="1190" spans="1:9">
      <c r="A1190" s="22"/>
      <c r="B1190" s="19"/>
      <c r="C1190" s="19" t="s">
        <v>3280</v>
      </c>
      <c r="D1190" s="20">
        <v>2</v>
      </c>
      <c r="E1190" s="19" t="s">
        <v>30</v>
      </c>
      <c r="F1190" s="21" t="s">
        <v>482</v>
      </c>
      <c r="G1190" s="21" t="s">
        <v>3281</v>
      </c>
      <c r="H1190" s="19"/>
      <c r="I1190" s="19"/>
    </row>
    <row r="1191" spans="1:9">
      <c r="A1191" s="23"/>
      <c r="B1191" s="19"/>
      <c r="C1191" s="19" t="s">
        <v>1949</v>
      </c>
      <c r="D1191" s="20">
        <v>15</v>
      </c>
      <c r="E1191" s="19" t="s">
        <v>26</v>
      </c>
      <c r="F1191" s="21" t="s">
        <v>3282</v>
      </c>
      <c r="G1191" s="21" t="s">
        <v>3283</v>
      </c>
      <c r="H1191" s="19"/>
      <c r="I1191" s="19"/>
    </row>
    <row r="1192" spans="1:9">
      <c r="A1192" s="18">
        <v>289</v>
      </c>
      <c r="B1192" s="19" t="s">
        <v>3284</v>
      </c>
      <c r="C1192" s="19" t="s">
        <v>3285</v>
      </c>
      <c r="D1192" s="20">
        <v>5</v>
      </c>
      <c r="E1192" s="19" t="s">
        <v>143</v>
      </c>
      <c r="F1192" s="21" t="s">
        <v>3286</v>
      </c>
      <c r="G1192" s="21" t="s">
        <v>3287</v>
      </c>
      <c r="H1192" s="19" t="s">
        <v>418</v>
      </c>
      <c r="I1192" s="19" t="s">
        <v>3288</v>
      </c>
    </row>
    <row r="1193" spans="1:9">
      <c r="A1193" s="22"/>
      <c r="B1193" s="19"/>
      <c r="C1193" s="19" t="s">
        <v>3289</v>
      </c>
      <c r="D1193" s="20">
        <v>10</v>
      </c>
      <c r="E1193" s="19" t="s">
        <v>143</v>
      </c>
      <c r="F1193" s="21" t="s">
        <v>3290</v>
      </c>
      <c r="G1193" s="21"/>
      <c r="H1193" s="19"/>
      <c r="I1193" s="19"/>
    </row>
    <row r="1194" ht="28.5" spans="1:9">
      <c r="A1194" s="22"/>
      <c r="B1194" s="19"/>
      <c r="C1194" s="19" t="s">
        <v>3291</v>
      </c>
      <c r="D1194" s="20">
        <v>1</v>
      </c>
      <c r="E1194" s="19" t="s">
        <v>143</v>
      </c>
      <c r="F1194" s="21" t="s">
        <v>3292</v>
      </c>
      <c r="G1194" s="21"/>
      <c r="H1194" s="19"/>
      <c r="I1194" s="19"/>
    </row>
    <row r="1195" ht="28.5" spans="1:9">
      <c r="A1195" s="22"/>
      <c r="B1195" s="19"/>
      <c r="C1195" s="19" t="s">
        <v>3293</v>
      </c>
      <c r="D1195" s="20">
        <v>2</v>
      </c>
      <c r="E1195" s="19" t="s">
        <v>143</v>
      </c>
      <c r="F1195" s="21" t="s">
        <v>3292</v>
      </c>
      <c r="G1195" s="21"/>
      <c r="H1195" s="19"/>
      <c r="I1195" s="19"/>
    </row>
    <row r="1196" ht="102" customHeight="1" spans="1:9">
      <c r="A1196" s="22"/>
      <c r="B1196" s="19"/>
      <c r="C1196" s="19" t="s">
        <v>3294</v>
      </c>
      <c r="D1196" s="20">
        <v>4</v>
      </c>
      <c r="E1196" s="19" t="s">
        <v>143</v>
      </c>
      <c r="F1196" s="21" t="s">
        <v>3295</v>
      </c>
      <c r="G1196" s="21"/>
      <c r="H1196" s="19"/>
      <c r="I1196" s="19"/>
    </row>
    <row r="1197" ht="42.75" spans="1:9">
      <c r="A1197" s="23"/>
      <c r="B1197" s="19"/>
      <c r="C1197" s="19" t="s">
        <v>1930</v>
      </c>
      <c r="D1197" s="20">
        <v>1</v>
      </c>
      <c r="E1197" s="19" t="s">
        <v>143</v>
      </c>
      <c r="F1197" s="21" t="s">
        <v>3296</v>
      </c>
      <c r="G1197" s="21" t="s">
        <v>3297</v>
      </c>
      <c r="H1197" s="19"/>
      <c r="I1197" s="19"/>
    </row>
    <row r="1198" ht="57" spans="1:9">
      <c r="A1198" s="19">
        <v>290</v>
      </c>
      <c r="B1198" s="19" t="s">
        <v>3298</v>
      </c>
      <c r="C1198" s="19" t="s">
        <v>25</v>
      </c>
      <c r="D1198" s="20">
        <v>30</v>
      </c>
      <c r="E1198" s="19" t="s">
        <v>193</v>
      </c>
      <c r="F1198" s="21" t="s">
        <v>3299</v>
      </c>
      <c r="G1198" s="21" t="s">
        <v>3300</v>
      </c>
      <c r="H1198" s="19"/>
      <c r="I1198" s="19" t="s">
        <v>3301</v>
      </c>
    </row>
    <row r="1199" ht="71.25" spans="1:9">
      <c r="A1199" s="19">
        <v>291</v>
      </c>
      <c r="B1199" s="19" t="s">
        <v>3302</v>
      </c>
      <c r="C1199" s="19" t="s">
        <v>25</v>
      </c>
      <c r="D1199" s="20">
        <v>3</v>
      </c>
      <c r="E1199" s="19" t="s">
        <v>26</v>
      </c>
      <c r="F1199" s="21" t="s">
        <v>3303</v>
      </c>
      <c r="G1199" s="21" t="s">
        <v>3304</v>
      </c>
      <c r="H1199" s="19"/>
      <c r="I1199" s="19" t="s">
        <v>3305</v>
      </c>
    </row>
    <row r="1200" ht="57" spans="1:9">
      <c r="A1200" s="19">
        <v>292</v>
      </c>
      <c r="B1200" s="19" t="s">
        <v>3306</v>
      </c>
      <c r="C1200" s="19" t="s">
        <v>868</v>
      </c>
      <c r="D1200" s="20">
        <v>60</v>
      </c>
      <c r="E1200" s="19" t="s">
        <v>26</v>
      </c>
      <c r="F1200" s="21" t="s">
        <v>3307</v>
      </c>
      <c r="G1200" s="21" t="s">
        <v>3308</v>
      </c>
      <c r="H1200" s="19"/>
      <c r="I1200" s="19" t="s">
        <v>3309</v>
      </c>
    </row>
    <row r="1201" ht="85.5" spans="1:9">
      <c r="A1201" s="18">
        <v>293</v>
      </c>
      <c r="B1201" s="19" t="s">
        <v>3310</v>
      </c>
      <c r="C1201" s="19" t="s">
        <v>518</v>
      </c>
      <c r="D1201" s="20">
        <v>3</v>
      </c>
      <c r="E1201" s="19" t="s">
        <v>13</v>
      </c>
      <c r="F1201" s="21" t="s">
        <v>3311</v>
      </c>
      <c r="G1201" s="21" t="s">
        <v>3312</v>
      </c>
      <c r="H1201" s="18" t="s">
        <v>3313</v>
      </c>
      <c r="I1201" s="18" t="s">
        <v>3314</v>
      </c>
    </row>
    <row r="1202" ht="71.25" spans="1:9">
      <c r="A1202" s="22"/>
      <c r="B1202" s="19"/>
      <c r="C1202" s="19" t="s">
        <v>2295</v>
      </c>
      <c r="D1202" s="20">
        <v>2</v>
      </c>
      <c r="E1202" s="19" t="s">
        <v>19</v>
      </c>
      <c r="F1202" s="21" t="s">
        <v>3315</v>
      </c>
      <c r="G1202" s="21" t="s">
        <v>3312</v>
      </c>
      <c r="H1202" s="22"/>
      <c r="I1202" s="22"/>
    </row>
    <row r="1203" ht="57" spans="1:9">
      <c r="A1203" s="22"/>
      <c r="B1203" s="19"/>
      <c r="C1203" s="19" t="s">
        <v>3316</v>
      </c>
      <c r="D1203" s="20">
        <v>2</v>
      </c>
      <c r="E1203" s="19" t="s">
        <v>19</v>
      </c>
      <c r="F1203" s="21" t="s">
        <v>3317</v>
      </c>
      <c r="G1203" s="21" t="s">
        <v>3312</v>
      </c>
      <c r="H1203" s="22"/>
      <c r="I1203" s="22"/>
    </row>
    <row r="1204" ht="57" spans="1:9">
      <c r="A1204" s="22"/>
      <c r="B1204" s="19"/>
      <c r="C1204" s="19" t="s">
        <v>80</v>
      </c>
      <c r="D1204" s="20">
        <v>1</v>
      </c>
      <c r="E1204" s="19" t="s">
        <v>237</v>
      </c>
      <c r="F1204" s="21" t="s">
        <v>3318</v>
      </c>
      <c r="G1204" s="21" t="s">
        <v>3312</v>
      </c>
      <c r="H1204" s="22"/>
      <c r="I1204" s="22"/>
    </row>
    <row r="1205" ht="71.25" spans="1:9">
      <c r="A1205" s="23"/>
      <c r="B1205" s="19"/>
      <c r="C1205" s="19" t="s">
        <v>2718</v>
      </c>
      <c r="D1205" s="20">
        <v>1</v>
      </c>
      <c r="E1205" s="19" t="s">
        <v>237</v>
      </c>
      <c r="F1205" s="21" t="s">
        <v>3319</v>
      </c>
      <c r="G1205" s="21" t="s">
        <v>3312</v>
      </c>
      <c r="H1205" s="23"/>
      <c r="I1205" s="23"/>
    </row>
    <row r="1206" ht="28.5" spans="1:9">
      <c r="A1206" s="18">
        <v>294</v>
      </c>
      <c r="B1206" s="19" t="s">
        <v>3320</v>
      </c>
      <c r="C1206" s="19" t="s">
        <v>2454</v>
      </c>
      <c r="D1206" s="20">
        <v>5</v>
      </c>
      <c r="E1206" s="19" t="s">
        <v>35</v>
      </c>
      <c r="F1206" s="21" t="s">
        <v>3321</v>
      </c>
      <c r="G1206" s="21" t="s">
        <v>3322</v>
      </c>
      <c r="H1206" s="18"/>
      <c r="I1206" s="19" t="s">
        <v>3323</v>
      </c>
    </row>
    <row r="1207" ht="28.5" spans="1:9">
      <c r="A1207" s="23"/>
      <c r="B1207" s="19"/>
      <c r="C1207" s="19" t="s">
        <v>382</v>
      </c>
      <c r="D1207" s="20">
        <v>1</v>
      </c>
      <c r="E1207" s="19" t="s">
        <v>35</v>
      </c>
      <c r="F1207" s="21" t="s">
        <v>3324</v>
      </c>
      <c r="G1207" s="21" t="s">
        <v>3325</v>
      </c>
      <c r="H1207" s="23"/>
      <c r="I1207" s="19"/>
    </row>
    <row r="1208" ht="85.5" spans="1:9">
      <c r="A1208" s="19">
        <v>295</v>
      </c>
      <c r="B1208" s="59" t="s">
        <v>3326</v>
      </c>
      <c r="C1208" s="59" t="s">
        <v>784</v>
      </c>
      <c r="D1208" s="60">
        <v>2</v>
      </c>
      <c r="E1208" s="59" t="s">
        <v>30</v>
      </c>
      <c r="F1208" s="61" t="s">
        <v>3327</v>
      </c>
      <c r="G1208" s="61" t="s">
        <v>3328</v>
      </c>
      <c r="H1208" s="59" t="s">
        <v>3329</v>
      </c>
      <c r="I1208" s="59" t="s">
        <v>3330</v>
      </c>
    </row>
    <row r="1209" ht="71.25" spans="1:9">
      <c r="A1209" s="19">
        <v>296</v>
      </c>
      <c r="B1209" s="19" t="s">
        <v>3331</v>
      </c>
      <c r="C1209" s="19" t="s">
        <v>2876</v>
      </c>
      <c r="D1209" s="20">
        <v>4</v>
      </c>
      <c r="E1209" s="19" t="s">
        <v>193</v>
      </c>
      <c r="F1209" s="21" t="s">
        <v>3332</v>
      </c>
      <c r="G1209" s="21" t="s">
        <v>3333</v>
      </c>
      <c r="H1209" s="19" t="s">
        <v>3334</v>
      </c>
      <c r="I1209" s="19" t="s">
        <v>3335</v>
      </c>
    </row>
    <row r="1210" ht="42.75" spans="1:9">
      <c r="A1210" s="18">
        <v>297</v>
      </c>
      <c r="B1210" s="19" t="s">
        <v>3336</v>
      </c>
      <c r="C1210" s="19" t="s">
        <v>3337</v>
      </c>
      <c r="D1210" s="20">
        <v>1</v>
      </c>
      <c r="E1210" s="19" t="s">
        <v>73</v>
      </c>
      <c r="F1210" s="21" t="s">
        <v>3338</v>
      </c>
      <c r="G1210" s="21" t="s">
        <v>3339</v>
      </c>
      <c r="H1210" s="19" t="s">
        <v>3340</v>
      </c>
      <c r="I1210" s="19" t="s">
        <v>3341</v>
      </c>
    </row>
    <row r="1211" ht="28.5" spans="1:9">
      <c r="A1211" s="23"/>
      <c r="B1211" s="19"/>
      <c r="C1211" s="19" t="s">
        <v>25</v>
      </c>
      <c r="D1211" s="20">
        <v>5</v>
      </c>
      <c r="E1211" s="19" t="s">
        <v>77</v>
      </c>
      <c r="F1211" s="21" t="s">
        <v>3342</v>
      </c>
      <c r="G1211" s="21"/>
      <c r="H1211" s="19" t="s">
        <v>3340</v>
      </c>
      <c r="I1211" s="19"/>
    </row>
    <row r="1212" spans="1:9">
      <c r="A1212" s="18">
        <v>298</v>
      </c>
      <c r="B1212" s="19" t="s">
        <v>3343</v>
      </c>
      <c r="C1212" s="19" t="s">
        <v>518</v>
      </c>
      <c r="D1212" s="20">
        <v>2</v>
      </c>
      <c r="E1212" s="19" t="s">
        <v>143</v>
      </c>
      <c r="F1212" s="21" t="s">
        <v>3344</v>
      </c>
      <c r="G1212" s="21" t="s">
        <v>3345</v>
      </c>
      <c r="H1212" s="19"/>
      <c r="I1212" s="19" t="s">
        <v>3346</v>
      </c>
    </row>
    <row r="1213" ht="28.5" spans="1:9">
      <c r="A1213" s="22"/>
      <c r="B1213" s="19"/>
      <c r="C1213" s="19" t="s">
        <v>3347</v>
      </c>
      <c r="D1213" s="20">
        <v>5</v>
      </c>
      <c r="E1213" s="19" t="s">
        <v>725</v>
      </c>
      <c r="F1213" s="21" t="s">
        <v>3348</v>
      </c>
      <c r="G1213" s="21" t="s">
        <v>1143</v>
      </c>
      <c r="H1213" s="19"/>
      <c r="I1213" s="19"/>
    </row>
    <row r="1214" ht="28.5" spans="1:9">
      <c r="A1214" s="23"/>
      <c r="B1214" s="19"/>
      <c r="C1214" s="19" t="s">
        <v>542</v>
      </c>
      <c r="D1214" s="20">
        <v>5</v>
      </c>
      <c r="E1214" s="19" t="s">
        <v>156</v>
      </c>
      <c r="F1214" s="21" t="s">
        <v>3349</v>
      </c>
      <c r="G1214" s="21" t="s">
        <v>678</v>
      </c>
      <c r="H1214" s="19"/>
      <c r="I1214" s="19"/>
    </row>
    <row r="1215" ht="71.25" spans="1:9">
      <c r="A1215" s="19">
        <v>299</v>
      </c>
      <c r="B1215" s="19" t="s">
        <v>3350</v>
      </c>
      <c r="C1215" s="59" t="s">
        <v>25</v>
      </c>
      <c r="D1215" s="60">
        <v>1</v>
      </c>
      <c r="E1215" s="59" t="s">
        <v>26</v>
      </c>
      <c r="F1215" s="61" t="s">
        <v>3351</v>
      </c>
      <c r="G1215" s="61" t="s">
        <v>1372</v>
      </c>
      <c r="H1215" s="59"/>
      <c r="I1215" s="19" t="s">
        <v>3352</v>
      </c>
    </row>
    <row r="1216" ht="28.5" spans="1:9">
      <c r="A1216" s="19">
        <v>300</v>
      </c>
      <c r="B1216" s="19" t="s">
        <v>3353</v>
      </c>
      <c r="C1216" s="19" t="s">
        <v>158</v>
      </c>
      <c r="D1216" s="20">
        <v>10</v>
      </c>
      <c r="E1216" s="19" t="s">
        <v>319</v>
      </c>
      <c r="F1216" s="21" t="s">
        <v>2702</v>
      </c>
      <c r="G1216" s="21" t="s">
        <v>3354</v>
      </c>
      <c r="H1216" s="19"/>
      <c r="I1216" s="19" t="s">
        <v>3355</v>
      </c>
    </row>
    <row r="1217" spans="1:9">
      <c r="A1217" s="18">
        <v>301</v>
      </c>
      <c r="B1217" s="19" t="s">
        <v>3356</v>
      </c>
      <c r="C1217" s="19" t="s">
        <v>1465</v>
      </c>
      <c r="D1217" s="20">
        <v>2</v>
      </c>
      <c r="E1217" s="19" t="s">
        <v>77</v>
      </c>
      <c r="F1217" s="21" t="s">
        <v>3357</v>
      </c>
      <c r="G1217" s="21" t="s">
        <v>3358</v>
      </c>
      <c r="H1217" s="18" t="s">
        <v>3359</v>
      </c>
      <c r="I1217" s="19" t="s">
        <v>3360</v>
      </c>
    </row>
    <row r="1218" spans="1:9">
      <c r="A1218" s="22"/>
      <c r="B1218" s="19"/>
      <c r="C1218" s="19" t="s">
        <v>218</v>
      </c>
      <c r="D1218" s="20">
        <v>10</v>
      </c>
      <c r="E1218" s="19" t="s">
        <v>181</v>
      </c>
      <c r="F1218" s="21" t="s">
        <v>3361</v>
      </c>
      <c r="G1218" s="21" t="s">
        <v>3362</v>
      </c>
      <c r="H1218" s="22"/>
      <c r="I1218" s="19"/>
    </row>
    <row r="1219" spans="1:9">
      <c r="A1219" s="22"/>
      <c r="B1219" s="19"/>
      <c r="C1219" s="19" t="s">
        <v>3363</v>
      </c>
      <c r="D1219" s="20">
        <v>3</v>
      </c>
      <c r="E1219" s="19" t="s">
        <v>181</v>
      </c>
      <c r="F1219" s="21" t="s">
        <v>3361</v>
      </c>
      <c r="G1219" s="21"/>
      <c r="H1219" s="22"/>
      <c r="I1219" s="19"/>
    </row>
    <row r="1220" spans="1:9">
      <c r="A1220" s="22"/>
      <c r="B1220" s="19"/>
      <c r="C1220" s="19" t="s">
        <v>3364</v>
      </c>
      <c r="D1220" s="20">
        <v>5</v>
      </c>
      <c r="E1220" s="19" t="s">
        <v>181</v>
      </c>
      <c r="F1220" s="21" t="s">
        <v>3361</v>
      </c>
      <c r="G1220" s="21"/>
      <c r="H1220" s="22"/>
      <c r="I1220" s="19"/>
    </row>
    <row r="1221" spans="1:9">
      <c r="A1221" s="23"/>
      <c r="B1221" s="19"/>
      <c r="C1221" s="19" t="s">
        <v>1926</v>
      </c>
      <c r="D1221" s="20">
        <v>2</v>
      </c>
      <c r="E1221" s="19" t="s">
        <v>77</v>
      </c>
      <c r="F1221" s="21" t="s">
        <v>3365</v>
      </c>
      <c r="G1221" s="21" t="s">
        <v>3358</v>
      </c>
      <c r="H1221" s="23"/>
      <c r="I1221" s="19"/>
    </row>
    <row r="1222" ht="42.75" spans="1:9">
      <c r="A1222" s="18">
        <v>302</v>
      </c>
      <c r="B1222" s="19" t="s">
        <v>3366</v>
      </c>
      <c r="C1222" s="19" t="s">
        <v>158</v>
      </c>
      <c r="D1222" s="20">
        <v>5</v>
      </c>
      <c r="E1222" s="19" t="s">
        <v>77</v>
      </c>
      <c r="F1222" s="21" t="s">
        <v>3367</v>
      </c>
      <c r="G1222" s="21" t="s">
        <v>3368</v>
      </c>
      <c r="H1222" s="18" t="s">
        <v>3369</v>
      </c>
      <c r="I1222" s="19" t="s">
        <v>3370</v>
      </c>
    </row>
    <row r="1223" ht="28.5" spans="1:9">
      <c r="A1223" s="23"/>
      <c r="B1223" s="19"/>
      <c r="C1223" s="19" t="s">
        <v>3371</v>
      </c>
      <c r="D1223" s="20">
        <v>5</v>
      </c>
      <c r="E1223" s="19" t="s">
        <v>77</v>
      </c>
      <c r="F1223" s="21" t="s">
        <v>3372</v>
      </c>
      <c r="G1223" s="21" t="s">
        <v>3373</v>
      </c>
      <c r="H1223" s="23"/>
      <c r="I1223" s="19"/>
    </row>
    <row r="1224" spans="1:9">
      <c r="A1224" s="18">
        <v>303</v>
      </c>
      <c r="B1224" s="18" t="s">
        <v>3374</v>
      </c>
      <c r="C1224" s="19" t="s">
        <v>1101</v>
      </c>
      <c r="D1224" s="20">
        <v>2</v>
      </c>
      <c r="E1224" s="19"/>
      <c r="F1224" s="21" t="s">
        <v>960</v>
      </c>
      <c r="G1224" s="21" t="s">
        <v>361</v>
      </c>
      <c r="H1224" s="19"/>
      <c r="I1224" s="19"/>
    </row>
    <row r="1225" ht="57" spans="1:9">
      <c r="A1225" s="22"/>
      <c r="B1225" s="22"/>
      <c r="C1225" s="19" t="s">
        <v>3375</v>
      </c>
      <c r="D1225" s="20">
        <v>1</v>
      </c>
      <c r="E1225" s="19" t="s">
        <v>237</v>
      </c>
      <c r="F1225" s="21" t="s">
        <v>3376</v>
      </c>
      <c r="G1225" s="21" t="s">
        <v>3377</v>
      </c>
      <c r="H1225" s="19" t="s">
        <v>3378</v>
      </c>
      <c r="I1225" s="19" t="s">
        <v>3379</v>
      </c>
    </row>
    <row r="1226" ht="114" spans="1:9">
      <c r="A1226" s="22"/>
      <c r="B1226" s="22"/>
      <c r="C1226" s="19" t="s">
        <v>3380</v>
      </c>
      <c r="D1226" s="20">
        <v>1</v>
      </c>
      <c r="E1226" s="19" t="s">
        <v>19</v>
      </c>
      <c r="F1226" s="21" t="s">
        <v>3381</v>
      </c>
      <c r="G1226" s="21" t="s">
        <v>3382</v>
      </c>
      <c r="H1226" s="19" t="s">
        <v>328</v>
      </c>
      <c r="I1226" s="19"/>
    </row>
    <row r="1227" ht="99.75" spans="1:9">
      <c r="A1227" s="22"/>
      <c r="B1227" s="22"/>
      <c r="C1227" s="19" t="s">
        <v>47</v>
      </c>
      <c r="D1227" s="20">
        <v>1</v>
      </c>
      <c r="E1227" s="19" t="s">
        <v>19</v>
      </c>
      <c r="F1227" s="21" t="s">
        <v>3383</v>
      </c>
      <c r="G1227" s="21" t="s">
        <v>3384</v>
      </c>
      <c r="H1227" s="19" t="s">
        <v>3378</v>
      </c>
      <c r="I1227" s="19"/>
    </row>
    <row r="1228" ht="85.5" spans="1:9">
      <c r="A1228" s="22"/>
      <c r="B1228" s="22"/>
      <c r="C1228" s="19" t="s">
        <v>3385</v>
      </c>
      <c r="D1228" s="20">
        <v>1</v>
      </c>
      <c r="E1228" s="19" t="s">
        <v>19</v>
      </c>
      <c r="F1228" s="21" t="s">
        <v>3386</v>
      </c>
      <c r="G1228" s="21" t="s">
        <v>3387</v>
      </c>
      <c r="H1228" s="19" t="s">
        <v>328</v>
      </c>
      <c r="I1228" s="19"/>
    </row>
    <row r="1229" ht="156.75" spans="1:9">
      <c r="A1229" s="23"/>
      <c r="B1229" s="23"/>
      <c r="C1229" s="19" t="s">
        <v>25</v>
      </c>
      <c r="D1229" s="20">
        <v>60</v>
      </c>
      <c r="E1229" s="19" t="s">
        <v>26</v>
      </c>
      <c r="F1229" s="21" t="s">
        <v>3388</v>
      </c>
      <c r="G1229" s="21" t="s">
        <v>3389</v>
      </c>
      <c r="H1229" s="19" t="s">
        <v>328</v>
      </c>
      <c r="I1229" s="19"/>
    </row>
    <row r="1230" ht="28.5" spans="1:9">
      <c r="A1230" s="18">
        <v>304</v>
      </c>
      <c r="B1230" s="18" t="s">
        <v>3390</v>
      </c>
      <c r="C1230" s="19" t="s">
        <v>201</v>
      </c>
      <c r="D1230" s="20">
        <v>1</v>
      </c>
      <c r="E1230" s="19" t="s">
        <v>3391</v>
      </c>
      <c r="F1230" s="21" t="s">
        <v>3392</v>
      </c>
      <c r="G1230" s="21" t="s">
        <v>3393</v>
      </c>
      <c r="H1230" s="18"/>
      <c r="I1230" s="18" t="s">
        <v>3394</v>
      </c>
    </row>
    <row r="1231" ht="28.5" spans="1:9">
      <c r="A1231" s="23"/>
      <c r="B1231" s="23"/>
      <c r="C1231" s="19" t="s">
        <v>518</v>
      </c>
      <c r="D1231" s="20">
        <v>2</v>
      </c>
      <c r="E1231" s="19" t="s">
        <v>3391</v>
      </c>
      <c r="F1231" s="21" t="s">
        <v>3395</v>
      </c>
      <c r="G1231" s="21" t="s">
        <v>3396</v>
      </c>
      <c r="H1231" s="23"/>
      <c r="I1231" s="23"/>
    </row>
    <row r="1232" ht="85.5" spans="1:9">
      <c r="A1232" s="19">
        <v>305</v>
      </c>
      <c r="B1232" s="19" t="s">
        <v>3397</v>
      </c>
      <c r="C1232" s="19" t="s">
        <v>3398</v>
      </c>
      <c r="D1232" s="20">
        <v>100</v>
      </c>
      <c r="E1232" s="19" t="s">
        <v>26</v>
      </c>
      <c r="F1232" s="21" t="s">
        <v>3399</v>
      </c>
      <c r="G1232" s="21" t="s">
        <v>45</v>
      </c>
      <c r="H1232" s="19"/>
      <c r="I1232" s="19" t="s">
        <v>3400</v>
      </c>
    </row>
    <row r="1233" spans="1:9">
      <c r="A1233" s="18">
        <v>306</v>
      </c>
      <c r="B1233" s="19" t="s">
        <v>3401</v>
      </c>
      <c r="C1233" s="19" t="s">
        <v>1151</v>
      </c>
      <c r="D1233" s="20">
        <v>20</v>
      </c>
      <c r="E1233" s="19" t="s">
        <v>13</v>
      </c>
      <c r="F1233" s="21" t="s">
        <v>3402</v>
      </c>
      <c r="G1233" s="21" t="s">
        <v>61</v>
      </c>
      <c r="H1233" s="18"/>
      <c r="I1233" s="19" t="s">
        <v>3403</v>
      </c>
    </row>
    <row r="1234" ht="35" customHeight="1" spans="1:9">
      <c r="A1234" s="23"/>
      <c r="B1234" s="19"/>
      <c r="C1234" s="19" t="s">
        <v>1147</v>
      </c>
      <c r="D1234" s="20">
        <v>10</v>
      </c>
      <c r="E1234" s="19" t="s">
        <v>13</v>
      </c>
      <c r="F1234" s="21" t="s">
        <v>3404</v>
      </c>
      <c r="G1234" s="21" t="s">
        <v>61</v>
      </c>
      <c r="H1234" s="23"/>
      <c r="I1234" s="19"/>
    </row>
    <row r="1235" ht="42.75" spans="1:9">
      <c r="A1235" s="19">
        <v>307</v>
      </c>
      <c r="B1235" s="82" t="s">
        <v>3405</v>
      </c>
      <c r="C1235" s="19" t="s">
        <v>3406</v>
      </c>
      <c r="D1235" s="20">
        <v>20</v>
      </c>
      <c r="E1235" s="19" t="s">
        <v>26</v>
      </c>
      <c r="F1235" s="21" t="s">
        <v>3407</v>
      </c>
      <c r="G1235" s="21" t="s">
        <v>3408</v>
      </c>
      <c r="H1235" s="82" t="s">
        <v>479</v>
      </c>
      <c r="I1235" s="19" t="s">
        <v>3409</v>
      </c>
    </row>
    <row r="1236" ht="250" customHeight="1" spans="1:9">
      <c r="A1236" s="18">
        <v>308</v>
      </c>
      <c r="B1236" s="19" t="s">
        <v>3410</v>
      </c>
      <c r="C1236" s="19" t="s">
        <v>47</v>
      </c>
      <c r="D1236" s="20">
        <v>2</v>
      </c>
      <c r="E1236" s="19" t="s">
        <v>202</v>
      </c>
      <c r="F1236" s="21" t="s">
        <v>3411</v>
      </c>
      <c r="G1236" s="21" t="s">
        <v>3412</v>
      </c>
      <c r="H1236" s="18" t="s">
        <v>1246</v>
      </c>
      <c r="I1236" s="19" t="s">
        <v>3413</v>
      </c>
    </row>
    <row r="1237" ht="114" spans="1:9">
      <c r="A1237" s="22"/>
      <c r="B1237" s="19"/>
      <c r="C1237" s="19" t="s">
        <v>3414</v>
      </c>
      <c r="D1237" s="20">
        <v>2</v>
      </c>
      <c r="E1237" s="19" t="s">
        <v>202</v>
      </c>
      <c r="F1237" s="21" t="s">
        <v>3415</v>
      </c>
      <c r="G1237" s="21" t="s">
        <v>3416</v>
      </c>
      <c r="H1237" s="22"/>
      <c r="I1237" s="19"/>
    </row>
    <row r="1238" ht="156.75" spans="1:9">
      <c r="A1238" s="23"/>
      <c r="B1238" s="19"/>
      <c r="C1238" s="19" t="s">
        <v>3417</v>
      </c>
      <c r="D1238" s="20">
        <v>3</v>
      </c>
      <c r="E1238" s="19" t="s">
        <v>13</v>
      </c>
      <c r="F1238" s="21" t="s">
        <v>3418</v>
      </c>
      <c r="G1238" s="21" t="s">
        <v>3419</v>
      </c>
      <c r="H1238" s="23"/>
      <c r="I1238" s="19"/>
    </row>
    <row r="1239" ht="42.75" spans="1:9">
      <c r="A1239" s="19">
        <v>309</v>
      </c>
      <c r="B1239" s="19" t="s">
        <v>3420</v>
      </c>
      <c r="C1239" s="19" t="s">
        <v>115</v>
      </c>
      <c r="D1239" s="20">
        <v>300</v>
      </c>
      <c r="E1239" s="19" t="s">
        <v>3421</v>
      </c>
      <c r="F1239" s="21" t="s">
        <v>3422</v>
      </c>
      <c r="G1239" s="21" t="s">
        <v>3423</v>
      </c>
      <c r="H1239" s="19"/>
      <c r="I1239" s="19" t="s">
        <v>3424</v>
      </c>
    </row>
    <row r="1240" ht="99.75" spans="1:9">
      <c r="A1240" s="19">
        <v>310</v>
      </c>
      <c r="B1240" s="19" t="s">
        <v>3425</v>
      </c>
      <c r="C1240" s="19" t="s">
        <v>25</v>
      </c>
      <c r="D1240" s="20">
        <v>80</v>
      </c>
      <c r="E1240" s="19" t="s">
        <v>143</v>
      </c>
      <c r="F1240" s="21" t="s">
        <v>3426</v>
      </c>
      <c r="G1240" s="21" t="s">
        <v>3427</v>
      </c>
      <c r="H1240" s="19" t="s">
        <v>3428</v>
      </c>
      <c r="I1240" s="19" t="s">
        <v>3429</v>
      </c>
    </row>
    <row r="1241" spans="1:9">
      <c r="A1241" s="18">
        <v>311</v>
      </c>
      <c r="B1241" s="18" t="s">
        <v>3430</v>
      </c>
      <c r="C1241" s="19" t="s">
        <v>25</v>
      </c>
      <c r="D1241" s="20">
        <v>300</v>
      </c>
      <c r="E1241" s="19" t="s">
        <v>26</v>
      </c>
      <c r="F1241" s="21" t="s">
        <v>3431</v>
      </c>
      <c r="G1241" s="21" t="s">
        <v>3432</v>
      </c>
      <c r="H1241" s="18" t="s">
        <v>418</v>
      </c>
      <c r="I1241" s="18" t="s">
        <v>3433</v>
      </c>
    </row>
    <row r="1242" ht="28.5" spans="1:9">
      <c r="A1242" s="22"/>
      <c r="B1242" s="22"/>
      <c r="C1242" s="19" t="s">
        <v>467</v>
      </c>
      <c r="D1242" s="20">
        <v>15</v>
      </c>
      <c r="E1242" s="19" t="s">
        <v>3434</v>
      </c>
      <c r="F1242" s="21" t="s">
        <v>3435</v>
      </c>
      <c r="G1242" s="21" t="s">
        <v>3436</v>
      </c>
      <c r="H1242" s="22"/>
      <c r="I1242" s="22"/>
    </row>
    <row r="1243" ht="28.5" spans="1:9">
      <c r="A1243" s="22"/>
      <c r="B1243" s="22"/>
      <c r="C1243" s="19" t="s">
        <v>80</v>
      </c>
      <c r="D1243" s="20">
        <v>15</v>
      </c>
      <c r="E1243" s="19" t="s">
        <v>3434</v>
      </c>
      <c r="F1243" s="21" t="s">
        <v>3437</v>
      </c>
      <c r="G1243" s="21" t="s">
        <v>3438</v>
      </c>
      <c r="H1243" s="22"/>
      <c r="I1243" s="22"/>
    </row>
    <row r="1244" ht="28.5" spans="1:9">
      <c r="A1244" s="22"/>
      <c r="B1244" s="23"/>
      <c r="C1244" s="19" t="s">
        <v>827</v>
      </c>
      <c r="D1244" s="20">
        <v>5</v>
      </c>
      <c r="E1244" s="19" t="s">
        <v>3434</v>
      </c>
      <c r="F1244" s="21" t="s">
        <v>3439</v>
      </c>
      <c r="G1244" s="21" t="s">
        <v>3438</v>
      </c>
      <c r="H1244" s="22"/>
      <c r="I1244" s="22"/>
    </row>
    <row r="1245" ht="213.75" spans="1:9">
      <c r="A1245" s="18">
        <v>312</v>
      </c>
      <c r="B1245" s="19" t="s">
        <v>3440</v>
      </c>
      <c r="C1245" s="19" t="s">
        <v>3441</v>
      </c>
      <c r="D1245" s="20" t="s">
        <v>3442</v>
      </c>
      <c r="E1245" s="19" t="s">
        <v>123</v>
      </c>
      <c r="F1245" s="116" t="s">
        <v>3443</v>
      </c>
      <c r="G1245" s="21" t="s">
        <v>3444</v>
      </c>
      <c r="H1245" s="18" t="s">
        <v>3445</v>
      </c>
      <c r="I1245" s="18" t="s">
        <v>3446</v>
      </c>
    </row>
    <row r="1246" ht="213.75" spans="1:9">
      <c r="A1246" s="23"/>
      <c r="B1246" s="19"/>
      <c r="C1246" s="19" t="s">
        <v>3447</v>
      </c>
      <c r="D1246" s="20" t="s">
        <v>3442</v>
      </c>
      <c r="E1246" s="19" t="s">
        <v>3448</v>
      </c>
      <c r="F1246" s="21" t="s">
        <v>3449</v>
      </c>
      <c r="G1246" s="21" t="s">
        <v>3450</v>
      </c>
      <c r="H1246" s="23"/>
      <c r="I1246" s="23"/>
    </row>
    <row r="1247" spans="1:9">
      <c r="A1247" s="18">
        <v>313</v>
      </c>
      <c r="B1247" s="18" t="s">
        <v>3451</v>
      </c>
      <c r="C1247" s="19" t="s">
        <v>1949</v>
      </c>
      <c r="D1247" s="20">
        <v>20</v>
      </c>
      <c r="E1247" s="19" t="s">
        <v>26</v>
      </c>
      <c r="F1247" s="21" t="s">
        <v>3452</v>
      </c>
      <c r="G1247" s="21" t="s">
        <v>3453</v>
      </c>
      <c r="H1247" s="18" t="s">
        <v>418</v>
      </c>
      <c r="I1247" s="19" t="s">
        <v>3454</v>
      </c>
    </row>
    <row r="1248" spans="1:9">
      <c r="A1248" s="22"/>
      <c r="B1248" s="22"/>
      <c r="C1248" s="19" t="s">
        <v>3455</v>
      </c>
      <c r="D1248" s="20">
        <v>20</v>
      </c>
      <c r="E1248" s="19" t="s">
        <v>26</v>
      </c>
      <c r="F1248" s="21" t="s">
        <v>3452</v>
      </c>
      <c r="G1248" s="21"/>
      <c r="H1248" s="22"/>
      <c r="I1248" s="19"/>
    </row>
    <row r="1249" spans="1:9">
      <c r="A1249" s="22"/>
      <c r="B1249" s="22"/>
      <c r="C1249" s="19" t="s">
        <v>303</v>
      </c>
      <c r="D1249" s="20">
        <v>5</v>
      </c>
      <c r="E1249" s="19" t="s">
        <v>13</v>
      </c>
      <c r="F1249" s="21" t="s">
        <v>3456</v>
      </c>
      <c r="G1249" s="21"/>
      <c r="H1249" s="22"/>
      <c r="I1249" s="19"/>
    </row>
    <row r="1250" spans="1:9">
      <c r="A1250" s="23"/>
      <c r="B1250" s="23"/>
      <c r="C1250" s="19" t="s">
        <v>257</v>
      </c>
      <c r="D1250" s="20">
        <v>10</v>
      </c>
      <c r="E1250" s="19" t="s">
        <v>19</v>
      </c>
      <c r="F1250" s="21" t="s">
        <v>3457</v>
      </c>
      <c r="G1250" s="21"/>
      <c r="H1250" s="23"/>
      <c r="I1250" s="19"/>
    </row>
    <row r="1251" ht="28.5" spans="1:9">
      <c r="A1251" s="18">
        <v>314</v>
      </c>
      <c r="B1251" s="19" t="s">
        <v>3458</v>
      </c>
      <c r="C1251" s="19" t="s">
        <v>3459</v>
      </c>
      <c r="D1251" s="20">
        <v>4</v>
      </c>
      <c r="E1251" s="19" t="s">
        <v>181</v>
      </c>
      <c r="F1251" s="21" t="s">
        <v>3460</v>
      </c>
      <c r="G1251" s="21" t="s">
        <v>3461</v>
      </c>
      <c r="H1251" s="19" t="s">
        <v>3462</v>
      </c>
      <c r="I1251" s="19" t="s">
        <v>3463</v>
      </c>
    </row>
    <row r="1252" spans="1:9">
      <c r="A1252" s="22"/>
      <c r="B1252" s="19"/>
      <c r="C1252" s="19" t="s">
        <v>25</v>
      </c>
      <c r="D1252" s="20">
        <v>8</v>
      </c>
      <c r="E1252" s="19" t="s">
        <v>193</v>
      </c>
      <c r="F1252" s="21" t="s">
        <v>3464</v>
      </c>
      <c r="G1252" s="21"/>
      <c r="H1252" s="19" t="s">
        <v>77</v>
      </c>
      <c r="I1252" s="19"/>
    </row>
    <row r="1253" spans="1:9">
      <c r="A1253" s="22"/>
      <c r="B1253" s="19"/>
      <c r="C1253" s="19" t="s">
        <v>3465</v>
      </c>
      <c r="D1253" s="20">
        <v>2</v>
      </c>
      <c r="E1253" s="19" t="s">
        <v>193</v>
      </c>
      <c r="F1253" s="21" t="s">
        <v>3466</v>
      </c>
      <c r="G1253" s="21"/>
      <c r="H1253" s="19" t="s">
        <v>328</v>
      </c>
      <c r="I1253" s="19"/>
    </row>
    <row r="1254" ht="28.5" spans="1:9">
      <c r="A1254" s="22"/>
      <c r="B1254" s="19"/>
      <c r="C1254" s="19" t="s">
        <v>807</v>
      </c>
      <c r="D1254" s="20">
        <v>1</v>
      </c>
      <c r="E1254" s="19" t="s">
        <v>193</v>
      </c>
      <c r="F1254" s="21" t="s">
        <v>3467</v>
      </c>
      <c r="G1254" s="21"/>
      <c r="H1254" s="19" t="s">
        <v>3462</v>
      </c>
      <c r="I1254" s="19"/>
    </row>
    <row r="1255" ht="28.5" spans="1:9">
      <c r="A1255" s="22"/>
      <c r="B1255" s="19"/>
      <c r="C1255" s="19" t="s">
        <v>3468</v>
      </c>
      <c r="D1255" s="20">
        <v>5</v>
      </c>
      <c r="E1255" s="19" t="s">
        <v>193</v>
      </c>
      <c r="F1255" s="21" t="s">
        <v>3469</v>
      </c>
      <c r="G1255" s="21" t="s">
        <v>3470</v>
      </c>
      <c r="H1255" s="19" t="s">
        <v>328</v>
      </c>
      <c r="I1255" s="19"/>
    </row>
    <row r="1256" ht="28.5" spans="1:9">
      <c r="A1256" s="23"/>
      <c r="B1256" s="19"/>
      <c r="C1256" s="19" t="s">
        <v>1670</v>
      </c>
      <c r="D1256" s="20">
        <v>3</v>
      </c>
      <c r="E1256" s="19" t="s">
        <v>193</v>
      </c>
      <c r="F1256" s="21" t="s">
        <v>3471</v>
      </c>
      <c r="G1256" s="21" t="s">
        <v>3461</v>
      </c>
      <c r="H1256" s="19" t="s">
        <v>3462</v>
      </c>
      <c r="I1256" s="19"/>
    </row>
    <row r="1257" ht="42.75" spans="1:9">
      <c r="A1257" s="18">
        <v>315</v>
      </c>
      <c r="B1257" s="19" t="s">
        <v>3472</v>
      </c>
      <c r="C1257" s="19" t="s">
        <v>3473</v>
      </c>
      <c r="D1257" s="20">
        <v>1</v>
      </c>
      <c r="E1257" s="19" t="s">
        <v>143</v>
      </c>
      <c r="F1257" s="21" t="s">
        <v>3474</v>
      </c>
      <c r="G1257" s="21" t="s">
        <v>3475</v>
      </c>
      <c r="H1257" s="18" t="s">
        <v>3476</v>
      </c>
      <c r="I1257" s="19" t="s">
        <v>3477</v>
      </c>
    </row>
    <row r="1258" ht="42.75" spans="1:9">
      <c r="A1258" s="23"/>
      <c r="B1258" s="19"/>
      <c r="C1258" s="19" t="s">
        <v>25</v>
      </c>
      <c r="D1258" s="20">
        <v>3</v>
      </c>
      <c r="E1258" s="19" t="s">
        <v>143</v>
      </c>
      <c r="F1258" s="21" t="s">
        <v>3478</v>
      </c>
      <c r="G1258" s="21" t="s">
        <v>3479</v>
      </c>
      <c r="H1258" s="23"/>
      <c r="I1258" s="19"/>
    </row>
    <row r="1259" spans="1:9">
      <c r="A1259" s="18">
        <v>316</v>
      </c>
      <c r="B1259" s="18" t="s">
        <v>3480</v>
      </c>
      <c r="C1259" s="19" t="s">
        <v>3481</v>
      </c>
      <c r="D1259" s="20">
        <v>2</v>
      </c>
      <c r="E1259" s="19" t="s">
        <v>193</v>
      </c>
      <c r="F1259" s="21" t="s">
        <v>3482</v>
      </c>
      <c r="G1259" s="21" t="s">
        <v>3483</v>
      </c>
      <c r="H1259" s="18" t="s">
        <v>1261</v>
      </c>
      <c r="I1259" s="18" t="s">
        <v>3484</v>
      </c>
    </row>
    <row r="1260" spans="1:9">
      <c r="A1260" s="22"/>
      <c r="B1260" s="22"/>
      <c r="C1260" s="19" t="s">
        <v>3485</v>
      </c>
      <c r="D1260" s="20">
        <v>2</v>
      </c>
      <c r="E1260" s="19" t="s">
        <v>193</v>
      </c>
      <c r="F1260" s="21" t="s">
        <v>3482</v>
      </c>
      <c r="G1260" s="21" t="s">
        <v>3483</v>
      </c>
      <c r="H1260" s="22"/>
      <c r="I1260" s="22"/>
    </row>
    <row r="1261" ht="71.25" spans="1:9">
      <c r="A1261" s="23"/>
      <c r="B1261" s="23"/>
      <c r="C1261" s="19" t="s">
        <v>25</v>
      </c>
      <c r="D1261" s="20">
        <v>30</v>
      </c>
      <c r="E1261" s="19" t="s">
        <v>193</v>
      </c>
      <c r="F1261" s="21" t="s">
        <v>3486</v>
      </c>
      <c r="G1261" s="21" t="s">
        <v>3487</v>
      </c>
      <c r="H1261" s="23"/>
      <c r="I1261" s="23"/>
    </row>
    <row r="1262" ht="71.25" spans="1:9">
      <c r="A1262" s="19">
        <v>317</v>
      </c>
      <c r="B1262" s="19" t="s">
        <v>3488</v>
      </c>
      <c r="C1262" s="19" t="s">
        <v>3489</v>
      </c>
      <c r="D1262" s="20">
        <v>2</v>
      </c>
      <c r="E1262" s="19" t="s">
        <v>13</v>
      </c>
      <c r="F1262" s="21" t="s">
        <v>3490</v>
      </c>
      <c r="G1262" s="21" t="s">
        <v>3491</v>
      </c>
      <c r="H1262" s="19"/>
      <c r="I1262" s="19" t="s">
        <v>3492</v>
      </c>
    </row>
    <row r="1263" ht="42.75" spans="1:9">
      <c r="A1263" s="18">
        <v>318</v>
      </c>
      <c r="B1263" s="19" t="s">
        <v>3493</v>
      </c>
      <c r="C1263" s="19" t="s">
        <v>1670</v>
      </c>
      <c r="D1263" s="20">
        <v>1</v>
      </c>
      <c r="E1263" s="19" t="s">
        <v>193</v>
      </c>
      <c r="F1263" s="21" t="s">
        <v>3494</v>
      </c>
      <c r="G1263" s="21" t="s">
        <v>1895</v>
      </c>
      <c r="H1263" s="19" t="s">
        <v>439</v>
      </c>
      <c r="I1263" s="19" t="s">
        <v>3495</v>
      </c>
    </row>
    <row r="1264" ht="28.5" spans="1:9">
      <c r="A1264" s="22"/>
      <c r="B1264" s="19"/>
      <c r="C1264" s="19" t="s">
        <v>25</v>
      </c>
      <c r="D1264" s="20">
        <v>20</v>
      </c>
      <c r="E1264" s="19" t="s">
        <v>1326</v>
      </c>
      <c r="F1264" s="21" t="s">
        <v>3496</v>
      </c>
      <c r="G1264" s="21" t="s">
        <v>3497</v>
      </c>
      <c r="H1264" s="19"/>
      <c r="I1264" s="19"/>
    </row>
    <row r="1265" ht="28.5" spans="1:9">
      <c r="A1265" s="22"/>
      <c r="B1265" s="19"/>
      <c r="C1265" s="19" t="s">
        <v>3498</v>
      </c>
      <c r="D1265" s="20">
        <v>10</v>
      </c>
      <c r="E1265" s="19" t="s">
        <v>1323</v>
      </c>
      <c r="F1265" s="21" t="s">
        <v>3499</v>
      </c>
      <c r="G1265" s="21" t="s">
        <v>3500</v>
      </c>
      <c r="H1265" s="19"/>
      <c r="I1265" s="19"/>
    </row>
    <row r="1266" ht="85.5" spans="1:9">
      <c r="A1266" s="22"/>
      <c r="B1266" s="19"/>
      <c r="C1266" s="19" t="s">
        <v>3501</v>
      </c>
      <c r="D1266" s="20">
        <v>1</v>
      </c>
      <c r="E1266" s="19" t="s">
        <v>181</v>
      </c>
      <c r="F1266" s="21" t="s">
        <v>3502</v>
      </c>
      <c r="G1266" s="21" t="s">
        <v>3503</v>
      </c>
      <c r="H1266" s="19"/>
      <c r="I1266" s="19"/>
    </row>
    <row r="1267" ht="71.25" spans="1:9">
      <c r="A1267" s="23"/>
      <c r="B1267" s="19"/>
      <c r="C1267" s="19" t="s">
        <v>2083</v>
      </c>
      <c r="D1267" s="20">
        <v>20</v>
      </c>
      <c r="E1267" s="19" t="s">
        <v>181</v>
      </c>
      <c r="F1267" s="21" t="s">
        <v>3504</v>
      </c>
      <c r="G1267" s="21" t="s">
        <v>1539</v>
      </c>
      <c r="H1267" s="19"/>
      <c r="I1267" s="19"/>
    </row>
    <row r="1268" ht="28.5" spans="1:9">
      <c r="A1268" s="18">
        <v>319</v>
      </c>
      <c r="B1268" s="19" t="s">
        <v>3505</v>
      </c>
      <c r="C1268" s="104" t="s">
        <v>25</v>
      </c>
      <c r="D1268" s="121">
        <v>20</v>
      </c>
      <c r="E1268" s="104" t="s">
        <v>1326</v>
      </c>
      <c r="F1268" s="71" t="s">
        <v>3506</v>
      </c>
      <c r="G1268" s="71" t="s">
        <v>3507</v>
      </c>
      <c r="H1268" s="122" t="s">
        <v>3508</v>
      </c>
      <c r="I1268" s="19" t="s">
        <v>3509</v>
      </c>
    </row>
    <row r="1269" ht="28.5" spans="1:9">
      <c r="A1269" s="22"/>
      <c r="B1269" s="19"/>
      <c r="C1269" s="104" t="s">
        <v>1222</v>
      </c>
      <c r="D1269" s="121">
        <v>2</v>
      </c>
      <c r="E1269" s="104" t="s">
        <v>1323</v>
      </c>
      <c r="F1269" s="71" t="s">
        <v>3510</v>
      </c>
      <c r="G1269" s="71" t="s">
        <v>3507</v>
      </c>
      <c r="H1269" s="122" t="s">
        <v>3508</v>
      </c>
      <c r="I1269" s="19"/>
    </row>
    <row r="1270" ht="28.5" spans="1:9">
      <c r="A1270" s="22"/>
      <c r="B1270" s="19"/>
      <c r="C1270" s="104" t="s">
        <v>3511</v>
      </c>
      <c r="D1270" s="121">
        <v>1</v>
      </c>
      <c r="E1270" s="104" t="s">
        <v>1323</v>
      </c>
      <c r="F1270" s="71" t="s">
        <v>3512</v>
      </c>
      <c r="G1270" s="71" t="s">
        <v>778</v>
      </c>
      <c r="H1270" s="122" t="s">
        <v>787</v>
      </c>
      <c r="I1270" s="19"/>
    </row>
    <row r="1271" ht="28.5" spans="1:9">
      <c r="A1271" s="22"/>
      <c r="B1271" s="19"/>
      <c r="C1271" s="104" t="s">
        <v>3513</v>
      </c>
      <c r="D1271" s="121">
        <v>1</v>
      </c>
      <c r="E1271" s="104" t="s">
        <v>3514</v>
      </c>
      <c r="F1271" s="71" t="s">
        <v>3515</v>
      </c>
      <c r="G1271" s="71" t="s">
        <v>778</v>
      </c>
      <c r="H1271" s="122" t="s">
        <v>3508</v>
      </c>
      <c r="I1271" s="19"/>
    </row>
    <row r="1272" ht="42.75" spans="1:9">
      <c r="A1272" s="22"/>
      <c r="B1272" s="19"/>
      <c r="C1272" s="104" t="s">
        <v>3516</v>
      </c>
      <c r="D1272" s="121">
        <v>1</v>
      </c>
      <c r="E1272" s="104" t="s">
        <v>3517</v>
      </c>
      <c r="F1272" s="71" t="s">
        <v>3518</v>
      </c>
      <c r="G1272" s="71" t="s">
        <v>778</v>
      </c>
      <c r="H1272" s="122" t="s">
        <v>3508</v>
      </c>
      <c r="I1272" s="19"/>
    </row>
    <row r="1273" ht="57" spans="1:9">
      <c r="A1273" s="22"/>
      <c r="B1273" s="19"/>
      <c r="C1273" s="104" t="s">
        <v>918</v>
      </c>
      <c r="D1273" s="121">
        <v>1</v>
      </c>
      <c r="E1273" s="104" t="s">
        <v>3519</v>
      </c>
      <c r="F1273" s="71" t="s">
        <v>3520</v>
      </c>
      <c r="G1273" s="71" t="s">
        <v>778</v>
      </c>
      <c r="H1273" s="122" t="s">
        <v>3508</v>
      </c>
      <c r="I1273" s="19"/>
    </row>
    <row r="1274" ht="28.5" spans="1:9">
      <c r="A1274" s="23"/>
      <c r="B1274" s="19"/>
      <c r="C1274" s="104" t="s">
        <v>3521</v>
      </c>
      <c r="D1274" s="121">
        <v>1</v>
      </c>
      <c r="E1274" s="104" t="s">
        <v>1323</v>
      </c>
      <c r="F1274" s="71" t="s">
        <v>3522</v>
      </c>
      <c r="G1274" s="71" t="s">
        <v>778</v>
      </c>
      <c r="H1274" s="122" t="s">
        <v>3508</v>
      </c>
      <c r="I1274" s="19"/>
    </row>
    <row r="1275" ht="28.5" spans="1:9">
      <c r="A1275" s="18">
        <v>320</v>
      </c>
      <c r="B1275" s="19" t="s">
        <v>3523</v>
      </c>
      <c r="C1275" s="19" t="s">
        <v>3524</v>
      </c>
      <c r="D1275" s="20">
        <v>2</v>
      </c>
      <c r="E1275" s="19" t="s">
        <v>696</v>
      </c>
      <c r="F1275" s="21" t="s">
        <v>3525</v>
      </c>
      <c r="G1275" s="21" t="s">
        <v>3526</v>
      </c>
      <c r="H1275" s="19" t="s">
        <v>3527</v>
      </c>
      <c r="I1275" s="19" t="s">
        <v>3528</v>
      </c>
    </row>
    <row r="1276" ht="42.75" spans="1:9">
      <c r="A1276" s="22"/>
      <c r="B1276" s="19"/>
      <c r="C1276" s="19" t="s">
        <v>158</v>
      </c>
      <c r="D1276" s="20">
        <v>2</v>
      </c>
      <c r="E1276" s="19" t="s">
        <v>77</v>
      </c>
      <c r="F1276" s="21" t="s">
        <v>3529</v>
      </c>
      <c r="G1276" s="21" t="s">
        <v>3530</v>
      </c>
      <c r="H1276" s="19"/>
      <c r="I1276" s="19"/>
    </row>
    <row r="1277" spans="1:9">
      <c r="A1277" s="22"/>
      <c r="B1277" s="19"/>
      <c r="C1277" s="19" t="s">
        <v>3531</v>
      </c>
      <c r="D1277" s="20">
        <v>10</v>
      </c>
      <c r="E1277" s="19">
        <v>10</v>
      </c>
      <c r="F1277" s="21" t="s">
        <v>3532</v>
      </c>
      <c r="G1277" s="21" t="s">
        <v>3533</v>
      </c>
      <c r="H1277" s="19"/>
      <c r="I1277" s="19"/>
    </row>
    <row r="1278" ht="28.5" spans="1:9">
      <c r="A1278" s="23"/>
      <c r="B1278" s="19"/>
      <c r="C1278" s="19" t="s">
        <v>2184</v>
      </c>
      <c r="D1278" s="20">
        <v>1</v>
      </c>
      <c r="E1278" s="19" t="s">
        <v>3534</v>
      </c>
      <c r="F1278" s="21" t="s">
        <v>3535</v>
      </c>
      <c r="G1278" s="21" t="s">
        <v>3536</v>
      </c>
      <c r="H1278" s="19"/>
      <c r="I1278" s="19"/>
    </row>
    <row r="1279" ht="71.25" spans="1:9">
      <c r="A1279" s="19">
        <v>321</v>
      </c>
      <c r="B1279" s="19" t="s">
        <v>3537</v>
      </c>
      <c r="C1279" s="19" t="s">
        <v>3538</v>
      </c>
      <c r="D1279" s="20">
        <v>2</v>
      </c>
      <c r="E1279" s="19" t="s">
        <v>193</v>
      </c>
      <c r="F1279" s="21" t="s">
        <v>3539</v>
      </c>
      <c r="G1279" s="21" t="s">
        <v>3540</v>
      </c>
      <c r="H1279" s="19" t="s">
        <v>3541</v>
      </c>
      <c r="I1279" s="19" t="s">
        <v>3542</v>
      </c>
    </row>
    <row r="1280" ht="28.5" spans="1:9">
      <c r="A1280" s="18">
        <v>322</v>
      </c>
      <c r="B1280" s="19" t="s">
        <v>3543</v>
      </c>
      <c r="C1280" s="19" t="s">
        <v>3544</v>
      </c>
      <c r="D1280" s="20">
        <v>100</v>
      </c>
      <c r="E1280" s="19" t="s">
        <v>148</v>
      </c>
      <c r="F1280" s="21" t="s">
        <v>3545</v>
      </c>
      <c r="G1280" s="21" t="s">
        <v>3546</v>
      </c>
      <c r="H1280" s="18" t="s">
        <v>3547</v>
      </c>
      <c r="I1280" s="19" t="s">
        <v>3548</v>
      </c>
    </row>
    <row r="1281" ht="28.5" spans="1:9">
      <c r="A1281" s="22"/>
      <c r="B1281" s="19"/>
      <c r="C1281" s="19" t="s">
        <v>3549</v>
      </c>
      <c r="D1281" s="20">
        <v>20</v>
      </c>
      <c r="E1281" s="19" t="s">
        <v>148</v>
      </c>
      <c r="F1281" s="21" t="s">
        <v>3550</v>
      </c>
      <c r="G1281" s="21"/>
      <c r="H1281" s="22"/>
      <c r="I1281" s="19"/>
    </row>
    <row r="1282" ht="28.5" spans="1:9">
      <c r="A1282" s="22"/>
      <c r="B1282" s="19"/>
      <c r="C1282" s="19" t="s">
        <v>3551</v>
      </c>
      <c r="D1282" s="20">
        <v>3</v>
      </c>
      <c r="E1282" s="19" t="s">
        <v>148</v>
      </c>
      <c r="F1282" s="21" t="s">
        <v>3552</v>
      </c>
      <c r="G1282" s="21"/>
      <c r="H1282" s="22"/>
      <c r="I1282" s="19"/>
    </row>
    <row r="1283" ht="28.5" spans="1:9">
      <c r="A1283" s="22"/>
      <c r="B1283" s="19"/>
      <c r="C1283" s="19" t="s">
        <v>25</v>
      </c>
      <c r="D1283" s="20">
        <v>5</v>
      </c>
      <c r="E1283" s="19" t="s">
        <v>148</v>
      </c>
      <c r="F1283" s="21" t="s">
        <v>3553</v>
      </c>
      <c r="G1283" s="21"/>
      <c r="H1283" s="22"/>
      <c r="I1283" s="19"/>
    </row>
    <row r="1284" ht="28.5" spans="1:9">
      <c r="A1284" s="22"/>
      <c r="B1284" s="19"/>
      <c r="C1284" s="19" t="s">
        <v>1409</v>
      </c>
      <c r="D1284" s="20">
        <v>3</v>
      </c>
      <c r="E1284" s="19" t="s">
        <v>156</v>
      </c>
      <c r="F1284" s="21" t="s">
        <v>3554</v>
      </c>
      <c r="G1284" s="21"/>
      <c r="H1284" s="22"/>
      <c r="I1284" s="19"/>
    </row>
    <row r="1285" ht="57" customHeight="1" spans="1:9">
      <c r="A1285" s="23"/>
      <c r="B1285" s="19"/>
      <c r="C1285" s="19" t="s">
        <v>3108</v>
      </c>
      <c r="D1285" s="20">
        <v>1</v>
      </c>
      <c r="E1285" s="19" t="s">
        <v>630</v>
      </c>
      <c r="F1285" s="21" t="s">
        <v>3555</v>
      </c>
      <c r="G1285" s="21"/>
      <c r="H1285" s="23"/>
      <c r="I1285" s="19"/>
    </row>
    <row r="1286" ht="71.25" spans="1:9">
      <c r="A1286" s="19">
        <v>323</v>
      </c>
      <c r="B1286" s="19" t="s">
        <v>3556</v>
      </c>
      <c r="C1286" s="19" t="s">
        <v>3557</v>
      </c>
      <c r="D1286" s="20">
        <v>5</v>
      </c>
      <c r="E1286" s="19" t="s">
        <v>73</v>
      </c>
      <c r="F1286" s="21" t="s">
        <v>3558</v>
      </c>
      <c r="G1286" s="21" t="s">
        <v>3559</v>
      </c>
      <c r="H1286" s="19"/>
      <c r="I1286" s="19" t="s">
        <v>3560</v>
      </c>
    </row>
    <row r="1287" spans="1:9">
      <c r="A1287" s="18">
        <v>324</v>
      </c>
      <c r="B1287" s="19" t="s">
        <v>3561</v>
      </c>
      <c r="C1287" s="19" t="s">
        <v>2876</v>
      </c>
      <c r="D1287" s="20">
        <v>6</v>
      </c>
      <c r="E1287" s="19" t="s">
        <v>3562</v>
      </c>
      <c r="F1287" s="21" t="s">
        <v>3563</v>
      </c>
      <c r="G1287" s="21" t="s">
        <v>3564</v>
      </c>
      <c r="H1287" s="18"/>
      <c r="I1287" s="19" t="s">
        <v>3565</v>
      </c>
    </row>
    <row r="1288" spans="1:9">
      <c r="A1288" s="23"/>
      <c r="B1288" s="19"/>
      <c r="C1288" s="19" t="s">
        <v>509</v>
      </c>
      <c r="D1288" s="20">
        <v>2</v>
      </c>
      <c r="E1288" s="19" t="s">
        <v>3562</v>
      </c>
      <c r="F1288" s="21" t="s">
        <v>3563</v>
      </c>
      <c r="G1288" s="21" t="s">
        <v>3564</v>
      </c>
      <c r="H1288" s="23"/>
      <c r="I1288" s="19"/>
    </row>
    <row r="1289" ht="42.75" spans="1:9">
      <c r="A1289" s="19">
        <v>325</v>
      </c>
      <c r="B1289" s="19" t="s">
        <v>3566</v>
      </c>
      <c r="C1289" s="19" t="s">
        <v>25</v>
      </c>
      <c r="D1289" s="20">
        <v>100</v>
      </c>
      <c r="E1289" s="19" t="s">
        <v>148</v>
      </c>
      <c r="F1289" s="21" t="s">
        <v>3567</v>
      </c>
      <c r="G1289" s="21" t="s">
        <v>3568</v>
      </c>
      <c r="H1289" s="19" t="s">
        <v>479</v>
      </c>
      <c r="I1289" s="19" t="s">
        <v>3569</v>
      </c>
    </row>
    <row r="1290" ht="28.5" spans="1:9">
      <c r="A1290" s="18">
        <v>326</v>
      </c>
      <c r="B1290" s="19" t="s">
        <v>3570</v>
      </c>
      <c r="C1290" s="37" t="s">
        <v>25</v>
      </c>
      <c r="D1290" s="38">
        <v>50</v>
      </c>
      <c r="E1290" s="37" t="s">
        <v>77</v>
      </c>
      <c r="F1290" s="39" t="s">
        <v>3571</v>
      </c>
      <c r="G1290" s="39" t="s">
        <v>3572</v>
      </c>
      <c r="H1290" s="19"/>
      <c r="I1290" s="19" t="s">
        <v>3573</v>
      </c>
    </row>
    <row r="1291" ht="42.75" spans="1:9">
      <c r="A1291" s="22"/>
      <c r="B1291" s="19"/>
      <c r="C1291" s="37" t="s">
        <v>868</v>
      </c>
      <c r="D1291" s="38">
        <v>10</v>
      </c>
      <c r="E1291" s="37" t="s">
        <v>13</v>
      </c>
      <c r="F1291" s="39" t="s">
        <v>3574</v>
      </c>
      <c r="G1291" s="39" t="s">
        <v>3572</v>
      </c>
      <c r="H1291" s="19"/>
      <c r="I1291" s="19"/>
    </row>
    <row r="1292" ht="42.75" spans="1:9">
      <c r="A1292" s="23"/>
      <c r="B1292" s="19"/>
      <c r="C1292" s="37" t="s">
        <v>109</v>
      </c>
      <c r="D1292" s="38">
        <v>3</v>
      </c>
      <c r="E1292" s="37" t="s">
        <v>77</v>
      </c>
      <c r="F1292" s="39" t="s">
        <v>3575</v>
      </c>
      <c r="G1292" s="39" t="s">
        <v>3576</v>
      </c>
      <c r="H1292" s="19"/>
      <c r="I1292" s="19"/>
    </row>
    <row r="1293" spans="1:9">
      <c r="A1293" s="18">
        <v>327</v>
      </c>
      <c r="B1293" s="18" t="s">
        <v>3577</v>
      </c>
      <c r="C1293" s="19" t="s">
        <v>2184</v>
      </c>
      <c r="D1293" s="20">
        <v>5</v>
      </c>
      <c r="E1293" s="19" t="s">
        <v>3578</v>
      </c>
      <c r="F1293" s="21" t="s">
        <v>3579</v>
      </c>
      <c r="G1293" s="21" t="s">
        <v>3580</v>
      </c>
      <c r="H1293" s="18" t="s">
        <v>3581</v>
      </c>
      <c r="I1293" s="18" t="s">
        <v>3582</v>
      </c>
    </row>
    <row r="1294" spans="1:9">
      <c r="A1294" s="23"/>
      <c r="B1294" s="23"/>
      <c r="C1294" s="19" t="s">
        <v>3583</v>
      </c>
      <c r="D1294" s="20">
        <v>20</v>
      </c>
      <c r="E1294" s="19" t="s">
        <v>26</v>
      </c>
      <c r="F1294" s="21" t="s">
        <v>3584</v>
      </c>
      <c r="G1294" s="21" t="s">
        <v>3585</v>
      </c>
      <c r="H1294" s="23"/>
      <c r="I1294" s="23"/>
    </row>
    <row r="1295" spans="1:9">
      <c r="A1295" s="18">
        <v>328</v>
      </c>
      <c r="B1295" s="19" t="s">
        <v>3586</v>
      </c>
      <c r="C1295" s="19" t="s">
        <v>876</v>
      </c>
      <c r="D1295" s="20">
        <v>2</v>
      </c>
      <c r="E1295" s="19" t="s">
        <v>19</v>
      </c>
      <c r="F1295" s="21" t="s">
        <v>3587</v>
      </c>
      <c r="G1295" s="21" t="s">
        <v>778</v>
      </c>
      <c r="H1295" s="19" t="s">
        <v>3588</v>
      </c>
      <c r="I1295" s="19" t="s">
        <v>3589</v>
      </c>
    </row>
    <row r="1296" spans="1:9">
      <c r="A1296" s="23"/>
      <c r="B1296" s="19"/>
      <c r="C1296" s="19" t="s">
        <v>25</v>
      </c>
      <c r="D1296" s="20">
        <v>20</v>
      </c>
      <c r="E1296" s="19" t="s">
        <v>26</v>
      </c>
      <c r="F1296" s="21" t="s">
        <v>3590</v>
      </c>
      <c r="G1296" s="21" t="s">
        <v>3591</v>
      </c>
      <c r="H1296" s="19"/>
      <c r="I1296" s="19"/>
    </row>
    <row r="1297" ht="28.5" spans="1:9">
      <c r="A1297" s="18">
        <v>329</v>
      </c>
      <c r="B1297" s="19" t="s">
        <v>3592</v>
      </c>
      <c r="C1297" s="19" t="s">
        <v>3593</v>
      </c>
      <c r="D1297" s="20">
        <v>5</v>
      </c>
      <c r="E1297" s="19" t="s">
        <v>148</v>
      </c>
      <c r="F1297" s="21" t="s">
        <v>1102</v>
      </c>
      <c r="G1297" s="21" t="s">
        <v>3594</v>
      </c>
      <c r="H1297" s="19" t="s">
        <v>418</v>
      </c>
      <c r="I1297" s="19" t="s">
        <v>3595</v>
      </c>
    </row>
    <row r="1298" ht="28.5" spans="1:9">
      <c r="A1298" s="22"/>
      <c r="B1298" s="19"/>
      <c r="C1298" s="19" t="s">
        <v>3596</v>
      </c>
      <c r="D1298" s="20">
        <v>5</v>
      </c>
      <c r="E1298" s="19" t="s">
        <v>148</v>
      </c>
      <c r="F1298" s="21"/>
      <c r="G1298" s="21"/>
      <c r="H1298" s="19"/>
      <c r="I1298" s="19"/>
    </row>
    <row r="1299" ht="42.75" spans="1:9">
      <c r="A1299" s="23"/>
      <c r="B1299" s="19"/>
      <c r="C1299" s="19" t="s">
        <v>3597</v>
      </c>
      <c r="D1299" s="20">
        <v>5</v>
      </c>
      <c r="E1299" s="19" t="s">
        <v>148</v>
      </c>
      <c r="F1299" s="21"/>
      <c r="G1299" s="21" t="s">
        <v>3598</v>
      </c>
      <c r="H1299" s="19"/>
      <c r="I1299" s="19"/>
    </row>
    <row r="1300" ht="28.5" spans="1:9">
      <c r="A1300" s="18">
        <v>330</v>
      </c>
      <c r="B1300" s="19" t="s">
        <v>3599</v>
      </c>
      <c r="C1300" s="19" t="s">
        <v>3600</v>
      </c>
      <c r="D1300" s="20">
        <v>1</v>
      </c>
      <c r="E1300" s="19" t="s">
        <v>19</v>
      </c>
      <c r="F1300" s="21" t="s">
        <v>3601</v>
      </c>
      <c r="G1300" s="21" t="s">
        <v>3602</v>
      </c>
      <c r="H1300" s="18" t="s">
        <v>3603</v>
      </c>
      <c r="I1300" s="18" t="s">
        <v>3604</v>
      </c>
    </row>
    <row r="1301" ht="42.75" spans="1:9">
      <c r="A1301" s="22"/>
      <c r="B1301" s="19"/>
      <c r="C1301" s="19" t="s">
        <v>655</v>
      </c>
      <c r="D1301" s="20">
        <v>2</v>
      </c>
      <c r="E1301" s="19" t="s">
        <v>19</v>
      </c>
      <c r="F1301" s="21" t="s">
        <v>3605</v>
      </c>
      <c r="G1301" s="21" t="s">
        <v>3602</v>
      </c>
      <c r="H1301" s="22"/>
      <c r="I1301" s="22"/>
    </row>
    <row r="1302" ht="56" customHeight="1" spans="1:9">
      <c r="A1302" s="22"/>
      <c r="B1302" s="19"/>
      <c r="C1302" s="19" t="s">
        <v>681</v>
      </c>
      <c r="D1302" s="20">
        <v>1</v>
      </c>
      <c r="E1302" s="19" t="s">
        <v>19</v>
      </c>
      <c r="F1302" s="21" t="s">
        <v>3606</v>
      </c>
      <c r="G1302" s="21" t="s">
        <v>3602</v>
      </c>
      <c r="H1302" s="22"/>
      <c r="I1302" s="22"/>
    </row>
    <row r="1303" ht="45" customHeight="1" spans="1:9">
      <c r="A1303" s="22"/>
      <c r="B1303" s="19"/>
      <c r="C1303" s="19" t="s">
        <v>3607</v>
      </c>
      <c r="D1303" s="20">
        <v>1</v>
      </c>
      <c r="E1303" s="19" t="s">
        <v>202</v>
      </c>
      <c r="F1303" s="21" t="s">
        <v>3608</v>
      </c>
      <c r="G1303" s="21" t="s">
        <v>3609</v>
      </c>
      <c r="H1303" s="22"/>
      <c r="I1303" s="22"/>
    </row>
    <row r="1304" ht="57" spans="1:9">
      <c r="A1304" s="22"/>
      <c r="B1304" s="19"/>
      <c r="C1304" s="19" t="s">
        <v>3610</v>
      </c>
      <c r="D1304" s="20">
        <v>1</v>
      </c>
      <c r="E1304" s="19" t="s">
        <v>73</v>
      </c>
      <c r="F1304" s="21" t="s">
        <v>3611</v>
      </c>
      <c r="G1304" s="21" t="s">
        <v>3612</v>
      </c>
      <c r="H1304" s="22"/>
      <c r="I1304" s="22"/>
    </row>
    <row r="1305" ht="28.5" spans="1:9">
      <c r="A1305" s="23"/>
      <c r="B1305" s="19"/>
      <c r="C1305" s="19" t="s">
        <v>3613</v>
      </c>
      <c r="D1305" s="20">
        <v>2</v>
      </c>
      <c r="E1305" s="19" t="s">
        <v>73</v>
      </c>
      <c r="F1305" s="21" t="s">
        <v>3614</v>
      </c>
      <c r="G1305" s="21" t="s">
        <v>3602</v>
      </c>
      <c r="H1305" s="23"/>
      <c r="I1305" s="23"/>
    </row>
    <row r="1306" spans="1:9">
      <c r="A1306" s="18">
        <v>331</v>
      </c>
      <c r="B1306" s="19" t="s">
        <v>3615</v>
      </c>
      <c r="C1306" s="19" t="s">
        <v>1946</v>
      </c>
      <c r="D1306" s="20">
        <v>1</v>
      </c>
      <c r="E1306" s="19" t="s">
        <v>143</v>
      </c>
      <c r="F1306" s="21" t="s">
        <v>3616</v>
      </c>
      <c r="G1306" s="21" t="s">
        <v>3617</v>
      </c>
      <c r="H1306" s="19"/>
      <c r="I1306" s="19" t="s">
        <v>3618</v>
      </c>
    </row>
    <row r="1307" spans="1:9">
      <c r="A1307" s="22"/>
      <c r="B1307" s="19"/>
      <c r="C1307" s="19" t="s">
        <v>3619</v>
      </c>
      <c r="D1307" s="20">
        <v>1</v>
      </c>
      <c r="E1307" s="19" t="s">
        <v>143</v>
      </c>
      <c r="F1307" s="21" t="s">
        <v>3620</v>
      </c>
      <c r="G1307" s="21" t="s">
        <v>3617</v>
      </c>
      <c r="H1307" s="19"/>
      <c r="I1307" s="19"/>
    </row>
    <row r="1308" ht="28.5" spans="1:9">
      <c r="A1308" s="22"/>
      <c r="B1308" s="19"/>
      <c r="C1308" s="19" t="s">
        <v>3621</v>
      </c>
      <c r="D1308" s="20">
        <v>1</v>
      </c>
      <c r="E1308" s="19" t="s">
        <v>143</v>
      </c>
      <c r="F1308" s="21" t="s">
        <v>3622</v>
      </c>
      <c r="G1308" s="21" t="s">
        <v>3617</v>
      </c>
      <c r="H1308" s="19"/>
      <c r="I1308" s="19"/>
    </row>
    <row r="1309" ht="128.25" spans="1:9">
      <c r="A1309" s="22"/>
      <c r="B1309" s="19"/>
      <c r="C1309" s="19" t="s">
        <v>742</v>
      </c>
      <c r="D1309" s="20">
        <v>1</v>
      </c>
      <c r="E1309" s="19" t="s">
        <v>3623</v>
      </c>
      <c r="F1309" s="21" t="s">
        <v>3624</v>
      </c>
      <c r="G1309" s="21" t="s">
        <v>778</v>
      </c>
      <c r="H1309" s="19"/>
      <c r="I1309" s="19"/>
    </row>
    <row r="1310" ht="42.75" spans="1:9">
      <c r="A1310" s="22"/>
      <c r="B1310" s="19"/>
      <c r="C1310" s="19" t="s">
        <v>3625</v>
      </c>
      <c r="D1310" s="20">
        <v>1</v>
      </c>
      <c r="E1310" s="19" t="s">
        <v>3623</v>
      </c>
      <c r="F1310" s="21" t="s">
        <v>3626</v>
      </c>
      <c r="G1310" s="21" t="s">
        <v>778</v>
      </c>
      <c r="H1310" s="19"/>
      <c r="I1310" s="19"/>
    </row>
    <row r="1311" ht="57" spans="1:9">
      <c r="A1311" s="23"/>
      <c r="B1311" s="19"/>
      <c r="C1311" s="19" t="s">
        <v>233</v>
      </c>
      <c r="D1311" s="33">
        <v>2</v>
      </c>
      <c r="E1311" s="31" t="s">
        <v>3623</v>
      </c>
      <c r="F1311" s="21" t="s">
        <v>3627</v>
      </c>
      <c r="G1311" s="21" t="s">
        <v>3628</v>
      </c>
      <c r="H1311" s="19"/>
      <c r="I1311" s="19"/>
    </row>
    <row r="1312" spans="1:9">
      <c r="A1312" s="18">
        <v>332</v>
      </c>
      <c r="B1312" s="19" t="s">
        <v>3629</v>
      </c>
      <c r="C1312" s="19" t="s">
        <v>1513</v>
      </c>
      <c r="D1312" s="20">
        <v>2</v>
      </c>
      <c r="E1312" s="19" t="s">
        <v>48</v>
      </c>
      <c r="F1312" s="21" t="s">
        <v>3630</v>
      </c>
      <c r="G1312" s="21" t="s">
        <v>778</v>
      </c>
      <c r="H1312" s="19" t="s">
        <v>3631</v>
      </c>
      <c r="I1312" s="19" t="s">
        <v>3632</v>
      </c>
    </row>
    <row r="1313" ht="28.5" spans="1:9">
      <c r="A1313" s="22"/>
      <c r="B1313" s="19"/>
      <c r="C1313" s="19" t="s">
        <v>3633</v>
      </c>
      <c r="D1313" s="20">
        <v>2</v>
      </c>
      <c r="E1313" s="19" t="s">
        <v>48</v>
      </c>
      <c r="F1313" s="21" t="s">
        <v>3634</v>
      </c>
      <c r="G1313" s="21" t="s">
        <v>778</v>
      </c>
      <c r="H1313" s="19"/>
      <c r="I1313" s="19"/>
    </row>
    <row r="1314" spans="1:9">
      <c r="A1314" s="23"/>
      <c r="B1314" s="19"/>
      <c r="C1314" s="19" t="s">
        <v>275</v>
      </c>
      <c r="D1314" s="20">
        <v>1</v>
      </c>
      <c r="E1314" s="19" t="s">
        <v>48</v>
      </c>
      <c r="F1314" s="21" t="s">
        <v>3635</v>
      </c>
      <c r="G1314" s="21" t="s">
        <v>778</v>
      </c>
      <c r="H1314" s="19"/>
      <c r="I1314" s="19"/>
    </row>
    <row r="1315" spans="1:9">
      <c r="A1315" s="18">
        <v>333</v>
      </c>
      <c r="B1315" s="19" t="s">
        <v>3636</v>
      </c>
      <c r="C1315" s="19" t="s">
        <v>25</v>
      </c>
      <c r="D1315" s="20">
        <v>20</v>
      </c>
      <c r="E1315" s="19" t="s">
        <v>193</v>
      </c>
      <c r="F1315" s="24" t="s">
        <v>3637</v>
      </c>
      <c r="G1315" s="24" t="s">
        <v>3638</v>
      </c>
      <c r="H1315" s="18" t="s">
        <v>2693</v>
      </c>
      <c r="I1315" s="18" t="s">
        <v>3639</v>
      </c>
    </row>
    <row r="1316" spans="1:9">
      <c r="A1316" s="22"/>
      <c r="B1316" s="19"/>
      <c r="C1316" s="19" t="s">
        <v>303</v>
      </c>
      <c r="D1316" s="20">
        <v>20</v>
      </c>
      <c r="E1316" s="19" t="s">
        <v>193</v>
      </c>
      <c r="F1316" s="25"/>
      <c r="G1316" s="25"/>
      <c r="H1316" s="22"/>
      <c r="I1316" s="22"/>
    </row>
    <row r="1317" ht="92" customHeight="1" spans="1:9">
      <c r="A1317" s="23"/>
      <c r="B1317" s="19"/>
      <c r="C1317" s="19" t="s">
        <v>1949</v>
      </c>
      <c r="D1317" s="20">
        <v>20</v>
      </c>
      <c r="E1317" s="19" t="s">
        <v>193</v>
      </c>
      <c r="F1317" s="26"/>
      <c r="G1317" s="26"/>
      <c r="H1317" s="23"/>
      <c r="I1317" s="23"/>
    </row>
    <row r="1318" ht="85.5" spans="1:9">
      <c r="A1318" s="18">
        <v>334</v>
      </c>
      <c r="B1318" s="19" t="s">
        <v>3640</v>
      </c>
      <c r="C1318" s="19" t="s">
        <v>518</v>
      </c>
      <c r="D1318" s="20">
        <v>3</v>
      </c>
      <c r="E1318" s="19" t="s">
        <v>494</v>
      </c>
      <c r="F1318" s="21" t="s">
        <v>3641</v>
      </c>
      <c r="G1318" s="21" t="s">
        <v>3642</v>
      </c>
      <c r="H1318" s="19" t="s">
        <v>439</v>
      </c>
      <c r="I1318" s="19" t="s">
        <v>3643</v>
      </c>
    </row>
    <row r="1319" ht="28.5" spans="1:9">
      <c r="A1319" s="22"/>
      <c r="B1319" s="19"/>
      <c r="C1319" s="19" t="s">
        <v>25</v>
      </c>
      <c r="D1319" s="20">
        <v>2</v>
      </c>
      <c r="E1319" s="19" t="s">
        <v>26</v>
      </c>
      <c r="F1319" s="21" t="s">
        <v>3644</v>
      </c>
      <c r="G1319" s="21" t="s">
        <v>3645</v>
      </c>
      <c r="H1319" s="19"/>
      <c r="I1319" s="19"/>
    </row>
    <row r="1320" ht="99.75" spans="1:9">
      <c r="A1320" s="22"/>
      <c r="B1320" s="19"/>
      <c r="C1320" s="19" t="s">
        <v>3646</v>
      </c>
      <c r="D1320" s="20">
        <v>1</v>
      </c>
      <c r="E1320" s="19" t="s">
        <v>48</v>
      </c>
      <c r="F1320" s="21" t="s">
        <v>3647</v>
      </c>
      <c r="G1320" s="21" t="s">
        <v>3648</v>
      </c>
      <c r="H1320" s="19"/>
      <c r="I1320" s="19"/>
    </row>
    <row r="1321" ht="85.5" spans="1:9">
      <c r="A1321" s="22"/>
      <c r="B1321" s="19"/>
      <c r="C1321" s="19" t="s">
        <v>3649</v>
      </c>
      <c r="D1321" s="20">
        <v>1</v>
      </c>
      <c r="E1321" s="19" t="s">
        <v>494</v>
      </c>
      <c r="F1321" s="21" t="s">
        <v>3650</v>
      </c>
      <c r="G1321" s="21" t="s">
        <v>3651</v>
      </c>
      <c r="H1321" s="19"/>
      <c r="I1321" s="19"/>
    </row>
    <row r="1322" ht="71.25" spans="1:9">
      <c r="A1322" s="22"/>
      <c r="B1322" s="19"/>
      <c r="C1322" s="19" t="s">
        <v>2304</v>
      </c>
      <c r="D1322" s="20">
        <v>1</v>
      </c>
      <c r="E1322" s="19" t="s">
        <v>494</v>
      </c>
      <c r="F1322" s="21" t="s">
        <v>3652</v>
      </c>
      <c r="G1322" s="21" t="s">
        <v>3653</v>
      </c>
      <c r="H1322" s="19"/>
      <c r="I1322" s="19"/>
    </row>
    <row r="1323" ht="85.5" spans="1:9">
      <c r="A1323" s="23"/>
      <c r="B1323" s="19"/>
      <c r="C1323" s="19" t="s">
        <v>3654</v>
      </c>
      <c r="D1323" s="20">
        <v>1</v>
      </c>
      <c r="E1323" s="19" t="s">
        <v>48</v>
      </c>
      <c r="F1323" s="21" t="s">
        <v>3655</v>
      </c>
      <c r="G1323" s="21" t="s">
        <v>1185</v>
      </c>
      <c r="H1323" s="19"/>
      <c r="I1323" s="19"/>
    </row>
    <row r="1324" ht="71.25" spans="1:9">
      <c r="A1324" s="18">
        <v>335</v>
      </c>
      <c r="B1324" s="19" t="s">
        <v>3656</v>
      </c>
      <c r="C1324" s="19" t="s">
        <v>209</v>
      </c>
      <c r="D1324" s="20">
        <v>1</v>
      </c>
      <c r="E1324" s="19" t="s">
        <v>732</v>
      </c>
      <c r="F1324" s="21" t="s">
        <v>3657</v>
      </c>
      <c r="G1324" s="24" t="s">
        <v>3658</v>
      </c>
      <c r="H1324" s="19" t="s">
        <v>3659</v>
      </c>
      <c r="I1324" s="18" t="s">
        <v>3660</v>
      </c>
    </row>
    <row r="1325" ht="128.25" spans="1:9">
      <c r="A1325" s="22"/>
      <c r="B1325" s="19"/>
      <c r="C1325" s="19" t="s">
        <v>236</v>
      </c>
      <c r="D1325" s="20">
        <v>2</v>
      </c>
      <c r="E1325" s="19" t="s">
        <v>19</v>
      </c>
      <c r="F1325" s="21" t="s">
        <v>3661</v>
      </c>
      <c r="G1325" s="25"/>
      <c r="H1325" s="19" t="s">
        <v>3659</v>
      </c>
      <c r="I1325" s="22"/>
    </row>
    <row r="1326" ht="171" spans="1:9">
      <c r="A1326" s="22"/>
      <c r="B1326" s="19"/>
      <c r="C1326" s="19" t="s">
        <v>206</v>
      </c>
      <c r="D1326" s="20">
        <v>2</v>
      </c>
      <c r="E1326" s="19" t="s">
        <v>19</v>
      </c>
      <c r="F1326" s="21" t="s">
        <v>3662</v>
      </c>
      <c r="G1326" s="25"/>
      <c r="H1326" s="19" t="s">
        <v>3659</v>
      </c>
      <c r="I1326" s="22"/>
    </row>
    <row r="1327" ht="85.5" spans="1:9">
      <c r="A1327" s="22"/>
      <c r="B1327" s="19"/>
      <c r="C1327" s="19" t="s">
        <v>2008</v>
      </c>
      <c r="D1327" s="20">
        <v>2</v>
      </c>
      <c r="E1327" s="19" t="s">
        <v>26</v>
      </c>
      <c r="F1327" s="21" t="s">
        <v>3663</v>
      </c>
      <c r="G1327" s="25"/>
      <c r="H1327" s="19" t="s">
        <v>3664</v>
      </c>
      <c r="I1327" s="22"/>
    </row>
    <row r="1328" ht="85.5" spans="1:9">
      <c r="A1328" s="23"/>
      <c r="B1328" s="19"/>
      <c r="C1328" s="19" t="s">
        <v>1248</v>
      </c>
      <c r="D1328" s="20">
        <v>2</v>
      </c>
      <c r="E1328" s="19" t="s">
        <v>26</v>
      </c>
      <c r="F1328" s="21" t="s">
        <v>3665</v>
      </c>
      <c r="G1328" s="26"/>
      <c r="H1328" s="19" t="s">
        <v>3664</v>
      </c>
      <c r="I1328" s="23"/>
    </row>
    <row r="1329" ht="42.75" spans="1:9">
      <c r="A1329" s="19">
        <v>336</v>
      </c>
      <c r="B1329" s="123" t="s">
        <v>3666</v>
      </c>
      <c r="C1329" s="123" t="s">
        <v>25</v>
      </c>
      <c r="D1329" s="124">
        <v>300</v>
      </c>
      <c r="E1329" s="123" t="s">
        <v>26</v>
      </c>
      <c r="F1329" s="125" t="s">
        <v>3667</v>
      </c>
      <c r="G1329" s="125" t="s">
        <v>3668</v>
      </c>
      <c r="H1329" s="126"/>
      <c r="I1329" s="123" t="s">
        <v>3669</v>
      </c>
    </row>
    <row r="1330" spans="1:9">
      <c r="A1330" s="18">
        <v>337</v>
      </c>
      <c r="B1330" s="52" t="s">
        <v>3670</v>
      </c>
      <c r="C1330" s="52" t="s">
        <v>25</v>
      </c>
      <c r="D1330" s="53">
        <v>20</v>
      </c>
      <c r="E1330" s="52" t="s">
        <v>193</v>
      </c>
      <c r="F1330" s="54" t="s">
        <v>3671</v>
      </c>
      <c r="G1330" s="54" t="s">
        <v>3672</v>
      </c>
      <c r="H1330" s="63"/>
      <c r="I1330" s="52" t="s">
        <v>3673</v>
      </c>
    </row>
    <row r="1331" spans="1:9">
      <c r="A1331" s="23"/>
      <c r="B1331" s="52"/>
      <c r="C1331" s="52" t="s">
        <v>2454</v>
      </c>
      <c r="D1331" s="53">
        <v>6</v>
      </c>
      <c r="E1331" s="52" t="s">
        <v>193</v>
      </c>
      <c r="F1331" s="54" t="s">
        <v>3674</v>
      </c>
      <c r="G1331" s="54" t="s">
        <v>3675</v>
      </c>
      <c r="H1331" s="67"/>
      <c r="I1331" s="52"/>
    </row>
    <row r="1332" ht="42.75" spans="1:9">
      <c r="A1332" s="19">
        <v>338</v>
      </c>
      <c r="B1332" s="19" t="s">
        <v>3676</v>
      </c>
      <c r="C1332" s="19" t="s">
        <v>25</v>
      </c>
      <c r="D1332" s="20">
        <v>5</v>
      </c>
      <c r="E1332" s="19" t="s">
        <v>77</v>
      </c>
      <c r="F1332" s="21" t="s">
        <v>3677</v>
      </c>
      <c r="G1332" s="21" t="s">
        <v>3678</v>
      </c>
      <c r="H1332" s="19" t="s">
        <v>3679</v>
      </c>
      <c r="I1332" s="19" t="s">
        <v>3680</v>
      </c>
    </row>
    <row r="1333" ht="57" spans="1:9">
      <c r="A1333" s="18">
        <v>339</v>
      </c>
      <c r="B1333" s="18" t="s">
        <v>3681</v>
      </c>
      <c r="C1333" s="19" t="s">
        <v>3682</v>
      </c>
      <c r="D1333" s="20">
        <v>1</v>
      </c>
      <c r="E1333" s="19" t="s">
        <v>48</v>
      </c>
      <c r="F1333" s="21" t="s">
        <v>3683</v>
      </c>
      <c r="G1333" s="21" t="s">
        <v>3684</v>
      </c>
      <c r="H1333" s="18"/>
      <c r="I1333" s="18" t="s">
        <v>3685</v>
      </c>
    </row>
    <row r="1334" spans="1:9">
      <c r="A1334" s="22"/>
      <c r="B1334" s="22"/>
      <c r="C1334" s="19" t="s">
        <v>3686</v>
      </c>
      <c r="D1334" s="20">
        <v>1</v>
      </c>
      <c r="E1334" s="19" t="s">
        <v>143</v>
      </c>
      <c r="F1334" s="21" t="s">
        <v>3687</v>
      </c>
      <c r="G1334" s="21" t="s">
        <v>1002</v>
      </c>
      <c r="H1334" s="22"/>
      <c r="I1334" s="22"/>
    </row>
    <row r="1335" spans="1:9">
      <c r="A1335" s="22"/>
      <c r="B1335" s="22"/>
      <c r="C1335" s="19" t="s">
        <v>3688</v>
      </c>
      <c r="D1335" s="20">
        <v>2</v>
      </c>
      <c r="E1335" s="19" t="s">
        <v>143</v>
      </c>
      <c r="F1335" s="21" t="s">
        <v>3687</v>
      </c>
      <c r="G1335" s="21" t="s">
        <v>3689</v>
      </c>
      <c r="H1335" s="22"/>
      <c r="I1335" s="22"/>
    </row>
    <row r="1336" spans="1:9">
      <c r="A1336" s="22"/>
      <c r="B1336" s="22"/>
      <c r="C1336" s="19" t="s">
        <v>3690</v>
      </c>
      <c r="D1336" s="20">
        <v>2</v>
      </c>
      <c r="E1336" s="19" t="s">
        <v>143</v>
      </c>
      <c r="F1336" s="21" t="s">
        <v>3687</v>
      </c>
      <c r="G1336" s="21" t="s">
        <v>2264</v>
      </c>
      <c r="H1336" s="22"/>
      <c r="I1336" s="22"/>
    </row>
    <row r="1337" spans="1:9">
      <c r="A1337" s="22"/>
      <c r="B1337" s="22"/>
      <c r="C1337" s="19" t="s">
        <v>3691</v>
      </c>
      <c r="D1337" s="20">
        <v>3</v>
      </c>
      <c r="E1337" s="19" t="s">
        <v>143</v>
      </c>
      <c r="F1337" s="21" t="s">
        <v>3687</v>
      </c>
      <c r="G1337" s="21" t="s">
        <v>3692</v>
      </c>
      <c r="H1337" s="22"/>
      <c r="I1337" s="22"/>
    </row>
    <row r="1338" spans="1:9">
      <c r="A1338" s="23"/>
      <c r="B1338" s="23"/>
      <c r="C1338" s="19" t="s">
        <v>3693</v>
      </c>
      <c r="D1338" s="20">
        <v>5</v>
      </c>
      <c r="E1338" s="19" t="s">
        <v>143</v>
      </c>
      <c r="F1338" s="21" t="s">
        <v>3687</v>
      </c>
      <c r="G1338" s="21" t="s">
        <v>3692</v>
      </c>
      <c r="H1338" s="23"/>
      <c r="I1338" s="23"/>
    </row>
    <row r="1339" ht="42.75" spans="1:9">
      <c r="A1339" s="18">
        <v>340</v>
      </c>
      <c r="B1339" s="19" t="s">
        <v>3694</v>
      </c>
      <c r="C1339" s="19" t="s">
        <v>1367</v>
      </c>
      <c r="D1339" s="20" t="s">
        <v>2508</v>
      </c>
      <c r="E1339" s="19" t="s">
        <v>143</v>
      </c>
      <c r="F1339" s="21" t="s">
        <v>3695</v>
      </c>
      <c r="G1339" s="21" t="s">
        <v>3696</v>
      </c>
      <c r="H1339" s="18"/>
      <c r="I1339" s="19" t="s">
        <v>3685</v>
      </c>
    </row>
    <row r="1340" ht="42.75" spans="1:9">
      <c r="A1340" s="23"/>
      <c r="B1340" s="19"/>
      <c r="C1340" s="19" t="s">
        <v>1364</v>
      </c>
      <c r="D1340" s="20" t="s">
        <v>2508</v>
      </c>
      <c r="E1340" s="19" t="s">
        <v>143</v>
      </c>
      <c r="F1340" s="21" t="s">
        <v>3697</v>
      </c>
      <c r="G1340" s="21" t="s">
        <v>3698</v>
      </c>
      <c r="H1340" s="23"/>
      <c r="I1340" s="19"/>
    </row>
    <row r="1341" ht="28.5" spans="1:9">
      <c r="A1341" s="18">
        <v>341</v>
      </c>
      <c r="B1341" s="18" t="s">
        <v>3699</v>
      </c>
      <c r="C1341" s="19" t="s">
        <v>3700</v>
      </c>
      <c r="D1341" s="20">
        <v>2</v>
      </c>
      <c r="E1341" s="19" t="s">
        <v>193</v>
      </c>
      <c r="F1341" s="21" t="s">
        <v>3701</v>
      </c>
      <c r="G1341" s="24" t="s">
        <v>3702</v>
      </c>
      <c r="H1341" s="18" t="s">
        <v>251</v>
      </c>
      <c r="I1341" s="18" t="s">
        <v>3703</v>
      </c>
    </row>
    <row r="1342" ht="28.5" spans="1:9">
      <c r="A1342" s="23"/>
      <c r="B1342" s="22"/>
      <c r="C1342" s="19" t="s">
        <v>3704</v>
      </c>
      <c r="D1342" s="20">
        <v>3</v>
      </c>
      <c r="E1342" s="19" t="s">
        <v>193</v>
      </c>
      <c r="F1342" s="21" t="s">
        <v>3705</v>
      </c>
      <c r="G1342" s="26"/>
      <c r="H1342" s="23"/>
      <c r="I1342" s="23"/>
    </row>
    <row r="1343" ht="28.5" spans="1:9">
      <c r="A1343" s="18">
        <v>342</v>
      </c>
      <c r="B1343" s="19" t="s">
        <v>3706</v>
      </c>
      <c r="C1343" s="19" t="s">
        <v>3707</v>
      </c>
      <c r="D1343" s="20">
        <v>5</v>
      </c>
      <c r="E1343" s="19" t="s">
        <v>193</v>
      </c>
      <c r="F1343" s="21" t="s">
        <v>3708</v>
      </c>
      <c r="G1343" s="21" t="s">
        <v>3709</v>
      </c>
      <c r="H1343" s="19" t="s">
        <v>3710</v>
      </c>
      <c r="I1343" s="19" t="s">
        <v>3711</v>
      </c>
    </row>
    <row r="1344" spans="1:9">
      <c r="A1344" s="22"/>
      <c r="B1344" s="19"/>
      <c r="C1344" s="19" t="s">
        <v>3712</v>
      </c>
      <c r="D1344" s="20">
        <v>5</v>
      </c>
      <c r="E1344" s="19" t="s">
        <v>193</v>
      </c>
      <c r="F1344" s="21" t="s">
        <v>3713</v>
      </c>
      <c r="G1344" s="21" t="s">
        <v>3714</v>
      </c>
      <c r="H1344" s="19"/>
      <c r="I1344" s="19"/>
    </row>
    <row r="1345" ht="28.5" spans="1:9">
      <c r="A1345" s="22"/>
      <c r="B1345" s="19"/>
      <c r="C1345" s="19" t="s">
        <v>3715</v>
      </c>
      <c r="D1345" s="20">
        <v>3</v>
      </c>
      <c r="E1345" s="19" t="s">
        <v>193</v>
      </c>
      <c r="F1345" s="21" t="s">
        <v>3716</v>
      </c>
      <c r="G1345" s="21" t="s">
        <v>3714</v>
      </c>
      <c r="H1345" s="19"/>
      <c r="I1345" s="19"/>
    </row>
    <row r="1346" spans="1:9">
      <c r="A1346" s="23"/>
      <c r="B1346" s="19"/>
      <c r="C1346" s="19" t="s">
        <v>2039</v>
      </c>
      <c r="D1346" s="20">
        <v>30</v>
      </c>
      <c r="E1346" s="19" t="s">
        <v>143</v>
      </c>
      <c r="F1346" s="21" t="s">
        <v>3717</v>
      </c>
      <c r="G1346" s="21" t="s">
        <v>3718</v>
      </c>
      <c r="H1346" s="19"/>
      <c r="I1346" s="19"/>
    </row>
    <row r="1347" ht="57" spans="1:9">
      <c r="A1347" s="18">
        <v>343</v>
      </c>
      <c r="B1347" s="18" t="s">
        <v>3719</v>
      </c>
      <c r="C1347" s="19" t="s">
        <v>3720</v>
      </c>
      <c r="D1347" s="20">
        <v>4</v>
      </c>
      <c r="E1347" s="19" t="s">
        <v>77</v>
      </c>
      <c r="F1347" s="21" t="s">
        <v>3721</v>
      </c>
      <c r="G1347" s="21" t="s">
        <v>3722</v>
      </c>
      <c r="H1347" s="19" t="s">
        <v>3723</v>
      </c>
      <c r="I1347" s="18" t="s">
        <v>3724</v>
      </c>
    </row>
    <row r="1348" ht="42.75" spans="1:9">
      <c r="A1348" s="22"/>
      <c r="B1348" s="22"/>
      <c r="C1348" s="19" t="s">
        <v>3725</v>
      </c>
      <c r="D1348" s="20">
        <v>3</v>
      </c>
      <c r="E1348" s="19" t="s">
        <v>77</v>
      </c>
      <c r="F1348" s="21" t="s">
        <v>3726</v>
      </c>
      <c r="G1348" s="21" t="s">
        <v>3722</v>
      </c>
      <c r="H1348" s="19"/>
      <c r="I1348" s="22"/>
    </row>
    <row r="1349" spans="1:9">
      <c r="A1349" s="22"/>
      <c r="B1349" s="22"/>
      <c r="C1349" s="19" t="s">
        <v>3727</v>
      </c>
      <c r="D1349" s="20">
        <v>5</v>
      </c>
      <c r="E1349" s="19" t="s">
        <v>77</v>
      </c>
      <c r="F1349" s="21" t="s">
        <v>3728</v>
      </c>
      <c r="G1349" s="21" t="s">
        <v>3729</v>
      </c>
      <c r="H1349" s="19" t="s">
        <v>3723</v>
      </c>
      <c r="I1349" s="22"/>
    </row>
    <row r="1350" ht="42.75" spans="1:9">
      <c r="A1350" s="22"/>
      <c r="B1350" s="22"/>
      <c r="C1350" s="19" t="s">
        <v>3730</v>
      </c>
      <c r="D1350" s="20">
        <v>1</v>
      </c>
      <c r="E1350" s="19" t="s">
        <v>77</v>
      </c>
      <c r="F1350" s="21" t="s">
        <v>3731</v>
      </c>
      <c r="G1350" s="21" t="s">
        <v>3732</v>
      </c>
      <c r="H1350" s="19" t="s">
        <v>3733</v>
      </c>
      <c r="I1350" s="22"/>
    </row>
    <row r="1351" ht="28.5" spans="1:9">
      <c r="A1351" s="22"/>
      <c r="B1351" s="22"/>
      <c r="C1351" s="19" t="s">
        <v>303</v>
      </c>
      <c r="D1351" s="20">
        <v>3</v>
      </c>
      <c r="E1351" s="19" t="s">
        <v>86</v>
      </c>
      <c r="F1351" s="21" t="s">
        <v>3734</v>
      </c>
      <c r="G1351" s="21" t="s">
        <v>3732</v>
      </c>
      <c r="H1351" s="19" t="s">
        <v>3733</v>
      </c>
      <c r="I1351" s="22"/>
    </row>
    <row r="1352" ht="42.75" spans="1:9">
      <c r="A1352" s="22"/>
      <c r="B1352" s="22"/>
      <c r="C1352" s="19" t="s">
        <v>305</v>
      </c>
      <c r="D1352" s="20">
        <v>2</v>
      </c>
      <c r="E1352" s="19" t="s">
        <v>143</v>
      </c>
      <c r="F1352" s="21" t="s">
        <v>3735</v>
      </c>
      <c r="G1352" s="21" t="s">
        <v>3732</v>
      </c>
      <c r="H1352" s="19" t="s">
        <v>3733</v>
      </c>
      <c r="I1352" s="22"/>
    </row>
    <row r="1353" ht="57" spans="1:9">
      <c r="A1353" s="22"/>
      <c r="B1353" s="22"/>
      <c r="C1353" s="19" t="s">
        <v>2528</v>
      </c>
      <c r="D1353" s="20">
        <v>1</v>
      </c>
      <c r="E1353" s="19" t="s">
        <v>3736</v>
      </c>
      <c r="F1353" s="21" t="s">
        <v>3737</v>
      </c>
      <c r="G1353" s="21" t="s">
        <v>3738</v>
      </c>
      <c r="H1353" s="19" t="s">
        <v>3733</v>
      </c>
      <c r="I1353" s="22"/>
    </row>
    <row r="1354" ht="28.5" spans="1:9">
      <c r="A1354" s="22"/>
      <c r="B1354" s="22"/>
      <c r="C1354" s="19" t="s">
        <v>1626</v>
      </c>
      <c r="D1354" s="20">
        <v>2</v>
      </c>
      <c r="E1354" s="19" t="s">
        <v>86</v>
      </c>
      <c r="F1354" s="21" t="s">
        <v>3739</v>
      </c>
      <c r="G1354" s="21" t="s">
        <v>3740</v>
      </c>
      <c r="H1354" s="19" t="s">
        <v>3733</v>
      </c>
      <c r="I1354" s="22"/>
    </row>
    <row r="1355" ht="28.5" spans="1:9">
      <c r="A1355" s="22"/>
      <c r="B1355" s="22"/>
      <c r="C1355" s="19" t="s">
        <v>80</v>
      </c>
      <c r="D1355" s="20">
        <v>2</v>
      </c>
      <c r="E1355" s="19" t="s">
        <v>86</v>
      </c>
      <c r="F1355" s="21" t="s">
        <v>3741</v>
      </c>
      <c r="G1355" s="21" t="s">
        <v>3740</v>
      </c>
      <c r="H1355" s="19" t="s">
        <v>3733</v>
      </c>
      <c r="I1355" s="22"/>
    </row>
    <row r="1356" ht="28.5" spans="1:9">
      <c r="A1356" s="22"/>
      <c r="B1356" s="22"/>
      <c r="C1356" s="19" t="s">
        <v>3742</v>
      </c>
      <c r="D1356" s="20">
        <v>2</v>
      </c>
      <c r="E1356" s="19" t="s">
        <v>86</v>
      </c>
      <c r="F1356" s="21" t="s">
        <v>3743</v>
      </c>
      <c r="G1356" s="21" t="s">
        <v>3732</v>
      </c>
      <c r="H1356" s="19" t="s">
        <v>3733</v>
      </c>
      <c r="I1356" s="22"/>
    </row>
    <row r="1357" ht="28.5" spans="1:9">
      <c r="A1357" s="22"/>
      <c r="B1357" s="22"/>
      <c r="C1357" s="19" t="s">
        <v>3744</v>
      </c>
      <c r="D1357" s="20">
        <v>1</v>
      </c>
      <c r="E1357" s="19" t="s">
        <v>143</v>
      </c>
      <c r="F1357" s="21" t="s">
        <v>3745</v>
      </c>
      <c r="G1357" s="21" t="s">
        <v>3732</v>
      </c>
      <c r="H1357" s="19" t="s">
        <v>3733</v>
      </c>
      <c r="I1357" s="22"/>
    </row>
    <row r="1358" ht="42.75" spans="1:9">
      <c r="A1358" s="23"/>
      <c r="B1358" s="23"/>
      <c r="C1358" s="19" t="s">
        <v>1706</v>
      </c>
      <c r="D1358" s="20">
        <v>1</v>
      </c>
      <c r="E1358" s="19" t="s">
        <v>77</v>
      </c>
      <c r="F1358" s="21" t="s">
        <v>3746</v>
      </c>
      <c r="G1358" s="21" t="s">
        <v>3747</v>
      </c>
      <c r="H1358" s="19" t="s">
        <v>3748</v>
      </c>
      <c r="I1358" s="23"/>
    </row>
    <row r="1359" spans="1:9">
      <c r="A1359" s="18">
        <v>344</v>
      </c>
      <c r="B1359" s="19" t="s">
        <v>3749</v>
      </c>
      <c r="C1359" s="19" t="s">
        <v>1042</v>
      </c>
      <c r="D1359" s="20">
        <v>1</v>
      </c>
      <c r="E1359" s="19" t="s">
        <v>3750</v>
      </c>
      <c r="F1359" s="21" t="s">
        <v>3751</v>
      </c>
      <c r="G1359" s="21" t="s">
        <v>3752</v>
      </c>
      <c r="H1359" s="19"/>
      <c r="I1359" s="19" t="s">
        <v>3753</v>
      </c>
    </row>
    <row r="1360" spans="1:9">
      <c r="A1360" s="22"/>
      <c r="B1360" s="19"/>
      <c r="C1360" s="19" t="s">
        <v>3754</v>
      </c>
      <c r="D1360" s="20">
        <v>2</v>
      </c>
      <c r="E1360" s="19" t="s">
        <v>143</v>
      </c>
      <c r="F1360" s="21" t="s">
        <v>3755</v>
      </c>
      <c r="G1360" s="21" t="s">
        <v>3752</v>
      </c>
      <c r="H1360" s="19"/>
      <c r="I1360" s="19"/>
    </row>
    <row r="1361" spans="1:9">
      <c r="A1361" s="22"/>
      <c r="B1361" s="19"/>
      <c r="C1361" s="19" t="s">
        <v>3756</v>
      </c>
      <c r="D1361" s="20">
        <v>2</v>
      </c>
      <c r="E1361" s="19" t="s">
        <v>143</v>
      </c>
      <c r="F1361" s="21" t="s">
        <v>3757</v>
      </c>
      <c r="G1361" s="21" t="s">
        <v>3752</v>
      </c>
      <c r="H1361" s="19"/>
      <c r="I1361" s="19"/>
    </row>
    <row r="1362" ht="28.5" spans="1:9">
      <c r="A1362" s="22"/>
      <c r="B1362" s="19"/>
      <c r="C1362" s="19" t="s">
        <v>3758</v>
      </c>
      <c r="D1362" s="20">
        <v>6</v>
      </c>
      <c r="E1362" s="19" t="s">
        <v>148</v>
      </c>
      <c r="F1362" s="21" t="s">
        <v>3759</v>
      </c>
      <c r="G1362" s="21" t="s">
        <v>3752</v>
      </c>
      <c r="H1362" s="19"/>
      <c r="I1362" s="19"/>
    </row>
    <row r="1363" spans="1:9">
      <c r="A1363" s="23"/>
      <c r="B1363" s="19"/>
      <c r="C1363" s="19" t="s">
        <v>25</v>
      </c>
      <c r="D1363" s="20">
        <v>15</v>
      </c>
      <c r="E1363" s="19" t="s">
        <v>143</v>
      </c>
      <c r="F1363" s="21" t="s">
        <v>3760</v>
      </c>
      <c r="G1363" s="21" t="s">
        <v>3752</v>
      </c>
      <c r="H1363" s="19"/>
      <c r="I1363" s="19"/>
    </row>
    <row r="1364" spans="1:9">
      <c r="A1364" s="18">
        <v>345</v>
      </c>
      <c r="B1364" s="19" t="s">
        <v>3761</v>
      </c>
      <c r="C1364" s="19" t="s">
        <v>1465</v>
      </c>
      <c r="D1364" s="33">
        <v>1</v>
      </c>
      <c r="E1364" s="19" t="s">
        <v>143</v>
      </c>
      <c r="F1364" s="21" t="s">
        <v>3762</v>
      </c>
      <c r="G1364" s="21" t="s">
        <v>778</v>
      </c>
      <c r="H1364" s="18"/>
      <c r="I1364" s="19" t="s">
        <v>3763</v>
      </c>
    </row>
    <row r="1365" ht="28.5" spans="1:9">
      <c r="A1365" s="22"/>
      <c r="B1365" s="19"/>
      <c r="C1365" s="19" t="s">
        <v>3764</v>
      </c>
      <c r="D1365" s="33">
        <v>2</v>
      </c>
      <c r="E1365" s="19" t="s">
        <v>48</v>
      </c>
      <c r="F1365" s="21" t="s">
        <v>3765</v>
      </c>
      <c r="G1365" s="21" t="s">
        <v>778</v>
      </c>
      <c r="H1365" s="22"/>
      <c r="I1365" s="19"/>
    </row>
    <row r="1366" ht="28.5" spans="1:9">
      <c r="A1366" s="22"/>
      <c r="B1366" s="19"/>
      <c r="C1366" s="19" t="s">
        <v>3766</v>
      </c>
      <c r="D1366" s="33">
        <v>4</v>
      </c>
      <c r="E1366" s="19" t="s">
        <v>181</v>
      </c>
      <c r="F1366" s="21" t="s">
        <v>3765</v>
      </c>
      <c r="G1366" s="21" t="s">
        <v>778</v>
      </c>
      <c r="H1366" s="22"/>
      <c r="I1366" s="19"/>
    </row>
    <row r="1367" spans="1:9">
      <c r="A1367" s="23"/>
      <c r="B1367" s="19"/>
      <c r="C1367" s="19" t="s">
        <v>467</v>
      </c>
      <c r="D1367" s="33">
        <v>1</v>
      </c>
      <c r="E1367" s="19" t="s">
        <v>143</v>
      </c>
      <c r="F1367" s="21" t="s">
        <v>3767</v>
      </c>
      <c r="G1367" s="21" t="s">
        <v>778</v>
      </c>
      <c r="H1367" s="23"/>
      <c r="I1367" s="19"/>
    </row>
    <row r="1368" spans="1:9">
      <c r="A1368" s="18">
        <v>346</v>
      </c>
      <c r="B1368" s="19" t="s">
        <v>3768</v>
      </c>
      <c r="C1368" s="19" t="s">
        <v>3769</v>
      </c>
      <c r="D1368" s="38">
        <v>1</v>
      </c>
      <c r="E1368" s="19" t="s">
        <v>181</v>
      </c>
      <c r="F1368" s="39" t="s">
        <v>3770</v>
      </c>
      <c r="G1368" s="39" t="s">
        <v>3771</v>
      </c>
      <c r="H1368" s="40"/>
      <c r="I1368" s="40" t="s">
        <v>3772</v>
      </c>
    </row>
    <row r="1369" spans="1:9">
      <c r="A1369" s="22"/>
      <c r="B1369" s="19"/>
      <c r="C1369" s="19" t="s">
        <v>1860</v>
      </c>
      <c r="D1369" s="38">
        <v>1</v>
      </c>
      <c r="E1369" s="19" t="s">
        <v>181</v>
      </c>
      <c r="F1369" s="39" t="s">
        <v>3773</v>
      </c>
      <c r="G1369" s="39" t="s">
        <v>3771</v>
      </c>
      <c r="H1369" s="41"/>
      <c r="I1369" s="41"/>
    </row>
    <row r="1370" ht="28.5" spans="1:9">
      <c r="A1370" s="22"/>
      <c r="B1370" s="19"/>
      <c r="C1370" s="19" t="s">
        <v>382</v>
      </c>
      <c r="D1370" s="38">
        <v>1</v>
      </c>
      <c r="E1370" s="19" t="s">
        <v>181</v>
      </c>
      <c r="F1370" s="39" t="s">
        <v>3774</v>
      </c>
      <c r="G1370" s="39" t="s">
        <v>3771</v>
      </c>
      <c r="H1370" s="41"/>
      <c r="I1370" s="41"/>
    </row>
    <row r="1371" ht="42.75" spans="1:9">
      <c r="A1371" s="22"/>
      <c r="B1371" s="19"/>
      <c r="C1371" s="19" t="s">
        <v>3775</v>
      </c>
      <c r="D1371" s="38">
        <v>5</v>
      </c>
      <c r="E1371" s="19" t="s">
        <v>181</v>
      </c>
      <c r="F1371" s="39" t="s">
        <v>3776</v>
      </c>
      <c r="G1371" s="39" t="s">
        <v>3777</v>
      </c>
      <c r="H1371" s="41"/>
      <c r="I1371" s="41"/>
    </row>
    <row r="1372" ht="28.5" spans="1:9">
      <c r="A1372" s="22"/>
      <c r="B1372" s="19"/>
      <c r="C1372" s="37" t="s">
        <v>3778</v>
      </c>
      <c r="D1372" s="38">
        <v>1</v>
      </c>
      <c r="E1372" s="19" t="s">
        <v>35</v>
      </c>
      <c r="F1372" s="39" t="s">
        <v>3779</v>
      </c>
      <c r="G1372" s="39" t="s">
        <v>3771</v>
      </c>
      <c r="H1372" s="41"/>
      <c r="I1372" s="41"/>
    </row>
    <row r="1373" ht="28.5" spans="1:9">
      <c r="A1373" s="22"/>
      <c r="B1373" s="19"/>
      <c r="C1373" s="37" t="s">
        <v>130</v>
      </c>
      <c r="D1373" s="38">
        <v>1</v>
      </c>
      <c r="E1373" s="19" t="s">
        <v>35</v>
      </c>
      <c r="F1373" s="39" t="s">
        <v>3780</v>
      </c>
      <c r="G1373" s="39" t="s">
        <v>3771</v>
      </c>
      <c r="H1373" s="41"/>
      <c r="I1373" s="41"/>
    </row>
    <row r="1374" ht="57" spans="1:9">
      <c r="A1374" s="22"/>
      <c r="B1374" s="19"/>
      <c r="C1374" s="37" t="s">
        <v>3781</v>
      </c>
      <c r="D1374" s="38">
        <v>10</v>
      </c>
      <c r="E1374" s="19" t="s">
        <v>181</v>
      </c>
      <c r="F1374" s="39" t="s">
        <v>3782</v>
      </c>
      <c r="G1374" s="39" t="s">
        <v>3771</v>
      </c>
      <c r="H1374" s="41"/>
      <c r="I1374" s="41"/>
    </row>
    <row r="1375" ht="42.75" spans="1:9">
      <c r="A1375" s="22"/>
      <c r="B1375" s="19"/>
      <c r="C1375" s="37" t="s">
        <v>275</v>
      </c>
      <c r="D1375" s="38">
        <v>1</v>
      </c>
      <c r="E1375" s="19" t="s">
        <v>181</v>
      </c>
      <c r="F1375" s="39" t="s">
        <v>3783</v>
      </c>
      <c r="G1375" s="39" t="s">
        <v>3771</v>
      </c>
      <c r="H1375" s="41"/>
      <c r="I1375" s="41"/>
    </row>
    <row r="1376" ht="28.5" spans="1:9">
      <c r="A1376" s="22"/>
      <c r="B1376" s="19"/>
      <c r="C1376" s="37" t="s">
        <v>3784</v>
      </c>
      <c r="D1376" s="38">
        <v>5</v>
      </c>
      <c r="E1376" s="19" t="s">
        <v>181</v>
      </c>
      <c r="F1376" s="39" t="s">
        <v>3785</v>
      </c>
      <c r="G1376" s="39" t="s">
        <v>3786</v>
      </c>
      <c r="H1376" s="41"/>
      <c r="I1376" s="41"/>
    </row>
    <row r="1377" ht="28.5" spans="1:9">
      <c r="A1377" s="22"/>
      <c r="B1377" s="19"/>
      <c r="C1377" s="37" t="s">
        <v>109</v>
      </c>
      <c r="D1377" s="38">
        <v>1</v>
      </c>
      <c r="E1377" s="31" t="s">
        <v>193</v>
      </c>
      <c r="F1377" s="39" t="s">
        <v>3787</v>
      </c>
      <c r="G1377" s="39" t="s">
        <v>3788</v>
      </c>
      <c r="H1377" s="41"/>
      <c r="I1377" s="41"/>
    </row>
    <row r="1378" ht="28.5" spans="1:9">
      <c r="A1378" s="22"/>
      <c r="B1378" s="19"/>
      <c r="C1378" s="37" t="s">
        <v>25</v>
      </c>
      <c r="D1378" s="38">
        <v>5</v>
      </c>
      <c r="E1378" s="19" t="s">
        <v>181</v>
      </c>
      <c r="F1378" s="39" t="s">
        <v>3789</v>
      </c>
      <c r="G1378" s="39" t="s">
        <v>3790</v>
      </c>
      <c r="H1378" s="41"/>
      <c r="I1378" s="41"/>
    </row>
    <row r="1379" ht="42.75" spans="1:9">
      <c r="A1379" s="23"/>
      <c r="B1379" s="19"/>
      <c r="C1379" s="37" t="s">
        <v>3791</v>
      </c>
      <c r="D1379" s="38">
        <v>1</v>
      </c>
      <c r="E1379" s="19" t="s">
        <v>181</v>
      </c>
      <c r="F1379" s="39" t="s">
        <v>3792</v>
      </c>
      <c r="G1379" s="39" t="s">
        <v>3771</v>
      </c>
      <c r="H1379" s="42"/>
      <c r="I1379" s="42"/>
    </row>
    <row r="1380" ht="42.75" spans="1:9">
      <c r="A1380" s="18">
        <v>347</v>
      </c>
      <c r="B1380" s="18" t="s">
        <v>3793</v>
      </c>
      <c r="C1380" s="19" t="s">
        <v>25</v>
      </c>
      <c r="D1380" s="20">
        <v>10</v>
      </c>
      <c r="E1380" s="19" t="s">
        <v>193</v>
      </c>
      <c r="F1380" s="21" t="s">
        <v>3794</v>
      </c>
      <c r="G1380" s="24" t="s">
        <v>3795</v>
      </c>
      <c r="H1380" s="18" t="s">
        <v>3796</v>
      </c>
      <c r="I1380" s="18" t="s">
        <v>3797</v>
      </c>
    </row>
    <row r="1381" ht="57" spans="1:9">
      <c r="A1381" s="22"/>
      <c r="B1381" s="22"/>
      <c r="C1381" s="19" t="s">
        <v>3798</v>
      </c>
      <c r="D1381" s="20">
        <v>5</v>
      </c>
      <c r="E1381" s="19" t="s">
        <v>193</v>
      </c>
      <c r="F1381" s="21" t="s">
        <v>3799</v>
      </c>
      <c r="G1381" s="26"/>
      <c r="H1381" s="22"/>
      <c r="I1381" s="22"/>
    </row>
    <row r="1382" ht="42.75" spans="1:9">
      <c r="A1382" s="22"/>
      <c r="B1382" s="22"/>
      <c r="C1382" s="19" t="s">
        <v>3800</v>
      </c>
      <c r="D1382" s="20">
        <v>1</v>
      </c>
      <c r="E1382" s="19" t="s">
        <v>35</v>
      </c>
      <c r="F1382" s="21" t="s">
        <v>3801</v>
      </c>
      <c r="G1382" s="24" t="s">
        <v>1185</v>
      </c>
      <c r="H1382" s="22"/>
      <c r="I1382" s="22"/>
    </row>
    <row r="1383" ht="42.75" spans="1:9">
      <c r="A1383" s="23"/>
      <c r="B1383" s="23"/>
      <c r="C1383" s="19" t="s">
        <v>2170</v>
      </c>
      <c r="D1383" s="20">
        <v>1</v>
      </c>
      <c r="E1383" s="19" t="s">
        <v>35</v>
      </c>
      <c r="F1383" s="21" t="s">
        <v>3802</v>
      </c>
      <c r="G1383" s="26"/>
      <c r="H1383" s="23"/>
      <c r="I1383" s="23"/>
    </row>
    <row r="1384" ht="42.75" spans="1:9">
      <c r="A1384" s="18">
        <v>348</v>
      </c>
      <c r="B1384" s="19" t="s">
        <v>3803</v>
      </c>
      <c r="C1384" s="19" t="s">
        <v>115</v>
      </c>
      <c r="D1384" s="20">
        <v>200</v>
      </c>
      <c r="E1384" s="19" t="s">
        <v>77</v>
      </c>
      <c r="F1384" s="21" t="s">
        <v>3804</v>
      </c>
      <c r="G1384" s="21" t="s">
        <v>3805</v>
      </c>
      <c r="H1384" s="18"/>
      <c r="I1384" s="18" t="s">
        <v>3806</v>
      </c>
    </row>
    <row r="1385" spans="1:9">
      <c r="A1385" s="22"/>
      <c r="B1385" s="22"/>
      <c r="C1385" s="19" t="s">
        <v>467</v>
      </c>
      <c r="D1385" s="20">
        <v>10</v>
      </c>
      <c r="E1385" s="19" t="s">
        <v>77</v>
      </c>
      <c r="F1385" s="21" t="s">
        <v>3807</v>
      </c>
      <c r="G1385" s="21" t="s">
        <v>3808</v>
      </c>
      <c r="H1385" s="22"/>
      <c r="I1385" s="22"/>
    </row>
    <row r="1386" spans="1:9">
      <c r="A1386" s="22"/>
      <c r="B1386" s="22"/>
      <c r="C1386" s="19" t="s">
        <v>3809</v>
      </c>
      <c r="D1386" s="20">
        <v>1</v>
      </c>
      <c r="E1386" s="19" t="s">
        <v>77</v>
      </c>
      <c r="F1386" s="21" t="s">
        <v>3810</v>
      </c>
      <c r="G1386" s="21" t="s">
        <v>3811</v>
      </c>
      <c r="H1386" s="22"/>
      <c r="I1386" s="22"/>
    </row>
    <row r="1387" spans="1:9">
      <c r="A1387" s="22"/>
      <c r="B1387" s="22"/>
      <c r="C1387" s="19" t="s">
        <v>3812</v>
      </c>
      <c r="D1387" s="20">
        <v>2</v>
      </c>
      <c r="E1387" s="19" t="s">
        <v>77</v>
      </c>
      <c r="F1387" s="21" t="s">
        <v>3813</v>
      </c>
      <c r="G1387" s="21" t="s">
        <v>792</v>
      </c>
      <c r="H1387" s="22"/>
      <c r="I1387" s="22"/>
    </row>
    <row r="1388" spans="1:9">
      <c r="A1388" s="22"/>
      <c r="B1388" s="22"/>
      <c r="C1388" s="19" t="s">
        <v>421</v>
      </c>
      <c r="D1388" s="20">
        <v>3</v>
      </c>
      <c r="E1388" s="19" t="s">
        <v>77</v>
      </c>
      <c r="F1388" s="21" t="s">
        <v>3814</v>
      </c>
      <c r="G1388" s="21" t="s">
        <v>3811</v>
      </c>
      <c r="H1388" s="22"/>
      <c r="I1388" s="22"/>
    </row>
    <row r="1389" spans="1:9">
      <c r="A1389" s="22"/>
      <c r="B1389" s="22"/>
      <c r="C1389" s="19" t="s">
        <v>3815</v>
      </c>
      <c r="D1389" s="20">
        <v>1</v>
      </c>
      <c r="E1389" s="19" t="s">
        <v>77</v>
      </c>
      <c r="F1389" s="21" t="s">
        <v>3816</v>
      </c>
      <c r="G1389" s="21" t="s">
        <v>3811</v>
      </c>
      <c r="H1389" s="22"/>
      <c r="I1389" s="22"/>
    </row>
    <row r="1390" ht="28.5" spans="1:9">
      <c r="A1390" s="23"/>
      <c r="B1390" s="23"/>
      <c r="C1390" s="19" t="s">
        <v>275</v>
      </c>
      <c r="D1390" s="20">
        <v>1</v>
      </c>
      <c r="E1390" s="19" t="s">
        <v>3817</v>
      </c>
      <c r="F1390" s="21" t="s">
        <v>3818</v>
      </c>
      <c r="G1390" s="21" t="s">
        <v>792</v>
      </c>
      <c r="H1390" s="23"/>
      <c r="I1390" s="23"/>
    </row>
    <row r="1391" spans="1:9">
      <c r="A1391" s="22">
        <v>349</v>
      </c>
      <c r="B1391" s="19" t="s">
        <v>3819</v>
      </c>
      <c r="C1391" s="19" t="s">
        <v>158</v>
      </c>
      <c r="D1391" s="20">
        <v>2</v>
      </c>
      <c r="E1391" s="19" t="s">
        <v>181</v>
      </c>
      <c r="F1391" s="21" t="s">
        <v>3820</v>
      </c>
      <c r="G1391" s="21" t="s">
        <v>3821</v>
      </c>
      <c r="H1391" s="18" t="s">
        <v>328</v>
      </c>
      <c r="I1391" s="19" t="s">
        <v>3822</v>
      </c>
    </row>
    <row r="1392" spans="1:9">
      <c r="A1392" s="23"/>
      <c r="B1392" s="19"/>
      <c r="C1392" s="19" t="s">
        <v>80</v>
      </c>
      <c r="D1392" s="20">
        <v>1</v>
      </c>
      <c r="E1392" s="19" t="s">
        <v>181</v>
      </c>
      <c r="F1392" s="21" t="s">
        <v>3823</v>
      </c>
      <c r="G1392" s="21" t="s">
        <v>3824</v>
      </c>
      <c r="H1392" s="23"/>
      <c r="I1392" s="19"/>
    </row>
    <row r="1393" ht="57" spans="1:9">
      <c r="A1393" s="23">
        <v>350</v>
      </c>
      <c r="B1393" s="19" t="s">
        <v>3825</v>
      </c>
      <c r="C1393" s="19" t="s">
        <v>25</v>
      </c>
      <c r="D1393" s="20">
        <v>5</v>
      </c>
      <c r="E1393" s="19" t="s">
        <v>319</v>
      </c>
      <c r="F1393" s="21" t="s">
        <v>3826</v>
      </c>
      <c r="G1393" s="21" t="s">
        <v>3827</v>
      </c>
      <c r="H1393" s="19" t="s">
        <v>3828</v>
      </c>
      <c r="I1393" s="19" t="s">
        <v>3829</v>
      </c>
    </row>
    <row r="1394" ht="57" spans="1:9">
      <c r="A1394" s="23">
        <v>351</v>
      </c>
      <c r="B1394" s="19" t="s">
        <v>3830</v>
      </c>
      <c r="C1394" s="19" t="s">
        <v>1271</v>
      </c>
      <c r="D1394" s="20">
        <v>1</v>
      </c>
      <c r="E1394" s="19" t="s">
        <v>30</v>
      </c>
      <c r="F1394" s="21" t="s">
        <v>3831</v>
      </c>
      <c r="G1394" s="21" t="s">
        <v>3832</v>
      </c>
      <c r="H1394" s="19" t="s">
        <v>3833</v>
      </c>
      <c r="I1394" s="19" t="s">
        <v>3834</v>
      </c>
    </row>
    <row r="1395" spans="1:9">
      <c r="A1395" s="19">
        <v>352</v>
      </c>
      <c r="B1395" s="19" t="s">
        <v>3835</v>
      </c>
      <c r="C1395" s="19" t="s">
        <v>2870</v>
      </c>
      <c r="D1395" s="20">
        <v>10</v>
      </c>
      <c r="E1395" s="19" t="s">
        <v>26</v>
      </c>
      <c r="F1395" s="21" t="s">
        <v>3836</v>
      </c>
      <c r="G1395" s="21" t="s">
        <v>45</v>
      </c>
      <c r="H1395" s="18" t="s">
        <v>418</v>
      </c>
      <c r="I1395" s="19" t="s">
        <v>3837</v>
      </c>
    </row>
    <row r="1396" spans="1:9">
      <c r="A1396" s="19"/>
      <c r="B1396" s="19"/>
      <c r="C1396" s="19" t="s">
        <v>305</v>
      </c>
      <c r="D1396" s="20">
        <v>5</v>
      </c>
      <c r="E1396" s="19" t="s">
        <v>26</v>
      </c>
      <c r="F1396" s="21" t="s">
        <v>3838</v>
      </c>
      <c r="G1396" s="21" t="s">
        <v>45</v>
      </c>
      <c r="H1396" s="22"/>
      <c r="I1396" s="19"/>
    </row>
    <row r="1397" ht="28.5" spans="1:9">
      <c r="A1397" s="19"/>
      <c r="B1397" s="19"/>
      <c r="C1397" s="19" t="s">
        <v>3839</v>
      </c>
      <c r="D1397" s="20">
        <v>2</v>
      </c>
      <c r="E1397" s="19" t="s">
        <v>19</v>
      </c>
      <c r="F1397" s="21" t="s">
        <v>3840</v>
      </c>
      <c r="G1397" s="21" t="s">
        <v>56</v>
      </c>
      <c r="H1397" s="22"/>
      <c r="I1397" s="19"/>
    </row>
    <row r="1398" ht="142.5" spans="1:9">
      <c r="A1398" s="19"/>
      <c r="B1398" s="19"/>
      <c r="C1398" s="19" t="s">
        <v>842</v>
      </c>
      <c r="D1398" s="20">
        <v>1</v>
      </c>
      <c r="E1398" s="19" t="s">
        <v>19</v>
      </c>
      <c r="F1398" s="21" t="s">
        <v>3841</v>
      </c>
      <c r="G1398" s="21" t="s">
        <v>361</v>
      </c>
      <c r="H1398" s="22"/>
      <c r="I1398" s="19"/>
    </row>
    <row r="1399" ht="42.75" spans="1:9">
      <c r="A1399" s="19"/>
      <c r="B1399" s="19"/>
      <c r="C1399" s="19" t="s">
        <v>291</v>
      </c>
      <c r="D1399" s="20">
        <v>2</v>
      </c>
      <c r="E1399" s="19" t="s">
        <v>19</v>
      </c>
      <c r="F1399" s="21" t="s">
        <v>3842</v>
      </c>
      <c r="G1399" s="21" t="s">
        <v>361</v>
      </c>
      <c r="H1399" s="23"/>
      <c r="I1399" s="19"/>
    </row>
    <row r="1400" ht="57" spans="1:9">
      <c r="A1400" s="19">
        <v>353</v>
      </c>
      <c r="B1400" s="19" t="s">
        <v>3843</v>
      </c>
      <c r="C1400" s="19" t="s">
        <v>25</v>
      </c>
      <c r="D1400" s="20">
        <v>30</v>
      </c>
      <c r="E1400" s="19" t="s">
        <v>148</v>
      </c>
      <c r="F1400" s="21" t="s">
        <v>3844</v>
      </c>
      <c r="G1400" s="21" t="s">
        <v>3845</v>
      </c>
      <c r="H1400" s="19"/>
      <c r="I1400" s="19" t="s">
        <v>3846</v>
      </c>
    </row>
    <row r="1401" ht="99.75" spans="1:9">
      <c r="A1401" s="18">
        <v>354</v>
      </c>
      <c r="B1401" s="18" t="s">
        <v>3847</v>
      </c>
      <c r="C1401" s="19" t="s">
        <v>3848</v>
      </c>
      <c r="D1401" s="20">
        <v>50</v>
      </c>
      <c r="E1401" s="19" t="s">
        <v>3849</v>
      </c>
      <c r="F1401" s="21" t="s">
        <v>3850</v>
      </c>
      <c r="G1401" s="21" t="s">
        <v>3851</v>
      </c>
      <c r="H1401" s="19" t="s">
        <v>1012</v>
      </c>
      <c r="I1401" s="18" t="s">
        <v>3852</v>
      </c>
    </row>
    <row r="1402" ht="99.75" spans="1:9">
      <c r="A1402" s="22"/>
      <c r="B1402" s="22"/>
      <c r="C1402" s="19" t="s">
        <v>3853</v>
      </c>
      <c r="D1402" s="20">
        <v>20</v>
      </c>
      <c r="E1402" s="19" t="s">
        <v>193</v>
      </c>
      <c r="F1402" s="21" t="s">
        <v>3854</v>
      </c>
      <c r="G1402" s="21" t="s">
        <v>3855</v>
      </c>
      <c r="H1402" s="19" t="s">
        <v>479</v>
      </c>
      <c r="I1402" s="22"/>
    </row>
    <row r="1403" ht="99.75" spans="1:9">
      <c r="A1403" s="22"/>
      <c r="B1403" s="22"/>
      <c r="C1403" s="19" t="s">
        <v>3853</v>
      </c>
      <c r="D1403" s="20">
        <v>20</v>
      </c>
      <c r="E1403" s="19" t="s">
        <v>193</v>
      </c>
      <c r="F1403" s="21" t="s">
        <v>3856</v>
      </c>
      <c r="G1403" s="21" t="s">
        <v>3855</v>
      </c>
      <c r="H1403" s="19" t="s">
        <v>1012</v>
      </c>
      <c r="I1403" s="22"/>
    </row>
    <row r="1404" spans="1:9">
      <c r="A1404" s="23"/>
      <c r="B1404" s="23"/>
      <c r="C1404" s="19" t="s">
        <v>1706</v>
      </c>
      <c r="D1404" s="20">
        <v>3</v>
      </c>
      <c r="E1404" s="19" t="s">
        <v>3849</v>
      </c>
      <c r="F1404" s="21" t="s">
        <v>3857</v>
      </c>
      <c r="G1404" s="21" t="s">
        <v>3858</v>
      </c>
      <c r="H1404" s="19" t="s">
        <v>3859</v>
      </c>
      <c r="I1404" s="23"/>
    </row>
    <row r="1405" spans="1:9">
      <c r="A1405" s="31">
        <v>355</v>
      </c>
      <c r="B1405" s="19" t="s">
        <v>3860</v>
      </c>
      <c r="C1405" s="19" t="s">
        <v>3544</v>
      </c>
      <c r="D1405" s="20">
        <v>200</v>
      </c>
      <c r="E1405" s="19" t="s">
        <v>193</v>
      </c>
      <c r="F1405" s="21" t="s">
        <v>3861</v>
      </c>
      <c r="G1405" s="21" t="s">
        <v>3862</v>
      </c>
      <c r="H1405" s="19"/>
      <c r="I1405" s="19" t="s">
        <v>3863</v>
      </c>
    </row>
    <row r="1406" spans="1:9">
      <c r="A1406" s="31"/>
      <c r="B1406" s="19"/>
      <c r="C1406" s="19" t="s">
        <v>3864</v>
      </c>
      <c r="D1406" s="20">
        <v>100</v>
      </c>
      <c r="E1406" s="19" t="s">
        <v>193</v>
      </c>
      <c r="F1406" s="21" t="s">
        <v>3865</v>
      </c>
      <c r="G1406" s="21" t="s">
        <v>3866</v>
      </c>
      <c r="H1406" s="19"/>
      <c r="I1406" s="19"/>
    </row>
    <row r="1407" spans="1:9">
      <c r="A1407" s="31"/>
      <c r="B1407" s="19"/>
      <c r="C1407" s="19" t="s">
        <v>3867</v>
      </c>
      <c r="D1407" s="20">
        <v>50</v>
      </c>
      <c r="E1407" s="19" t="s">
        <v>193</v>
      </c>
      <c r="F1407" s="21" t="s">
        <v>3868</v>
      </c>
      <c r="G1407" s="21" t="s">
        <v>32</v>
      </c>
      <c r="H1407" s="19"/>
      <c r="I1407" s="19"/>
    </row>
    <row r="1408" spans="1:9">
      <c r="A1408" s="31"/>
      <c r="B1408" s="19"/>
      <c r="C1408" s="19" t="s">
        <v>1412</v>
      </c>
      <c r="D1408" s="20">
        <v>200</v>
      </c>
      <c r="E1408" s="19" t="s">
        <v>193</v>
      </c>
      <c r="F1408" s="21" t="s">
        <v>3868</v>
      </c>
      <c r="G1408" s="21" t="s">
        <v>1539</v>
      </c>
      <c r="H1408" s="19"/>
      <c r="I1408" s="19"/>
    </row>
    <row r="1409" ht="128.25" spans="1:9">
      <c r="A1409" s="31">
        <v>356</v>
      </c>
      <c r="B1409" s="19" t="s">
        <v>3869</v>
      </c>
      <c r="C1409" s="19" t="s">
        <v>25</v>
      </c>
      <c r="D1409" s="33">
        <v>500</v>
      </c>
      <c r="E1409" s="19" t="s">
        <v>193</v>
      </c>
      <c r="F1409" s="21" t="s">
        <v>3870</v>
      </c>
      <c r="G1409" s="21" t="s">
        <v>3871</v>
      </c>
      <c r="H1409" s="19"/>
      <c r="I1409" s="19" t="s">
        <v>3872</v>
      </c>
    </row>
    <row r="1410" ht="42.75" spans="1:9">
      <c r="A1410" s="18">
        <v>357</v>
      </c>
      <c r="B1410" s="18" t="s">
        <v>3873</v>
      </c>
      <c r="C1410" s="19" t="s">
        <v>248</v>
      </c>
      <c r="D1410" s="20">
        <v>1</v>
      </c>
      <c r="E1410" s="19" t="s">
        <v>765</v>
      </c>
      <c r="F1410" s="21" t="s">
        <v>3874</v>
      </c>
      <c r="G1410" s="127" t="s">
        <v>3875</v>
      </c>
      <c r="H1410" s="18" t="s">
        <v>1246</v>
      </c>
      <c r="I1410" s="18" t="s">
        <v>3876</v>
      </c>
    </row>
    <row r="1411" ht="57" spans="1:9">
      <c r="A1411" s="22"/>
      <c r="B1411" s="22"/>
      <c r="C1411" s="19" t="s">
        <v>3877</v>
      </c>
      <c r="D1411" s="20">
        <v>4</v>
      </c>
      <c r="E1411" s="19" t="s">
        <v>765</v>
      </c>
      <c r="F1411" s="21" t="s">
        <v>3878</v>
      </c>
      <c r="G1411" s="127" t="s">
        <v>3879</v>
      </c>
      <c r="H1411" s="22"/>
      <c r="I1411" s="22"/>
    </row>
    <row r="1412" ht="42.75" spans="1:9">
      <c r="A1412" s="22"/>
      <c r="B1412" s="22"/>
      <c r="C1412" s="19" t="s">
        <v>842</v>
      </c>
      <c r="D1412" s="20">
        <v>2</v>
      </c>
      <c r="E1412" s="19" t="s">
        <v>765</v>
      </c>
      <c r="F1412" s="21" t="s">
        <v>3880</v>
      </c>
      <c r="G1412" s="127" t="s">
        <v>3875</v>
      </c>
      <c r="H1412" s="22"/>
      <c r="I1412" s="22"/>
    </row>
    <row r="1413" ht="42.75" spans="1:9">
      <c r="A1413" s="22"/>
      <c r="B1413" s="22"/>
      <c r="C1413" s="19" t="s">
        <v>3881</v>
      </c>
      <c r="D1413" s="20">
        <v>2</v>
      </c>
      <c r="E1413" s="19" t="s">
        <v>765</v>
      </c>
      <c r="F1413" s="21" t="s">
        <v>3882</v>
      </c>
      <c r="G1413" s="127" t="s">
        <v>3883</v>
      </c>
      <c r="H1413" s="22"/>
      <c r="I1413" s="22"/>
    </row>
    <row r="1414" ht="42.75" spans="1:9">
      <c r="A1414" s="22"/>
      <c r="B1414" s="22"/>
      <c r="C1414" s="19" t="s">
        <v>3884</v>
      </c>
      <c r="D1414" s="20">
        <v>2</v>
      </c>
      <c r="E1414" s="19" t="s">
        <v>143</v>
      </c>
      <c r="F1414" s="21" t="s">
        <v>3885</v>
      </c>
      <c r="G1414" s="127" t="s">
        <v>3886</v>
      </c>
      <c r="H1414" s="22"/>
      <c r="I1414" s="22"/>
    </row>
    <row r="1415" ht="42.75" spans="1:9">
      <c r="A1415" s="22"/>
      <c r="B1415" s="22"/>
      <c r="C1415" s="19" t="s">
        <v>1203</v>
      </c>
      <c r="D1415" s="20">
        <v>2</v>
      </c>
      <c r="E1415" s="19" t="s">
        <v>143</v>
      </c>
      <c r="F1415" s="21" t="s">
        <v>3887</v>
      </c>
      <c r="G1415" s="127" t="s">
        <v>3888</v>
      </c>
      <c r="H1415" s="22"/>
      <c r="I1415" s="22"/>
    </row>
    <row r="1416" ht="42.75" spans="1:9">
      <c r="A1416" s="22"/>
      <c r="B1416" s="22"/>
      <c r="C1416" s="19" t="s">
        <v>2500</v>
      </c>
      <c r="D1416" s="20">
        <v>1</v>
      </c>
      <c r="E1416" s="19" t="s">
        <v>143</v>
      </c>
      <c r="F1416" s="21" t="s">
        <v>3889</v>
      </c>
      <c r="G1416" s="127" t="s">
        <v>3890</v>
      </c>
      <c r="H1416" s="22"/>
      <c r="I1416" s="22"/>
    </row>
    <row r="1417" ht="42.75" spans="1:9">
      <c r="A1417" s="22"/>
      <c r="B1417" s="22"/>
      <c r="C1417" s="19" t="s">
        <v>2659</v>
      </c>
      <c r="D1417" s="20">
        <v>2</v>
      </c>
      <c r="E1417" s="19" t="s">
        <v>143</v>
      </c>
      <c r="F1417" s="21" t="s">
        <v>3891</v>
      </c>
      <c r="G1417" s="127" t="s">
        <v>3892</v>
      </c>
      <c r="H1417" s="22"/>
      <c r="I1417" s="22"/>
    </row>
    <row r="1418" ht="42.75" spans="1:9">
      <c r="A1418" s="22"/>
      <c r="B1418" s="22"/>
      <c r="C1418" s="19" t="s">
        <v>122</v>
      </c>
      <c r="D1418" s="20">
        <v>2</v>
      </c>
      <c r="E1418" s="19" t="s">
        <v>30</v>
      </c>
      <c r="F1418" s="21" t="s">
        <v>3893</v>
      </c>
      <c r="G1418" s="127" t="s">
        <v>3894</v>
      </c>
      <c r="H1418" s="22"/>
      <c r="I1418" s="22"/>
    </row>
    <row r="1419" ht="42.75" spans="1:9">
      <c r="A1419" s="22"/>
      <c r="B1419" s="22"/>
      <c r="C1419" s="19" t="s">
        <v>80</v>
      </c>
      <c r="D1419" s="20">
        <v>1</v>
      </c>
      <c r="E1419" s="19" t="s">
        <v>86</v>
      </c>
      <c r="F1419" s="21" t="s">
        <v>3895</v>
      </c>
      <c r="G1419" s="127" t="s">
        <v>3894</v>
      </c>
      <c r="H1419" s="22"/>
      <c r="I1419" s="22"/>
    </row>
    <row r="1420" ht="42.75" spans="1:9">
      <c r="A1420" s="22"/>
      <c r="B1420" s="22"/>
      <c r="C1420" s="19" t="s">
        <v>3896</v>
      </c>
      <c r="D1420" s="20">
        <v>1</v>
      </c>
      <c r="E1420" s="19" t="s">
        <v>86</v>
      </c>
      <c r="F1420" s="21" t="s">
        <v>3897</v>
      </c>
      <c r="G1420" s="127" t="s">
        <v>3898</v>
      </c>
      <c r="H1420" s="22"/>
      <c r="I1420" s="22"/>
    </row>
    <row r="1421" ht="42.75" spans="1:9">
      <c r="A1421" s="22"/>
      <c r="B1421" s="22"/>
      <c r="C1421" s="19" t="s">
        <v>305</v>
      </c>
      <c r="D1421" s="20">
        <v>5</v>
      </c>
      <c r="E1421" s="19" t="s">
        <v>143</v>
      </c>
      <c r="F1421" s="21" t="s">
        <v>3899</v>
      </c>
      <c r="G1421" s="127" t="s">
        <v>3900</v>
      </c>
      <c r="H1421" s="22"/>
      <c r="I1421" s="22"/>
    </row>
    <row r="1422" ht="71.25" spans="1:9">
      <c r="A1422" s="23"/>
      <c r="B1422" s="23"/>
      <c r="C1422" s="19" t="s">
        <v>115</v>
      </c>
      <c r="D1422" s="20">
        <v>20</v>
      </c>
      <c r="E1422" s="19" t="s">
        <v>143</v>
      </c>
      <c r="F1422" s="21" t="s">
        <v>3901</v>
      </c>
      <c r="G1422" s="127" t="s">
        <v>3902</v>
      </c>
      <c r="H1422" s="23"/>
      <c r="I1422" s="23"/>
    </row>
    <row r="1423" spans="1:9">
      <c r="A1423" s="18">
        <v>358</v>
      </c>
      <c r="B1423" s="18" t="s">
        <v>3903</v>
      </c>
      <c r="C1423" s="19" t="s">
        <v>25</v>
      </c>
      <c r="D1423" s="20">
        <v>20</v>
      </c>
      <c r="E1423" s="19" t="s">
        <v>77</v>
      </c>
      <c r="F1423" s="21" t="s">
        <v>3904</v>
      </c>
      <c r="G1423" s="21" t="s">
        <v>3905</v>
      </c>
      <c r="H1423" s="18" t="s">
        <v>3906</v>
      </c>
      <c r="I1423" s="18" t="s">
        <v>3907</v>
      </c>
    </row>
    <row r="1424" ht="28.5" spans="1:9">
      <c r="A1424" s="23"/>
      <c r="B1424" s="23"/>
      <c r="C1424" s="19" t="s">
        <v>397</v>
      </c>
      <c r="D1424" s="20">
        <v>20</v>
      </c>
      <c r="E1424" s="19" t="s">
        <v>77</v>
      </c>
      <c r="F1424" s="21" t="s">
        <v>3908</v>
      </c>
      <c r="G1424" s="21" t="s">
        <v>3909</v>
      </c>
      <c r="H1424" s="23"/>
      <c r="I1424" s="23"/>
    </row>
    <row r="1425" ht="285" spans="1:9">
      <c r="A1425" s="19">
        <v>359</v>
      </c>
      <c r="B1425" s="19" t="s">
        <v>3910</v>
      </c>
      <c r="C1425" s="19" t="s">
        <v>25</v>
      </c>
      <c r="D1425" s="20">
        <v>150</v>
      </c>
      <c r="E1425" s="19" t="s">
        <v>26</v>
      </c>
      <c r="F1425" s="21" t="s">
        <v>3911</v>
      </c>
      <c r="G1425" s="21" t="s">
        <v>3912</v>
      </c>
      <c r="H1425" s="19" t="s">
        <v>3913</v>
      </c>
      <c r="I1425" s="19" t="s">
        <v>3914</v>
      </c>
    </row>
    <row r="1426" ht="156.75" spans="1:9">
      <c r="A1426" s="19">
        <v>360</v>
      </c>
      <c r="B1426" s="19" t="s">
        <v>3915</v>
      </c>
      <c r="C1426" s="19" t="s">
        <v>1233</v>
      </c>
      <c r="D1426" s="20">
        <v>1000</v>
      </c>
      <c r="E1426" s="19" t="s">
        <v>3916</v>
      </c>
      <c r="F1426" s="21" t="s">
        <v>3917</v>
      </c>
      <c r="G1426" s="21" t="s">
        <v>3918</v>
      </c>
      <c r="H1426" s="18"/>
      <c r="I1426" s="18" t="s">
        <v>3919</v>
      </c>
    </row>
    <row r="1427" ht="202" customHeight="1" spans="1:9">
      <c r="A1427" s="19"/>
      <c r="B1427" s="19"/>
      <c r="C1427" s="19" t="s">
        <v>3920</v>
      </c>
      <c r="D1427" s="20">
        <v>100</v>
      </c>
      <c r="E1427" s="19" t="s">
        <v>19</v>
      </c>
      <c r="F1427" s="21" t="s">
        <v>3921</v>
      </c>
      <c r="G1427" s="21" t="s">
        <v>3922</v>
      </c>
      <c r="H1427" s="23"/>
      <c r="I1427" s="23"/>
    </row>
  </sheetData>
  <autoFilter ref="A3:I1427">
    <extLst/>
  </autoFilter>
  <mergeCells count="1044">
    <mergeCell ref="A1:I1"/>
    <mergeCell ref="A2:I2"/>
    <mergeCell ref="A4:A8"/>
    <mergeCell ref="A9:A11"/>
    <mergeCell ref="A12:A20"/>
    <mergeCell ref="A21:A27"/>
    <mergeCell ref="A28:A38"/>
    <mergeCell ref="A39:A41"/>
    <mergeCell ref="A42:A51"/>
    <mergeCell ref="A52:A59"/>
    <mergeCell ref="A60:A66"/>
    <mergeCell ref="A67:A72"/>
    <mergeCell ref="A73:A75"/>
    <mergeCell ref="A76:A80"/>
    <mergeCell ref="A81:A86"/>
    <mergeCell ref="A87:A92"/>
    <mergeCell ref="A93:A96"/>
    <mergeCell ref="A97:A99"/>
    <mergeCell ref="A101:A103"/>
    <mergeCell ref="A104:A109"/>
    <mergeCell ref="A111:A121"/>
    <mergeCell ref="A122:A124"/>
    <mergeCell ref="A125:A126"/>
    <mergeCell ref="A127:A130"/>
    <mergeCell ref="A132:A143"/>
    <mergeCell ref="A144:A149"/>
    <mergeCell ref="A152:A155"/>
    <mergeCell ref="A157:A158"/>
    <mergeCell ref="A159:A162"/>
    <mergeCell ref="A164:A176"/>
    <mergeCell ref="A177:A178"/>
    <mergeCell ref="A179:A185"/>
    <mergeCell ref="A187:A188"/>
    <mergeCell ref="A189:A195"/>
    <mergeCell ref="A196:A197"/>
    <mergeCell ref="A198:A200"/>
    <mergeCell ref="A201:A205"/>
    <mergeCell ref="A206:A210"/>
    <mergeCell ref="A211:A216"/>
    <mergeCell ref="A218:A221"/>
    <mergeCell ref="A222:A223"/>
    <mergeCell ref="A225:A232"/>
    <mergeCell ref="A233:A234"/>
    <mergeCell ref="A235:A237"/>
    <mergeCell ref="A238:A240"/>
    <mergeCell ref="A242:A244"/>
    <mergeCell ref="A245:A252"/>
    <mergeCell ref="A253:A255"/>
    <mergeCell ref="A256:A260"/>
    <mergeCell ref="A263:A265"/>
    <mergeCell ref="A266:A273"/>
    <mergeCell ref="A274:A280"/>
    <mergeCell ref="A281:A282"/>
    <mergeCell ref="A283:A286"/>
    <mergeCell ref="A287:A294"/>
    <mergeCell ref="A295:A308"/>
    <mergeCell ref="A309:A319"/>
    <mergeCell ref="A320:A321"/>
    <mergeCell ref="A323:A327"/>
    <mergeCell ref="A330:A332"/>
    <mergeCell ref="A333:A335"/>
    <mergeCell ref="A336:A339"/>
    <mergeCell ref="A340:A343"/>
    <mergeCell ref="A345:A350"/>
    <mergeCell ref="A352:A358"/>
    <mergeCell ref="A359:A360"/>
    <mergeCell ref="A362:A367"/>
    <mergeCell ref="A371:A374"/>
    <mergeCell ref="A375:A377"/>
    <mergeCell ref="A378:A380"/>
    <mergeCell ref="A381:A384"/>
    <mergeCell ref="A385:A389"/>
    <mergeCell ref="A390:A391"/>
    <mergeCell ref="A392:A394"/>
    <mergeCell ref="A395:A404"/>
    <mergeCell ref="A405:A409"/>
    <mergeCell ref="A410:A412"/>
    <mergeCell ref="A414:A415"/>
    <mergeCell ref="A416:A417"/>
    <mergeCell ref="A418:A420"/>
    <mergeCell ref="A421:A425"/>
    <mergeCell ref="A426:A427"/>
    <mergeCell ref="A428:A441"/>
    <mergeCell ref="A442:A443"/>
    <mergeCell ref="A444:A450"/>
    <mergeCell ref="A451:A453"/>
    <mergeCell ref="A454:A456"/>
    <mergeCell ref="A457:A464"/>
    <mergeCell ref="A465:A473"/>
    <mergeCell ref="A475:A477"/>
    <mergeCell ref="A478:A479"/>
    <mergeCell ref="A481:A502"/>
    <mergeCell ref="A503:A506"/>
    <mergeCell ref="A507:A510"/>
    <mergeCell ref="A512:A514"/>
    <mergeCell ref="A515:A520"/>
    <mergeCell ref="A524:A532"/>
    <mergeCell ref="A533:A534"/>
    <mergeCell ref="A535:A552"/>
    <mergeCell ref="A553:A556"/>
    <mergeCell ref="A557:A561"/>
    <mergeCell ref="A562:A565"/>
    <mergeCell ref="A566:A571"/>
    <mergeCell ref="A572:A575"/>
    <mergeCell ref="A576:A579"/>
    <mergeCell ref="A580:A589"/>
    <mergeCell ref="A590:A598"/>
    <mergeCell ref="A599:A613"/>
    <mergeCell ref="A614:A617"/>
    <mergeCell ref="A618:A619"/>
    <mergeCell ref="A620:A621"/>
    <mergeCell ref="A622:A629"/>
    <mergeCell ref="A632:A635"/>
    <mergeCell ref="A636:A642"/>
    <mergeCell ref="A643:A652"/>
    <mergeCell ref="A654:A657"/>
    <mergeCell ref="A660:A662"/>
    <mergeCell ref="A663:A664"/>
    <mergeCell ref="A665:A667"/>
    <mergeCell ref="A669:A671"/>
    <mergeCell ref="A672:A675"/>
    <mergeCell ref="A676:A686"/>
    <mergeCell ref="A687:A688"/>
    <mergeCell ref="A689:A692"/>
    <mergeCell ref="A693:A694"/>
    <mergeCell ref="A695:A698"/>
    <mergeCell ref="A699:A700"/>
    <mergeCell ref="A702:A710"/>
    <mergeCell ref="A711:A712"/>
    <mergeCell ref="A713:A715"/>
    <mergeCell ref="A716:A718"/>
    <mergeCell ref="A721:A731"/>
    <mergeCell ref="A732:A734"/>
    <mergeCell ref="A736:A740"/>
    <mergeCell ref="A741:A755"/>
    <mergeCell ref="A757:A769"/>
    <mergeCell ref="A770:A773"/>
    <mergeCell ref="A774:A775"/>
    <mergeCell ref="A777:A791"/>
    <mergeCell ref="A792:A797"/>
    <mergeCell ref="A798:A810"/>
    <mergeCell ref="A811:A815"/>
    <mergeCell ref="A817:A823"/>
    <mergeCell ref="A826:A829"/>
    <mergeCell ref="A830:A833"/>
    <mergeCell ref="A836:A837"/>
    <mergeCell ref="A839:A841"/>
    <mergeCell ref="A844:A846"/>
    <mergeCell ref="A847:A851"/>
    <mergeCell ref="A852:A855"/>
    <mergeCell ref="A858:A859"/>
    <mergeCell ref="A860:A864"/>
    <mergeCell ref="A865:A867"/>
    <mergeCell ref="A869:A872"/>
    <mergeCell ref="A873:A874"/>
    <mergeCell ref="A876:A879"/>
    <mergeCell ref="A880:A883"/>
    <mergeCell ref="A884:A888"/>
    <mergeCell ref="A890:A901"/>
    <mergeCell ref="A902:A906"/>
    <mergeCell ref="A907:A909"/>
    <mergeCell ref="A910:A911"/>
    <mergeCell ref="A912:A917"/>
    <mergeCell ref="A918:A920"/>
    <mergeCell ref="A921:A925"/>
    <mergeCell ref="A926:A929"/>
    <mergeCell ref="A930:A934"/>
    <mergeCell ref="A936:A937"/>
    <mergeCell ref="A939:A942"/>
    <mergeCell ref="A944:A948"/>
    <mergeCell ref="A949:A954"/>
    <mergeCell ref="A956:A957"/>
    <mergeCell ref="A958:A961"/>
    <mergeCell ref="A963:A964"/>
    <mergeCell ref="A965:A968"/>
    <mergeCell ref="A970:A971"/>
    <mergeCell ref="A972:A979"/>
    <mergeCell ref="A980:A983"/>
    <mergeCell ref="A984:A986"/>
    <mergeCell ref="A987:A994"/>
    <mergeCell ref="A996:A997"/>
    <mergeCell ref="A998:A999"/>
    <mergeCell ref="A1000:A1003"/>
    <mergeCell ref="A1004:A1005"/>
    <mergeCell ref="A1006:A1010"/>
    <mergeCell ref="A1011:A1013"/>
    <mergeCell ref="A1014:A1020"/>
    <mergeCell ref="A1022:A1024"/>
    <mergeCell ref="A1026:A1028"/>
    <mergeCell ref="A1030:A1031"/>
    <mergeCell ref="A1032:A1037"/>
    <mergeCell ref="A1038:A1041"/>
    <mergeCell ref="A1045:A1046"/>
    <mergeCell ref="A1049:A1052"/>
    <mergeCell ref="A1053:A1060"/>
    <mergeCell ref="A1061:A1062"/>
    <mergeCell ref="A1063:A1068"/>
    <mergeCell ref="A1070:A1071"/>
    <mergeCell ref="A1072:A1078"/>
    <mergeCell ref="A1080:A1089"/>
    <mergeCell ref="A1090:A1092"/>
    <mergeCell ref="A1093:A1103"/>
    <mergeCell ref="A1104:A1105"/>
    <mergeCell ref="A1106:A1108"/>
    <mergeCell ref="A1110:A1112"/>
    <mergeCell ref="A1113:A1144"/>
    <mergeCell ref="A1145:A1153"/>
    <mergeCell ref="A1154:A1155"/>
    <mergeCell ref="A1156:A1158"/>
    <mergeCell ref="A1159:A1162"/>
    <mergeCell ref="A1163:A1169"/>
    <mergeCell ref="A1170:A1174"/>
    <mergeCell ref="A1176:A1177"/>
    <mergeCell ref="A1179:A1186"/>
    <mergeCell ref="A1187:A1188"/>
    <mergeCell ref="A1189:A1191"/>
    <mergeCell ref="A1192:A1197"/>
    <mergeCell ref="A1201:A1205"/>
    <mergeCell ref="A1206:A1207"/>
    <mergeCell ref="A1210:A1211"/>
    <mergeCell ref="A1212:A1214"/>
    <mergeCell ref="A1217:A1221"/>
    <mergeCell ref="A1222:A1223"/>
    <mergeCell ref="A1224:A1229"/>
    <mergeCell ref="A1230:A1231"/>
    <mergeCell ref="A1233:A1234"/>
    <mergeCell ref="A1236:A1238"/>
    <mergeCell ref="A1241:A1244"/>
    <mergeCell ref="A1245:A1246"/>
    <mergeCell ref="A1247:A1250"/>
    <mergeCell ref="A1251:A1256"/>
    <mergeCell ref="A1257:A1258"/>
    <mergeCell ref="A1259:A1261"/>
    <mergeCell ref="A1263:A1267"/>
    <mergeCell ref="A1268:A1274"/>
    <mergeCell ref="A1275:A1278"/>
    <mergeCell ref="A1280:A1285"/>
    <mergeCell ref="A1287:A1288"/>
    <mergeCell ref="A1290:A1292"/>
    <mergeCell ref="A1293:A1294"/>
    <mergeCell ref="A1295:A1296"/>
    <mergeCell ref="A1297:A1299"/>
    <mergeCell ref="A1300:A1305"/>
    <mergeCell ref="A1306:A1311"/>
    <mergeCell ref="A1312:A1314"/>
    <mergeCell ref="A1315:A1317"/>
    <mergeCell ref="A1318:A1323"/>
    <mergeCell ref="A1324:A1328"/>
    <mergeCell ref="A1330:A1331"/>
    <mergeCell ref="A1333:A1338"/>
    <mergeCell ref="A1339:A1340"/>
    <mergeCell ref="A1341:A1342"/>
    <mergeCell ref="A1343:A1346"/>
    <mergeCell ref="A1347:A1358"/>
    <mergeCell ref="A1359:A1363"/>
    <mergeCell ref="A1364:A1367"/>
    <mergeCell ref="A1368:A1379"/>
    <mergeCell ref="A1380:A1383"/>
    <mergeCell ref="A1384:A1390"/>
    <mergeCell ref="A1391:A1392"/>
    <mergeCell ref="A1395:A1399"/>
    <mergeCell ref="A1401:A1404"/>
    <mergeCell ref="A1405:A1408"/>
    <mergeCell ref="A1410:A1422"/>
    <mergeCell ref="A1423:A1424"/>
    <mergeCell ref="A1426:A1427"/>
    <mergeCell ref="B4:B8"/>
    <mergeCell ref="B9:B11"/>
    <mergeCell ref="B12:B20"/>
    <mergeCell ref="B21:B27"/>
    <mergeCell ref="B28:B38"/>
    <mergeCell ref="B39:B41"/>
    <mergeCell ref="B42:B51"/>
    <mergeCell ref="B52:B59"/>
    <mergeCell ref="B60:B66"/>
    <mergeCell ref="B67:B72"/>
    <mergeCell ref="B73:B75"/>
    <mergeCell ref="B76:B80"/>
    <mergeCell ref="B81:B86"/>
    <mergeCell ref="B87:B92"/>
    <mergeCell ref="B93:B96"/>
    <mergeCell ref="B97:B99"/>
    <mergeCell ref="B101:B103"/>
    <mergeCell ref="B104:B109"/>
    <mergeCell ref="B111:B121"/>
    <mergeCell ref="B122:B124"/>
    <mergeCell ref="B125:B126"/>
    <mergeCell ref="B127:B130"/>
    <mergeCell ref="B132:B143"/>
    <mergeCell ref="B144:B149"/>
    <mergeCell ref="B152:B155"/>
    <mergeCell ref="B157:B158"/>
    <mergeCell ref="B159:B162"/>
    <mergeCell ref="B164:B176"/>
    <mergeCell ref="B177:B178"/>
    <mergeCell ref="B179:B185"/>
    <mergeCell ref="B187:B188"/>
    <mergeCell ref="B189:B195"/>
    <mergeCell ref="B196:B197"/>
    <mergeCell ref="B198:B200"/>
    <mergeCell ref="B201:B205"/>
    <mergeCell ref="B206:B210"/>
    <mergeCell ref="B211:B216"/>
    <mergeCell ref="B218:B221"/>
    <mergeCell ref="B222:B223"/>
    <mergeCell ref="B225:B232"/>
    <mergeCell ref="B233:B234"/>
    <mergeCell ref="B235:B237"/>
    <mergeCell ref="B238:B240"/>
    <mergeCell ref="B242:B244"/>
    <mergeCell ref="B245:B252"/>
    <mergeCell ref="B253:B255"/>
    <mergeCell ref="B256:B260"/>
    <mergeCell ref="B263:B265"/>
    <mergeCell ref="B266:B273"/>
    <mergeCell ref="B274:B280"/>
    <mergeCell ref="B281:B282"/>
    <mergeCell ref="B283:B286"/>
    <mergeCell ref="B287:B294"/>
    <mergeCell ref="B295:B308"/>
    <mergeCell ref="B309:B319"/>
    <mergeCell ref="B320:B321"/>
    <mergeCell ref="B323:B327"/>
    <mergeCell ref="B330:B332"/>
    <mergeCell ref="B333:B335"/>
    <mergeCell ref="B336:B339"/>
    <mergeCell ref="B340:B343"/>
    <mergeCell ref="B345:B350"/>
    <mergeCell ref="B352:B358"/>
    <mergeCell ref="B359:B360"/>
    <mergeCell ref="B362:B367"/>
    <mergeCell ref="B371:B374"/>
    <mergeCell ref="B375:B377"/>
    <mergeCell ref="B378:B380"/>
    <mergeCell ref="B381:B384"/>
    <mergeCell ref="B385:B389"/>
    <mergeCell ref="B390:B391"/>
    <mergeCell ref="B392:B394"/>
    <mergeCell ref="B395:B404"/>
    <mergeCell ref="B405:B409"/>
    <mergeCell ref="B410:B412"/>
    <mergeCell ref="B414:B415"/>
    <mergeCell ref="B416:B417"/>
    <mergeCell ref="B418:B420"/>
    <mergeCell ref="B421:B425"/>
    <mergeCell ref="B426:B427"/>
    <mergeCell ref="B428:B441"/>
    <mergeCell ref="B442:B443"/>
    <mergeCell ref="B444:B450"/>
    <mergeCell ref="B451:B453"/>
    <mergeCell ref="B454:B456"/>
    <mergeCell ref="B457:B464"/>
    <mergeCell ref="B465:B473"/>
    <mergeCell ref="B475:B477"/>
    <mergeCell ref="B478:B479"/>
    <mergeCell ref="B481:B502"/>
    <mergeCell ref="B503:B506"/>
    <mergeCell ref="B507:B510"/>
    <mergeCell ref="B512:B514"/>
    <mergeCell ref="B515:B520"/>
    <mergeCell ref="B524:B532"/>
    <mergeCell ref="B533:B534"/>
    <mergeCell ref="B535:B552"/>
    <mergeCell ref="B553:B556"/>
    <mergeCell ref="B557:B561"/>
    <mergeCell ref="B562:B565"/>
    <mergeCell ref="B566:B571"/>
    <mergeCell ref="B572:B575"/>
    <mergeCell ref="B576:B579"/>
    <mergeCell ref="B580:B589"/>
    <mergeCell ref="B590:B598"/>
    <mergeCell ref="B599:B613"/>
    <mergeCell ref="B614:B617"/>
    <mergeCell ref="B618:B619"/>
    <mergeCell ref="B620:B621"/>
    <mergeCell ref="B622:B629"/>
    <mergeCell ref="B632:B635"/>
    <mergeCell ref="B636:B642"/>
    <mergeCell ref="B643:B652"/>
    <mergeCell ref="B654:B657"/>
    <mergeCell ref="B660:B662"/>
    <mergeCell ref="B663:B664"/>
    <mergeCell ref="B665:B667"/>
    <mergeCell ref="B669:B671"/>
    <mergeCell ref="B672:B675"/>
    <mergeCell ref="B676:B686"/>
    <mergeCell ref="B687:B688"/>
    <mergeCell ref="B689:B692"/>
    <mergeCell ref="B693:B694"/>
    <mergeCell ref="B695:B698"/>
    <mergeCell ref="B699:B700"/>
    <mergeCell ref="B702:B710"/>
    <mergeCell ref="B711:B712"/>
    <mergeCell ref="B713:B715"/>
    <mergeCell ref="B716:B718"/>
    <mergeCell ref="B721:B731"/>
    <mergeCell ref="B732:B734"/>
    <mergeCell ref="B736:B740"/>
    <mergeCell ref="B741:B755"/>
    <mergeCell ref="B757:B769"/>
    <mergeCell ref="B770:B773"/>
    <mergeCell ref="B774:B775"/>
    <mergeCell ref="B777:B791"/>
    <mergeCell ref="B792:B797"/>
    <mergeCell ref="B798:B810"/>
    <mergeCell ref="B811:B815"/>
    <mergeCell ref="B817:B823"/>
    <mergeCell ref="B826:B829"/>
    <mergeCell ref="B830:B833"/>
    <mergeCell ref="B836:B837"/>
    <mergeCell ref="B839:B841"/>
    <mergeCell ref="B844:B846"/>
    <mergeCell ref="B847:B851"/>
    <mergeCell ref="B852:B855"/>
    <mergeCell ref="B858:B859"/>
    <mergeCell ref="B860:B864"/>
    <mergeCell ref="B865:B867"/>
    <mergeCell ref="B869:B872"/>
    <mergeCell ref="B873:B874"/>
    <mergeCell ref="B876:B879"/>
    <mergeCell ref="B880:B883"/>
    <mergeCell ref="B884:B888"/>
    <mergeCell ref="B890:B901"/>
    <mergeCell ref="B902:B906"/>
    <mergeCell ref="B907:B909"/>
    <mergeCell ref="B910:B911"/>
    <mergeCell ref="B912:B917"/>
    <mergeCell ref="B918:B920"/>
    <mergeCell ref="B921:B925"/>
    <mergeCell ref="B926:B929"/>
    <mergeCell ref="B930:B934"/>
    <mergeCell ref="B936:B937"/>
    <mergeCell ref="B939:B942"/>
    <mergeCell ref="B944:B948"/>
    <mergeCell ref="B949:B954"/>
    <mergeCell ref="B956:B957"/>
    <mergeCell ref="B958:B961"/>
    <mergeCell ref="B963:B964"/>
    <mergeCell ref="B965:B968"/>
    <mergeCell ref="B970:B971"/>
    <mergeCell ref="B972:B979"/>
    <mergeCell ref="B980:B983"/>
    <mergeCell ref="B984:B986"/>
    <mergeCell ref="B987:B994"/>
    <mergeCell ref="B996:B997"/>
    <mergeCell ref="B998:B999"/>
    <mergeCell ref="B1000:B1003"/>
    <mergeCell ref="B1004:B1005"/>
    <mergeCell ref="B1006:B1010"/>
    <mergeCell ref="B1011:B1013"/>
    <mergeCell ref="B1014:B1020"/>
    <mergeCell ref="B1022:B1024"/>
    <mergeCell ref="B1026:B1028"/>
    <mergeCell ref="B1030:B1031"/>
    <mergeCell ref="B1032:B1037"/>
    <mergeCell ref="B1038:B1041"/>
    <mergeCell ref="B1045:B1046"/>
    <mergeCell ref="B1049:B1052"/>
    <mergeCell ref="B1053:B1060"/>
    <mergeCell ref="B1061:B1062"/>
    <mergeCell ref="B1063:B1068"/>
    <mergeCell ref="B1070:B1071"/>
    <mergeCell ref="B1072:B1078"/>
    <mergeCell ref="B1080:B1089"/>
    <mergeCell ref="B1090:B1092"/>
    <mergeCell ref="B1093:B1103"/>
    <mergeCell ref="B1104:B1105"/>
    <mergeCell ref="B1106:B1108"/>
    <mergeCell ref="B1110:B1112"/>
    <mergeCell ref="B1113:B1141"/>
    <mergeCell ref="B1143:B1144"/>
    <mergeCell ref="B1145:B1153"/>
    <mergeCell ref="B1154:B1155"/>
    <mergeCell ref="B1156:B1158"/>
    <mergeCell ref="B1159:B1162"/>
    <mergeCell ref="B1163:B1169"/>
    <mergeCell ref="B1170:B1174"/>
    <mergeCell ref="B1176:B1177"/>
    <mergeCell ref="B1179:B1186"/>
    <mergeCell ref="B1187:B1188"/>
    <mergeCell ref="B1189:B1191"/>
    <mergeCell ref="B1192:B1197"/>
    <mergeCell ref="B1201:B1205"/>
    <mergeCell ref="B1206:B1207"/>
    <mergeCell ref="B1210:B1211"/>
    <mergeCell ref="B1212:B1214"/>
    <mergeCell ref="B1217:B1221"/>
    <mergeCell ref="B1222:B1223"/>
    <mergeCell ref="B1224:B1229"/>
    <mergeCell ref="B1230:B1231"/>
    <mergeCell ref="B1233:B1234"/>
    <mergeCell ref="B1236:B1238"/>
    <mergeCell ref="B1241:B1244"/>
    <mergeCell ref="B1245:B1246"/>
    <mergeCell ref="B1247:B1250"/>
    <mergeCell ref="B1251:B1256"/>
    <mergeCell ref="B1257:B1258"/>
    <mergeCell ref="B1259:B1261"/>
    <mergeCell ref="B1263:B1267"/>
    <mergeCell ref="B1268:B1274"/>
    <mergeCell ref="B1275:B1278"/>
    <mergeCell ref="B1280:B1285"/>
    <mergeCell ref="B1287:B1288"/>
    <mergeCell ref="B1290:B1292"/>
    <mergeCell ref="B1293:B1294"/>
    <mergeCell ref="B1295:B1296"/>
    <mergeCell ref="B1297:B1299"/>
    <mergeCell ref="B1300:B1305"/>
    <mergeCell ref="B1306:B1311"/>
    <mergeCell ref="B1312:B1314"/>
    <mergeCell ref="B1315:B1317"/>
    <mergeCell ref="B1318:B1323"/>
    <mergeCell ref="B1324:B1328"/>
    <mergeCell ref="B1330:B1331"/>
    <mergeCell ref="B1333:B1338"/>
    <mergeCell ref="B1339:B1340"/>
    <mergeCell ref="B1341:B1342"/>
    <mergeCell ref="B1343:B1346"/>
    <mergeCell ref="B1347:B1358"/>
    <mergeCell ref="B1359:B1363"/>
    <mergeCell ref="B1364:B1367"/>
    <mergeCell ref="B1368:B1379"/>
    <mergeCell ref="B1380:B1383"/>
    <mergeCell ref="B1384:B1390"/>
    <mergeCell ref="B1391:B1392"/>
    <mergeCell ref="B1395:B1399"/>
    <mergeCell ref="B1401:B1404"/>
    <mergeCell ref="B1405:B1408"/>
    <mergeCell ref="B1410:B1422"/>
    <mergeCell ref="B1423:B1424"/>
    <mergeCell ref="B1426:B1427"/>
    <mergeCell ref="C73:C74"/>
    <mergeCell ref="D73:D74"/>
    <mergeCell ref="E73:E74"/>
    <mergeCell ref="F73:F74"/>
    <mergeCell ref="F697:F698"/>
    <mergeCell ref="F792:F793"/>
    <mergeCell ref="F880:F882"/>
    <mergeCell ref="F1095:F1096"/>
    <mergeCell ref="F1097:F1098"/>
    <mergeCell ref="F1107:F1108"/>
    <mergeCell ref="F1297:F1299"/>
    <mergeCell ref="F1315:F1317"/>
    <mergeCell ref="G9:G11"/>
    <mergeCell ref="G73:G74"/>
    <mergeCell ref="G97:G99"/>
    <mergeCell ref="G164:G176"/>
    <mergeCell ref="G179:G180"/>
    <mergeCell ref="G181:G182"/>
    <mergeCell ref="G183:G184"/>
    <mergeCell ref="G199:G200"/>
    <mergeCell ref="G201:G205"/>
    <mergeCell ref="G233:G234"/>
    <mergeCell ref="G242:G243"/>
    <mergeCell ref="G253:G255"/>
    <mergeCell ref="G281:G282"/>
    <mergeCell ref="G359:G360"/>
    <mergeCell ref="G372:G374"/>
    <mergeCell ref="G454:G456"/>
    <mergeCell ref="G465:G472"/>
    <mergeCell ref="G591:G592"/>
    <mergeCell ref="G637:G638"/>
    <mergeCell ref="G665:G667"/>
    <mergeCell ref="G679:G684"/>
    <mergeCell ref="G685:G686"/>
    <mergeCell ref="G695:G698"/>
    <mergeCell ref="G774:G775"/>
    <mergeCell ref="G817:G823"/>
    <mergeCell ref="G863:G864"/>
    <mergeCell ref="G880:G882"/>
    <mergeCell ref="G923:G924"/>
    <mergeCell ref="G939:G942"/>
    <mergeCell ref="G965:G966"/>
    <mergeCell ref="G967:G968"/>
    <mergeCell ref="G1002:G1003"/>
    <mergeCell ref="G1032:G1035"/>
    <mergeCell ref="G1094:G1103"/>
    <mergeCell ref="G1106:G1108"/>
    <mergeCell ref="G1179:G1186"/>
    <mergeCell ref="G1187:G1188"/>
    <mergeCell ref="G1192:G1196"/>
    <mergeCell ref="G1210:G1211"/>
    <mergeCell ref="G1218:G1220"/>
    <mergeCell ref="G1247:G1250"/>
    <mergeCell ref="G1251:G1254"/>
    <mergeCell ref="G1280:G1285"/>
    <mergeCell ref="G1297:G1298"/>
    <mergeCell ref="G1315:G1317"/>
    <mergeCell ref="G1324:G1328"/>
    <mergeCell ref="G1341:G1342"/>
    <mergeCell ref="G1380:G1381"/>
    <mergeCell ref="G1382:G1383"/>
    <mergeCell ref="H4:H8"/>
    <mergeCell ref="H9:H11"/>
    <mergeCell ref="H12:H20"/>
    <mergeCell ref="H21:H27"/>
    <mergeCell ref="H28:H38"/>
    <mergeCell ref="H39:H41"/>
    <mergeCell ref="H42:H51"/>
    <mergeCell ref="H52:H55"/>
    <mergeCell ref="H56:H59"/>
    <mergeCell ref="H60:H66"/>
    <mergeCell ref="H67:H72"/>
    <mergeCell ref="H73:H74"/>
    <mergeCell ref="H76:H80"/>
    <mergeCell ref="H87:H92"/>
    <mergeCell ref="H93:H96"/>
    <mergeCell ref="H97:H99"/>
    <mergeCell ref="H101:H103"/>
    <mergeCell ref="H111:H121"/>
    <mergeCell ref="H122:H124"/>
    <mergeCell ref="H125:H126"/>
    <mergeCell ref="H127:H130"/>
    <mergeCell ref="H136:H139"/>
    <mergeCell ref="H140:H143"/>
    <mergeCell ref="H144:H145"/>
    <mergeCell ref="H146:H147"/>
    <mergeCell ref="H148:H149"/>
    <mergeCell ref="H152:H155"/>
    <mergeCell ref="H157:H158"/>
    <mergeCell ref="H164:H176"/>
    <mergeCell ref="H179:H185"/>
    <mergeCell ref="H201:H205"/>
    <mergeCell ref="H238:H240"/>
    <mergeCell ref="H242:H244"/>
    <mergeCell ref="H253:H255"/>
    <mergeCell ref="H263:H265"/>
    <mergeCell ref="H266:H273"/>
    <mergeCell ref="H274:H280"/>
    <mergeCell ref="H281:H282"/>
    <mergeCell ref="H283:H286"/>
    <mergeCell ref="H309:H319"/>
    <mergeCell ref="H330:H332"/>
    <mergeCell ref="H359:H360"/>
    <mergeCell ref="H362:H367"/>
    <mergeCell ref="H378:H380"/>
    <mergeCell ref="H381:H384"/>
    <mergeCell ref="H385:H389"/>
    <mergeCell ref="H392:H394"/>
    <mergeCell ref="H395:H404"/>
    <mergeCell ref="H414:H415"/>
    <mergeCell ref="H416:H417"/>
    <mergeCell ref="H428:H441"/>
    <mergeCell ref="H454:H456"/>
    <mergeCell ref="H465:H473"/>
    <mergeCell ref="H481:H502"/>
    <mergeCell ref="H503:H506"/>
    <mergeCell ref="H507:H510"/>
    <mergeCell ref="H512:H514"/>
    <mergeCell ref="H535:H552"/>
    <mergeCell ref="H554:H556"/>
    <mergeCell ref="H557:H561"/>
    <mergeCell ref="H562:H565"/>
    <mergeCell ref="H566:H569"/>
    <mergeCell ref="H580:H589"/>
    <mergeCell ref="H599:H613"/>
    <mergeCell ref="H614:H617"/>
    <mergeCell ref="H620:H621"/>
    <mergeCell ref="H654:H657"/>
    <mergeCell ref="H660:H662"/>
    <mergeCell ref="H663:H664"/>
    <mergeCell ref="H665:H667"/>
    <mergeCell ref="H672:H675"/>
    <mergeCell ref="H676:H678"/>
    <mergeCell ref="H679:H686"/>
    <mergeCell ref="H689:H692"/>
    <mergeCell ref="H693:H694"/>
    <mergeCell ref="H699:H700"/>
    <mergeCell ref="H702:H710"/>
    <mergeCell ref="H711:H712"/>
    <mergeCell ref="H713:H715"/>
    <mergeCell ref="H716:H718"/>
    <mergeCell ref="H721:H731"/>
    <mergeCell ref="H732:H734"/>
    <mergeCell ref="H736:H740"/>
    <mergeCell ref="H741:H755"/>
    <mergeCell ref="H757:H769"/>
    <mergeCell ref="H770:H773"/>
    <mergeCell ref="H774:H775"/>
    <mergeCell ref="H777:H791"/>
    <mergeCell ref="H792:H797"/>
    <mergeCell ref="H798:H810"/>
    <mergeCell ref="H811:H815"/>
    <mergeCell ref="H817:H823"/>
    <mergeCell ref="H826:H829"/>
    <mergeCell ref="H830:H833"/>
    <mergeCell ref="H847:H851"/>
    <mergeCell ref="H852:H855"/>
    <mergeCell ref="H858:H859"/>
    <mergeCell ref="H865:H867"/>
    <mergeCell ref="H873:H874"/>
    <mergeCell ref="H880:H883"/>
    <mergeCell ref="H890:H901"/>
    <mergeCell ref="H902:H906"/>
    <mergeCell ref="H907:H909"/>
    <mergeCell ref="H910:H911"/>
    <mergeCell ref="H912:H917"/>
    <mergeCell ref="H918:H919"/>
    <mergeCell ref="H921:H925"/>
    <mergeCell ref="H926:H929"/>
    <mergeCell ref="H930:H934"/>
    <mergeCell ref="H936:H937"/>
    <mergeCell ref="H939:H942"/>
    <mergeCell ref="H944:H948"/>
    <mergeCell ref="H949:H954"/>
    <mergeCell ref="H958:H961"/>
    <mergeCell ref="H963:H964"/>
    <mergeCell ref="H970:H971"/>
    <mergeCell ref="H972:H978"/>
    <mergeCell ref="H987:H994"/>
    <mergeCell ref="H1000:H1003"/>
    <mergeCell ref="H1004:H1005"/>
    <mergeCell ref="H1011:H1013"/>
    <mergeCell ref="H1014:H1020"/>
    <mergeCell ref="H1022:H1024"/>
    <mergeCell ref="H1030:H1031"/>
    <mergeCell ref="H1032:H1037"/>
    <mergeCell ref="H1038:H1041"/>
    <mergeCell ref="H1045:H1046"/>
    <mergeCell ref="H1053:H1060"/>
    <mergeCell ref="H1063:H1068"/>
    <mergeCell ref="H1070:H1071"/>
    <mergeCell ref="H1072:H1078"/>
    <mergeCell ref="H1093:H1103"/>
    <mergeCell ref="H1106:H1108"/>
    <mergeCell ref="H1110:H1112"/>
    <mergeCell ref="H1113:H1144"/>
    <mergeCell ref="H1145:H1153"/>
    <mergeCell ref="H1154:H1155"/>
    <mergeCell ref="H1156:H1158"/>
    <mergeCell ref="H1159:H1162"/>
    <mergeCell ref="H1170:H1174"/>
    <mergeCell ref="H1179:H1186"/>
    <mergeCell ref="H1187:H1188"/>
    <mergeCell ref="H1189:H1191"/>
    <mergeCell ref="H1192:H1197"/>
    <mergeCell ref="H1201:H1205"/>
    <mergeCell ref="H1206:H1207"/>
    <mergeCell ref="H1217:H1221"/>
    <mergeCell ref="H1222:H1223"/>
    <mergeCell ref="H1230:H1231"/>
    <mergeCell ref="H1233:H1234"/>
    <mergeCell ref="H1236:H1238"/>
    <mergeCell ref="H1241:H1244"/>
    <mergeCell ref="H1245:H1246"/>
    <mergeCell ref="H1247:H1250"/>
    <mergeCell ref="H1257:H1258"/>
    <mergeCell ref="H1259:H1261"/>
    <mergeCell ref="H1263:H1267"/>
    <mergeCell ref="H1275:H1278"/>
    <mergeCell ref="H1280:H1285"/>
    <mergeCell ref="H1287:H1288"/>
    <mergeCell ref="H1290:H1292"/>
    <mergeCell ref="H1293:H1294"/>
    <mergeCell ref="H1295:H1296"/>
    <mergeCell ref="H1297:H1299"/>
    <mergeCell ref="H1300:H1305"/>
    <mergeCell ref="H1306:H1311"/>
    <mergeCell ref="H1312:H1314"/>
    <mergeCell ref="H1315:H1317"/>
    <mergeCell ref="H1318:H1323"/>
    <mergeCell ref="H1330:H1331"/>
    <mergeCell ref="H1333:H1338"/>
    <mergeCell ref="H1339:H1340"/>
    <mergeCell ref="H1341:H1342"/>
    <mergeCell ref="H1343:H1346"/>
    <mergeCell ref="H1347:H1348"/>
    <mergeCell ref="H1359:H1363"/>
    <mergeCell ref="H1364:H1367"/>
    <mergeCell ref="H1368:H1379"/>
    <mergeCell ref="H1380:H1383"/>
    <mergeCell ref="H1384:H1390"/>
    <mergeCell ref="H1391:H1392"/>
    <mergeCell ref="H1395:H1399"/>
    <mergeCell ref="H1405:H1408"/>
    <mergeCell ref="H1410:H1422"/>
    <mergeCell ref="H1423:H1424"/>
    <mergeCell ref="H1426:H1427"/>
    <mergeCell ref="I4:I8"/>
    <mergeCell ref="I9:I11"/>
    <mergeCell ref="I12:I20"/>
    <mergeCell ref="I21:I27"/>
    <mergeCell ref="I28:I38"/>
    <mergeCell ref="I39:I41"/>
    <mergeCell ref="I42:I51"/>
    <mergeCell ref="I52:I59"/>
    <mergeCell ref="I60:I66"/>
    <mergeCell ref="I67:I72"/>
    <mergeCell ref="I73:I74"/>
    <mergeCell ref="I76:I80"/>
    <mergeCell ref="I81:I86"/>
    <mergeCell ref="I87:I92"/>
    <mergeCell ref="I93:I96"/>
    <mergeCell ref="I97:I99"/>
    <mergeCell ref="I101:I103"/>
    <mergeCell ref="I104:I109"/>
    <mergeCell ref="I111:I121"/>
    <mergeCell ref="I122:I124"/>
    <mergeCell ref="I125:I126"/>
    <mergeCell ref="I127:I130"/>
    <mergeCell ref="I132:I135"/>
    <mergeCell ref="I136:I139"/>
    <mergeCell ref="I140:I143"/>
    <mergeCell ref="I144:I149"/>
    <mergeCell ref="I152:I155"/>
    <mergeCell ref="I157:I158"/>
    <mergeCell ref="I159:I162"/>
    <mergeCell ref="I164:I176"/>
    <mergeCell ref="I177:I178"/>
    <mergeCell ref="I179:I185"/>
    <mergeCell ref="I187:I188"/>
    <mergeCell ref="I189:I195"/>
    <mergeCell ref="I196:I197"/>
    <mergeCell ref="I198:I200"/>
    <mergeCell ref="I201:I205"/>
    <mergeCell ref="I206:I209"/>
    <mergeCell ref="I211:I216"/>
    <mergeCell ref="I218:I221"/>
    <mergeCell ref="I222:I223"/>
    <mergeCell ref="I225:I231"/>
    <mergeCell ref="I233:I234"/>
    <mergeCell ref="I235:I237"/>
    <mergeCell ref="I238:I240"/>
    <mergeCell ref="I242:I244"/>
    <mergeCell ref="I245:I252"/>
    <mergeCell ref="I253:I255"/>
    <mergeCell ref="I256:I260"/>
    <mergeCell ref="I263:I265"/>
    <mergeCell ref="I266:I273"/>
    <mergeCell ref="I274:I280"/>
    <mergeCell ref="I281:I282"/>
    <mergeCell ref="I283:I286"/>
    <mergeCell ref="I287:I294"/>
    <mergeCell ref="I295:I308"/>
    <mergeCell ref="I309:I319"/>
    <mergeCell ref="I320:I321"/>
    <mergeCell ref="I323:I327"/>
    <mergeCell ref="I330:I332"/>
    <mergeCell ref="I333:I335"/>
    <mergeCell ref="I336:I339"/>
    <mergeCell ref="I340:I343"/>
    <mergeCell ref="I345:I350"/>
    <mergeCell ref="I352:I358"/>
    <mergeCell ref="I359:I360"/>
    <mergeCell ref="I362:I367"/>
    <mergeCell ref="I371:I374"/>
    <mergeCell ref="I375:I377"/>
    <mergeCell ref="I378:I380"/>
    <mergeCell ref="I381:I384"/>
    <mergeCell ref="I385:I389"/>
    <mergeCell ref="I390:I391"/>
    <mergeCell ref="I392:I394"/>
    <mergeCell ref="I395:I404"/>
    <mergeCell ref="I405:I409"/>
    <mergeCell ref="I410:I412"/>
    <mergeCell ref="I414:I415"/>
    <mergeCell ref="I416:I417"/>
    <mergeCell ref="I418:I420"/>
    <mergeCell ref="I421:I425"/>
    <mergeCell ref="I426:I427"/>
    <mergeCell ref="I428:I441"/>
    <mergeCell ref="I442:I443"/>
    <mergeCell ref="I444:I450"/>
    <mergeCell ref="I451:I453"/>
    <mergeCell ref="I454:I456"/>
    <mergeCell ref="I457:I464"/>
    <mergeCell ref="I465:I473"/>
    <mergeCell ref="I475:I477"/>
    <mergeCell ref="I478:I479"/>
    <mergeCell ref="I481:I502"/>
    <mergeCell ref="I503:I506"/>
    <mergeCell ref="I507:I510"/>
    <mergeCell ref="I512:I514"/>
    <mergeCell ref="I515:I520"/>
    <mergeCell ref="I524:I529"/>
    <mergeCell ref="I530:I532"/>
    <mergeCell ref="I533:I534"/>
    <mergeCell ref="I535:I552"/>
    <mergeCell ref="I553:I556"/>
    <mergeCell ref="I557:I561"/>
    <mergeCell ref="I562:I565"/>
    <mergeCell ref="I566:I571"/>
    <mergeCell ref="I572:I575"/>
    <mergeCell ref="I576:I579"/>
    <mergeCell ref="I580:I589"/>
    <mergeCell ref="I590:I598"/>
    <mergeCell ref="I599:I613"/>
    <mergeCell ref="I614:I617"/>
    <mergeCell ref="I618:I619"/>
    <mergeCell ref="I620:I621"/>
    <mergeCell ref="I622:I629"/>
    <mergeCell ref="I632:I635"/>
    <mergeCell ref="I636:I642"/>
    <mergeCell ref="I643:I652"/>
    <mergeCell ref="I654:I657"/>
    <mergeCell ref="I660:I662"/>
    <mergeCell ref="I663:I664"/>
    <mergeCell ref="I665:I667"/>
    <mergeCell ref="I669:I671"/>
    <mergeCell ref="I672:I675"/>
    <mergeCell ref="I676:I686"/>
    <mergeCell ref="I687:I688"/>
    <mergeCell ref="I689:I692"/>
    <mergeCell ref="I693:I694"/>
    <mergeCell ref="I695:I698"/>
    <mergeCell ref="I699:I700"/>
    <mergeCell ref="I702:I710"/>
    <mergeCell ref="I711:I712"/>
    <mergeCell ref="I713:I715"/>
    <mergeCell ref="I716:I718"/>
    <mergeCell ref="I721:I731"/>
    <mergeCell ref="I732:I734"/>
    <mergeCell ref="I736:I740"/>
    <mergeCell ref="I741:I755"/>
    <mergeCell ref="I757:I769"/>
    <mergeCell ref="I770:I773"/>
    <mergeCell ref="I774:I775"/>
    <mergeCell ref="I777:I791"/>
    <mergeCell ref="I792:I797"/>
    <mergeCell ref="I798:I810"/>
    <mergeCell ref="I811:I815"/>
    <mergeCell ref="I817:I823"/>
    <mergeCell ref="I826:I829"/>
    <mergeCell ref="I830:I833"/>
    <mergeCell ref="I836:I837"/>
    <mergeCell ref="I839:I841"/>
    <mergeCell ref="I844:I846"/>
    <mergeCell ref="I847:I851"/>
    <mergeCell ref="I852:I855"/>
    <mergeCell ref="I858:I859"/>
    <mergeCell ref="I860:I864"/>
    <mergeCell ref="I865:I867"/>
    <mergeCell ref="I869:I872"/>
    <mergeCell ref="I873:I874"/>
    <mergeCell ref="I876:I879"/>
    <mergeCell ref="I880:I883"/>
    <mergeCell ref="I884:I888"/>
    <mergeCell ref="I890:I901"/>
    <mergeCell ref="I902:I906"/>
    <mergeCell ref="I907:I909"/>
    <mergeCell ref="I910:I911"/>
    <mergeCell ref="I912:I917"/>
    <mergeCell ref="I918:I920"/>
    <mergeCell ref="I921:I925"/>
    <mergeCell ref="I926:I929"/>
    <mergeCell ref="I930:I934"/>
    <mergeCell ref="I936:I937"/>
    <mergeCell ref="I939:I942"/>
    <mergeCell ref="I944:I948"/>
    <mergeCell ref="I949:I954"/>
    <mergeCell ref="I956:I957"/>
    <mergeCell ref="I958:I961"/>
    <mergeCell ref="I963:I964"/>
    <mergeCell ref="I965:I968"/>
    <mergeCell ref="I970:I971"/>
    <mergeCell ref="I972:I979"/>
    <mergeCell ref="I980:I983"/>
    <mergeCell ref="I984:I986"/>
    <mergeCell ref="I987:I994"/>
    <mergeCell ref="I996:I997"/>
    <mergeCell ref="I998:I999"/>
    <mergeCell ref="I1000:I1003"/>
    <mergeCell ref="I1004:I1005"/>
    <mergeCell ref="I1006:I1010"/>
    <mergeCell ref="I1011:I1013"/>
    <mergeCell ref="I1014:I1020"/>
    <mergeCell ref="I1022:I1024"/>
    <mergeCell ref="I1026:I1028"/>
    <mergeCell ref="I1030:I1031"/>
    <mergeCell ref="I1032:I1037"/>
    <mergeCell ref="I1038:I1041"/>
    <mergeCell ref="I1045:I1046"/>
    <mergeCell ref="I1049:I1052"/>
    <mergeCell ref="I1053:I1060"/>
    <mergeCell ref="I1061:I1062"/>
    <mergeCell ref="I1063:I1068"/>
    <mergeCell ref="I1070:I1071"/>
    <mergeCell ref="I1072:I1078"/>
    <mergeCell ref="I1080:I1089"/>
    <mergeCell ref="I1090:I1092"/>
    <mergeCell ref="I1093:I1103"/>
    <mergeCell ref="I1106:I1108"/>
    <mergeCell ref="I1110:I1112"/>
    <mergeCell ref="I1113:I1144"/>
    <mergeCell ref="I1145:I1153"/>
    <mergeCell ref="I1154:I1155"/>
    <mergeCell ref="I1156:I1158"/>
    <mergeCell ref="I1159:I1162"/>
    <mergeCell ref="I1163:I1169"/>
    <mergeCell ref="I1170:I1174"/>
    <mergeCell ref="I1176:I1177"/>
    <mergeCell ref="I1179:I1186"/>
    <mergeCell ref="I1187:I1188"/>
    <mergeCell ref="I1189:I1191"/>
    <mergeCell ref="I1192:I1197"/>
    <mergeCell ref="I1201:I1205"/>
    <mergeCell ref="I1206:I1207"/>
    <mergeCell ref="I1210:I1211"/>
    <mergeCell ref="I1212:I1214"/>
    <mergeCell ref="I1217:I1221"/>
    <mergeCell ref="I1222:I1223"/>
    <mergeCell ref="I1225:I1229"/>
    <mergeCell ref="I1230:I1231"/>
    <mergeCell ref="I1233:I1234"/>
    <mergeCell ref="I1236:I1238"/>
    <mergeCell ref="I1241:I1244"/>
    <mergeCell ref="I1245:I1246"/>
    <mergeCell ref="I1247:I1250"/>
    <mergeCell ref="I1251:I1256"/>
    <mergeCell ref="I1257:I1258"/>
    <mergeCell ref="I1259:I1261"/>
    <mergeCell ref="I1263:I1267"/>
    <mergeCell ref="I1268:I1274"/>
    <mergeCell ref="I1275:I1278"/>
    <mergeCell ref="I1280:I1285"/>
    <mergeCell ref="I1287:I1288"/>
    <mergeCell ref="I1290:I1292"/>
    <mergeCell ref="I1293:I1294"/>
    <mergeCell ref="I1295:I1296"/>
    <mergeCell ref="I1297:I1299"/>
    <mergeCell ref="I1300:I1305"/>
    <mergeCell ref="I1306:I1311"/>
    <mergeCell ref="I1312:I1314"/>
    <mergeCell ref="I1315:I1317"/>
    <mergeCell ref="I1318:I1323"/>
    <mergeCell ref="I1324:I1328"/>
    <mergeCell ref="I1330:I1331"/>
    <mergeCell ref="I1333:I1338"/>
    <mergeCell ref="I1339:I1340"/>
    <mergeCell ref="I1341:I1342"/>
    <mergeCell ref="I1343:I1346"/>
    <mergeCell ref="I1347:I1358"/>
    <mergeCell ref="I1359:I1363"/>
    <mergeCell ref="I1364:I1367"/>
    <mergeCell ref="I1368:I1379"/>
    <mergeCell ref="I1380:I1383"/>
    <mergeCell ref="I1384:I1390"/>
    <mergeCell ref="I1391:I1392"/>
    <mergeCell ref="I1395:I1399"/>
    <mergeCell ref="I1401:I1404"/>
    <mergeCell ref="I1405:I1408"/>
    <mergeCell ref="I1410:I1422"/>
    <mergeCell ref="I1423:I1424"/>
    <mergeCell ref="I1426:I1427"/>
  </mergeCells>
  <conditionalFormatting sqref="A131">
    <cfRule type="duplicateValues" dxfId="0" priority="1"/>
  </conditionalFormatting>
  <conditionalFormatting sqref="A157">
    <cfRule type="duplicateValues" dxfId="0" priority="28"/>
  </conditionalFormatting>
  <conditionalFormatting sqref="B157">
    <cfRule type="duplicateValues" dxfId="0" priority="29"/>
  </conditionalFormatting>
  <conditionalFormatting sqref="B262">
    <cfRule type="duplicateValues" dxfId="1" priority="7"/>
    <cfRule type="duplicateValues" dxfId="1" priority="8"/>
    <cfRule type="duplicateValues" dxfId="1" priority="9"/>
    <cfRule type="duplicateValues" dxfId="1" priority="10"/>
    <cfRule type="duplicateValues" dxfId="0" priority="11"/>
  </conditionalFormatting>
  <conditionalFormatting sqref="B480">
    <cfRule type="duplicateValues" dxfId="1" priority="98"/>
  </conditionalFormatting>
  <conditionalFormatting sqref="B481">
    <cfRule type="duplicateValues" dxfId="1" priority="97"/>
  </conditionalFormatting>
  <conditionalFormatting sqref="A521">
    <cfRule type="duplicateValues" dxfId="0" priority="91"/>
  </conditionalFormatting>
  <conditionalFormatting sqref="A522">
    <cfRule type="duplicateValues" dxfId="0" priority="89"/>
  </conditionalFormatting>
  <conditionalFormatting sqref="B522">
    <cfRule type="duplicateValues" dxfId="0" priority="90"/>
  </conditionalFormatting>
  <conditionalFormatting sqref="A523">
    <cfRule type="duplicateValues" dxfId="0" priority="87"/>
  </conditionalFormatting>
  <conditionalFormatting sqref="B523">
    <cfRule type="duplicateValues" dxfId="0" priority="88"/>
  </conditionalFormatting>
  <conditionalFormatting sqref="A524">
    <cfRule type="duplicateValues" dxfId="0" priority="85"/>
  </conditionalFormatting>
  <conditionalFormatting sqref="B533">
    <cfRule type="duplicateValues" dxfId="0" priority="84"/>
  </conditionalFormatting>
  <conditionalFormatting sqref="A557">
    <cfRule type="duplicateValues" dxfId="0" priority="79"/>
  </conditionalFormatting>
  <conditionalFormatting sqref="A618">
    <cfRule type="duplicateValues" dxfId="0" priority="68"/>
  </conditionalFormatting>
  <conditionalFormatting sqref="B618">
    <cfRule type="duplicateValues" dxfId="1" priority="67"/>
    <cfRule type="duplicateValues" dxfId="0" priority="69"/>
  </conditionalFormatting>
  <conditionalFormatting sqref="B630">
    <cfRule type="duplicateValues" dxfId="1" priority="61"/>
    <cfRule type="duplicateValues" dxfId="0" priority="62"/>
  </conditionalFormatting>
  <conditionalFormatting sqref="B631">
    <cfRule type="duplicateValues" dxfId="1" priority="59"/>
    <cfRule type="duplicateValues" dxfId="0" priority="60"/>
  </conditionalFormatting>
  <conditionalFormatting sqref="B653">
    <cfRule type="duplicateValues" dxfId="1" priority="51"/>
    <cfRule type="duplicateValues" dxfId="0" priority="52"/>
  </conditionalFormatting>
  <conditionalFormatting sqref="B658">
    <cfRule type="duplicateValues" dxfId="1" priority="147"/>
    <cfRule type="duplicateValues" dxfId="0" priority="148"/>
  </conditionalFormatting>
  <conditionalFormatting sqref="B659">
    <cfRule type="duplicateValues" dxfId="1" priority="145"/>
    <cfRule type="duplicateValues" dxfId="0" priority="146"/>
  </conditionalFormatting>
  <conditionalFormatting sqref="B668">
    <cfRule type="duplicateValues" dxfId="1" priority="141"/>
    <cfRule type="duplicateValues" dxfId="0" priority="142"/>
  </conditionalFormatting>
  <conditionalFormatting sqref="B669">
    <cfRule type="duplicateValues" dxfId="0" priority="140"/>
  </conditionalFormatting>
  <conditionalFormatting sqref="B732">
    <cfRule type="duplicateValues" dxfId="0" priority="135"/>
  </conditionalFormatting>
  <conditionalFormatting sqref="B756">
    <cfRule type="duplicateValues" dxfId="1" priority="128"/>
    <cfRule type="duplicateValues" dxfId="1" priority="129"/>
    <cfRule type="duplicateValues" dxfId="0" priority="130"/>
  </conditionalFormatting>
  <conditionalFormatting sqref="B776">
    <cfRule type="duplicateValues" dxfId="1" priority="117"/>
    <cfRule type="duplicateValues" dxfId="1" priority="118"/>
  </conditionalFormatting>
  <conditionalFormatting sqref="B816">
    <cfRule type="duplicateValues" dxfId="1" priority="246"/>
    <cfRule type="duplicateValues" dxfId="1" priority="247"/>
    <cfRule type="duplicateValues" dxfId="0" priority="248"/>
  </conditionalFormatting>
  <conditionalFormatting sqref="B824">
    <cfRule type="duplicateValues" dxfId="1" priority="240"/>
    <cfRule type="duplicateValues" dxfId="1" priority="241"/>
    <cfRule type="duplicateValues" dxfId="0" priority="242"/>
  </conditionalFormatting>
  <conditionalFormatting sqref="B825">
    <cfRule type="duplicateValues" dxfId="1" priority="237"/>
    <cfRule type="duplicateValues" dxfId="1" priority="238"/>
    <cfRule type="duplicateValues" dxfId="0" priority="239"/>
  </conditionalFormatting>
  <conditionalFormatting sqref="B838">
    <cfRule type="duplicateValues" dxfId="1" priority="230"/>
    <cfRule type="duplicateValues" dxfId="0" priority="231"/>
  </conditionalFormatting>
  <conditionalFormatting sqref="B839">
    <cfRule type="duplicateValues" dxfId="1" priority="228"/>
    <cfRule type="duplicateValues" dxfId="0" priority="229"/>
  </conditionalFormatting>
  <conditionalFormatting sqref="B853">
    <cfRule type="duplicateValues" dxfId="1" priority="225"/>
    <cfRule type="duplicateValues" dxfId="0" priority="226"/>
  </conditionalFormatting>
  <conditionalFormatting sqref="B864">
    <cfRule type="duplicateValues" dxfId="1" priority="218"/>
    <cfRule type="duplicateValues" dxfId="0" priority="219"/>
  </conditionalFormatting>
  <conditionalFormatting sqref="B869">
    <cfRule type="duplicateValues" dxfId="0" priority="215"/>
  </conditionalFormatting>
  <conditionalFormatting sqref="B871">
    <cfRule type="duplicateValues" dxfId="1" priority="212"/>
    <cfRule type="duplicateValues" dxfId="0" priority="213"/>
  </conditionalFormatting>
  <conditionalFormatting sqref="B872">
    <cfRule type="duplicateValues" dxfId="1" priority="210"/>
    <cfRule type="duplicateValues" dxfId="0" priority="211"/>
  </conditionalFormatting>
  <conditionalFormatting sqref="A876">
    <cfRule type="duplicateValues" dxfId="0" priority="155"/>
  </conditionalFormatting>
  <conditionalFormatting sqref="B876">
    <cfRule type="duplicateValues" dxfId="1" priority="151"/>
    <cfRule type="duplicateValues" dxfId="1" priority="152"/>
    <cfRule type="duplicateValues" dxfId="0" priority="154"/>
  </conditionalFormatting>
  <conditionalFormatting sqref="F876">
    <cfRule type="cellIs" dxfId="2" priority="153" stopIfTrue="1" operator="equal">
      <formula>"否"</formula>
    </cfRule>
  </conditionalFormatting>
  <conditionalFormatting sqref="B885">
    <cfRule type="duplicateValues" dxfId="1" priority="206"/>
    <cfRule type="duplicateValues" dxfId="0" priority="207"/>
  </conditionalFormatting>
  <conditionalFormatting sqref="B903">
    <cfRule type="duplicateValues" dxfId="1" priority="200"/>
    <cfRule type="duplicateValues" dxfId="0" priority="201"/>
  </conditionalFormatting>
  <conditionalFormatting sqref="B914">
    <cfRule type="duplicateValues" dxfId="1" priority="194"/>
    <cfRule type="duplicateValues" dxfId="0" priority="195"/>
  </conditionalFormatting>
  <conditionalFormatting sqref="B931">
    <cfRule type="duplicateValues" dxfId="1" priority="186"/>
    <cfRule type="duplicateValues" dxfId="0" priority="187"/>
  </conditionalFormatting>
  <conditionalFormatting sqref="B934">
    <cfRule type="duplicateValues" dxfId="1" priority="182"/>
    <cfRule type="duplicateValues" dxfId="0" priority="183"/>
  </conditionalFormatting>
  <conditionalFormatting sqref="B939">
    <cfRule type="duplicateValues" dxfId="1" priority="178"/>
    <cfRule type="duplicateValues" dxfId="0" priority="179"/>
  </conditionalFormatting>
  <conditionalFormatting sqref="B945">
    <cfRule type="duplicateValues" dxfId="0" priority="175"/>
  </conditionalFormatting>
  <conditionalFormatting sqref="B951">
    <cfRule type="duplicateValues" dxfId="1" priority="172"/>
    <cfRule type="duplicateValues" dxfId="0" priority="173"/>
  </conditionalFormatting>
  <conditionalFormatting sqref="B952">
    <cfRule type="duplicateValues" dxfId="0" priority="171"/>
  </conditionalFormatting>
  <conditionalFormatting sqref="B965">
    <cfRule type="duplicateValues" dxfId="1" priority="162"/>
    <cfRule type="duplicateValues" dxfId="0" priority="163"/>
  </conditionalFormatting>
  <conditionalFormatting sqref="C983">
    <cfRule type="duplicateValues" dxfId="0" priority="709"/>
  </conditionalFormatting>
  <conditionalFormatting sqref="C984">
    <cfRule type="duplicateValues" dxfId="0" priority="708"/>
  </conditionalFormatting>
  <conditionalFormatting sqref="C985">
    <cfRule type="duplicateValues" dxfId="0" priority="707"/>
  </conditionalFormatting>
  <conditionalFormatting sqref="C986">
    <cfRule type="duplicateValues" dxfId="0" priority="706"/>
  </conditionalFormatting>
  <conditionalFormatting sqref="C987">
    <cfRule type="duplicateValues" dxfId="0" priority="705"/>
  </conditionalFormatting>
  <conditionalFormatting sqref="C988">
    <cfRule type="duplicateValues" dxfId="0" priority="704"/>
  </conditionalFormatting>
  <conditionalFormatting sqref="C989">
    <cfRule type="duplicateValues" dxfId="0" priority="703"/>
  </conditionalFormatting>
  <conditionalFormatting sqref="C990">
    <cfRule type="duplicateValues" dxfId="0" priority="702"/>
  </conditionalFormatting>
  <conditionalFormatting sqref="B991">
    <cfRule type="duplicateValues" dxfId="1" priority="699"/>
    <cfRule type="duplicateValues" dxfId="0" priority="700"/>
  </conditionalFormatting>
  <conditionalFormatting sqref="B1007">
    <cfRule type="duplicateValues" dxfId="1" priority="687"/>
    <cfRule type="duplicateValues" dxfId="0" priority="688"/>
  </conditionalFormatting>
  <conditionalFormatting sqref="B1017">
    <cfRule type="duplicateValues" dxfId="1" priority="683"/>
    <cfRule type="duplicateValues" dxfId="0" priority="684"/>
  </conditionalFormatting>
  <conditionalFormatting sqref="B1018">
    <cfRule type="duplicateValues" dxfId="1" priority="682"/>
  </conditionalFormatting>
  <conditionalFormatting sqref="B1021">
    <cfRule type="duplicateValues" dxfId="1" priority="681"/>
  </conditionalFormatting>
  <conditionalFormatting sqref="B1025">
    <cfRule type="duplicateValues" dxfId="1" priority="679"/>
  </conditionalFormatting>
  <conditionalFormatting sqref="B1038">
    <cfRule type="duplicateValues" dxfId="1" priority="675"/>
  </conditionalFormatting>
  <conditionalFormatting sqref="B1039">
    <cfRule type="duplicateValues" dxfId="1" priority="674"/>
  </conditionalFormatting>
  <conditionalFormatting sqref="B1040">
    <cfRule type="duplicateValues" dxfId="1" priority="673"/>
  </conditionalFormatting>
  <conditionalFormatting sqref="B1043">
    <cfRule type="duplicateValues" dxfId="1" priority="671"/>
  </conditionalFormatting>
  <conditionalFormatting sqref="B1044">
    <cfRule type="duplicateValues" dxfId="1" priority="670"/>
  </conditionalFormatting>
  <conditionalFormatting sqref="B1065">
    <cfRule type="duplicateValues" dxfId="1" priority="665"/>
  </conditionalFormatting>
  <conditionalFormatting sqref="B1075">
    <cfRule type="duplicateValues" dxfId="1" priority="662"/>
  </conditionalFormatting>
  <conditionalFormatting sqref="B1105">
    <cfRule type="duplicateValues" dxfId="1" priority="656"/>
  </conditionalFormatting>
  <conditionalFormatting sqref="B1171">
    <cfRule type="duplicateValues" dxfId="1" priority="644"/>
    <cfRule type="duplicateValues" dxfId="1" priority="645"/>
    <cfRule type="duplicateValues" dxfId="1" priority="646"/>
    <cfRule type="duplicateValues" dxfId="1" priority="647"/>
    <cfRule type="duplicateValues" dxfId="0" priority="648"/>
  </conditionalFormatting>
  <conditionalFormatting sqref="B1174">
    <cfRule type="duplicateValues" dxfId="1" priority="634"/>
    <cfRule type="duplicateValues" dxfId="1" priority="635"/>
    <cfRule type="duplicateValues" dxfId="1" priority="636"/>
    <cfRule type="duplicateValues" dxfId="1" priority="637"/>
    <cfRule type="duplicateValues" dxfId="0" priority="638"/>
  </conditionalFormatting>
  <conditionalFormatting sqref="B1220">
    <cfRule type="duplicateValues" dxfId="1" priority="566"/>
    <cfRule type="duplicateValues" dxfId="1" priority="567"/>
    <cfRule type="duplicateValues" dxfId="1" priority="568"/>
  </conditionalFormatting>
  <conditionalFormatting sqref="B1226">
    <cfRule type="duplicateValues" dxfId="1" priority="561"/>
    <cfRule type="duplicateValues" dxfId="1" priority="562"/>
    <cfRule type="duplicateValues" dxfId="1" priority="563"/>
    <cfRule type="duplicateValues" dxfId="0" priority="564"/>
  </conditionalFormatting>
  <conditionalFormatting sqref="B1228">
    <cfRule type="duplicateValues" dxfId="1" priority="555"/>
    <cfRule type="duplicateValues" dxfId="1" priority="556"/>
    <cfRule type="duplicateValues" dxfId="1" priority="557"/>
    <cfRule type="duplicateValues" dxfId="1" priority="558"/>
    <cfRule type="duplicateValues" dxfId="0" priority="559"/>
  </conditionalFormatting>
  <conditionalFormatting sqref="B1231">
    <cfRule type="duplicateValues" dxfId="1" priority="545"/>
    <cfRule type="duplicateValues" dxfId="1" priority="546"/>
    <cfRule type="duplicateValues" dxfId="1" priority="547"/>
    <cfRule type="duplicateValues" dxfId="1" priority="548"/>
    <cfRule type="duplicateValues" dxfId="0" priority="549"/>
  </conditionalFormatting>
  <conditionalFormatting sqref="B1243">
    <cfRule type="duplicateValues" dxfId="1" priority="526"/>
    <cfRule type="duplicateValues" dxfId="1" priority="527"/>
    <cfRule type="duplicateValues" dxfId="1" priority="528"/>
    <cfRule type="duplicateValues" dxfId="0" priority="529"/>
  </conditionalFormatting>
  <conditionalFormatting sqref="B1255">
    <cfRule type="duplicateValues" dxfId="1" priority="511"/>
    <cfRule type="duplicateValues" dxfId="1" priority="512"/>
    <cfRule type="duplicateValues" dxfId="1" priority="513"/>
    <cfRule type="duplicateValues" dxfId="0" priority="514"/>
  </conditionalFormatting>
  <conditionalFormatting sqref="B1258">
    <cfRule type="duplicateValues" dxfId="1" priority="505"/>
    <cfRule type="duplicateValues" dxfId="1" priority="506"/>
    <cfRule type="duplicateValues" dxfId="1" priority="507"/>
    <cfRule type="duplicateValues" dxfId="1" priority="508"/>
    <cfRule type="duplicateValues" dxfId="0" priority="509"/>
  </conditionalFormatting>
  <conditionalFormatting sqref="B1275">
    <cfRule type="duplicateValues" dxfId="1" priority="485"/>
    <cfRule type="duplicateValues" dxfId="1" priority="486"/>
    <cfRule type="duplicateValues" dxfId="1" priority="487"/>
    <cfRule type="duplicateValues" dxfId="1" priority="488"/>
    <cfRule type="duplicateValues" dxfId="0" priority="489"/>
  </conditionalFormatting>
  <conditionalFormatting sqref="B1282">
    <cfRule type="duplicateValues" dxfId="1" priority="475"/>
    <cfRule type="duplicateValues" dxfId="1" priority="476"/>
    <cfRule type="duplicateValues" dxfId="1" priority="477"/>
    <cfRule type="duplicateValues" dxfId="1" priority="478"/>
    <cfRule type="duplicateValues" dxfId="0" priority="479"/>
  </conditionalFormatting>
  <conditionalFormatting sqref="B1285">
    <cfRule type="duplicateValues" dxfId="1" priority="465"/>
    <cfRule type="duplicateValues" dxfId="1" priority="466"/>
    <cfRule type="duplicateValues" dxfId="1" priority="467"/>
    <cfRule type="duplicateValues" dxfId="1" priority="468"/>
    <cfRule type="duplicateValues" dxfId="0" priority="469"/>
  </conditionalFormatting>
  <conditionalFormatting sqref="B1289">
    <cfRule type="duplicateValues" dxfId="1" priority="456"/>
    <cfRule type="duplicateValues" dxfId="1" priority="457"/>
    <cfRule type="duplicateValues" dxfId="1" priority="458"/>
    <cfRule type="duplicateValues" dxfId="0" priority="459"/>
  </conditionalFormatting>
  <conditionalFormatting sqref="B1320">
    <cfRule type="duplicateValues" dxfId="1" priority="416"/>
    <cfRule type="duplicateValues" dxfId="1" priority="417"/>
    <cfRule type="duplicateValues" dxfId="1" priority="418"/>
    <cfRule type="duplicateValues" dxfId="0" priority="419"/>
  </conditionalFormatting>
  <conditionalFormatting sqref="B1325">
    <cfRule type="duplicateValues" dxfId="1" priority="410"/>
    <cfRule type="duplicateValues" dxfId="1" priority="411"/>
    <cfRule type="duplicateValues" dxfId="1" priority="412"/>
    <cfRule type="duplicateValues" dxfId="1" priority="413"/>
    <cfRule type="duplicateValues" dxfId="0" priority="414"/>
  </conditionalFormatting>
  <conditionalFormatting sqref="B1328">
    <cfRule type="duplicateValues" dxfId="1" priority="400"/>
    <cfRule type="duplicateValues" dxfId="1" priority="401"/>
    <cfRule type="duplicateValues" dxfId="1" priority="402"/>
    <cfRule type="duplicateValues" dxfId="1" priority="403"/>
    <cfRule type="duplicateValues" dxfId="0" priority="404"/>
  </conditionalFormatting>
  <conditionalFormatting sqref="B1329">
    <cfRule type="duplicateValues" dxfId="1" priority="396"/>
    <cfRule type="duplicateValues" dxfId="1" priority="397"/>
    <cfRule type="duplicateValues" dxfId="1" priority="398"/>
    <cfRule type="duplicateValues" dxfId="1" priority="399"/>
  </conditionalFormatting>
  <conditionalFormatting sqref="B1337">
    <cfRule type="duplicateValues" dxfId="1" priority="386"/>
    <cfRule type="duplicateValues" dxfId="1" priority="387"/>
    <cfRule type="duplicateValues" dxfId="1" priority="388"/>
    <cfRule type="duplicateValues" dxfId="1" priority="389"/>
    <cfRule type="duplicateValues" dxfId="0" priority="390"/>
  </conditionalFormatting>
  <conditionalFormatting sqref="B1343">
    <cfRule type="duplicateValues" dxfId="1" priority="376"/>
    <cfRule type="duplicateValues" dxfId="1" priority="377"/>
    <cfRule type="duplicateValues" dxfId="1" priority="378"/>
    <cfRule type="duplicateValues" dxfId="1" priority="379"/>
    <cfRule type="duplicateValues" dxfId="0" priority="380"/>
  </conditionalFormatting>
  <conditionalFormatting sqref="B1376">
    <cfRule type="duplicateValues" dxfId="0" priority="360"/>
  </conditionalFormatting>
  <conditionalFormatting sqref="A1421">
    <cfRule type="duplicateValues" dxfId="0" priority="339"/>
  </conditionalFormatting>
  <conditionalFormatting sqref="A274:A280">
    <cfRule type="duplicateValues" dxfId="0" priority="34"/>
  </conditionalFormatting>
  <conditionalFormatting sqref="A287:A294">
    <cfRule type="duplicateValues" dxfId="0" priority="33"/>
  </conditionalFormatting>
  <conditionalFormatting sqref="A340:A350">
    <cfRule type="duplicateValues" dxfId="0" priority="30"/>
  </conditionalFormatting>
  <conditionalFormatting sqref="A378:A379">
    <cfRule type="duplicateValues" dxfId="0" priority="26"/>
  </conditionalFormatting>
  <conditionalFormatting sqref="A465:A472">
    <cfRule type="duplicateValues" dxfId="0" priority="101"/>
  </conditionalFormatting>
  <conditionalFormatting sqref="A475:A477">
    <cfRule type="duplicateValues" dxfId="0" priority="99"/>
  </conditionalFormatting>
  <conditionalFormatting sqref="A515:A520">
    <cfRule type="duplicateValues" dxfId="0" priority="94"/>
  </conditionalFormatting>
  <conditionalFormatting sqref="A533:A534">
    <cfRule type="duplicateValues" dxfId="0" priority="83"/>
  </conditionalFormatting>
  <conditionalFormatting sqref="A535:A552">
    <cfRule type="duplicateValues" dxfId="0" priority="81"/>
  </conditionalFormatting>
  <conditionalFormatting sqref="A553:A556">
    <cfRule type="duplicateValues" dxfId="0" priority="43"/>
  </conditionalFormatting>
  <conditionalFormatting sqref="A1422:A1423">
    <cfRule type="duplicateValues" dxfId="0" priority="338"/>
  </conditionalFormatting>
  <conditionalFormatting sqref="B189:B195">
    <cfRule type="duplicateValues" dxfId="1" priority="23"/>
  </conditionalFormatting>
  <conditionalFormatting sqref="B253:B255">
    <cfRule type="duplicateValues" dxfId="1" priority="6"/>
  </conditionalFormatting>
  <conditionalFormatting sqref="B340:B350">
    <cfRule type="duplicateValues" dxfId="0" priority="31"/>
  </conditionalFormatting>
  <conditionalFormatting sqref="B375:B377">
    <cfRule type="duplicateValues" dxfId="1" priority="5"/>
  </conditionalFormatting>
  <conditionalFormatting sqref="B503:B506">
    <cfRule type="duplicateValues" dxfId="1" priority="96"/>
  </conditionalFormatting>
  <conditionalFormatting sqref="B507:B510">
    <cfRule type="duplicateValues" dxfId="1" priority="95"/>
  </conditionalFormatting>
  <conditionalFormatting sqref="B524:B532">
    <cfRule type="duplicateValues" dxfId="0" priority="86"/>
  </conditionalFormatting>
  <conditionalFormatting sqref="B535:B552">
    <cfRule type="duplicateValues" dxfId="0" priority="82"/>
  </conditionalFormatting>
  <conditionalFormatting sqref="B557:B561">
    <cfRule type="duplicateValues" dxfId="0" priority="80"/>
  </conditionalFormatting>
  <conditionalFormatting sqref="B562:B565">
    <cfRule type="duplicateValues" dxfId="0" priority="78"/>
  </conditionalFormatting>
  <conditionalFormatting sqref="B566:B571">
    <cfRule type="duplicateValues" dxfId="0" priority="77"/>
  </conditionalFormatting>
  <conditionalFormatting sqref="B572:B575">
    <cfRule type="duplicateValues" dxfId="0" priority="76"/>
  </conditionalFormatting>
  <conditionalFormatting sqref="B576:B579">
    <cfRule type="duplicateValues" dxfId="0" priority="75"/>
  </conditionalFormatting>
  <conditionalFormatting sqref="B580:B589">
    <cfRule type="duplicateValues" dxfId="0" priority="74"/>
  </conditionalFormatting>
  <conditionalFormatting sqref="B590:B598">
    <cfRule type="duplicateValues" dxfId="0" priority="73"/>
  </conditionalFormatting>
  <conditionalFormatting sqref="B599:B613">
    <cfRule type="duplicateValues" dxfId="0" priority="72"/>
  </conditionalFormatting>
  <conditionalFormatting sqref="B620:B621">
    <cfRule type="duplicateValues" dxfId="1" priority="65"/>
    <cfRule type="duplicateValues" dxfId="0" priority="66"/>
  </conditionalFormatting>
  <conditionalFormatting sqref="B622:B629">
    <cfRule type="duplicateValues" dxfId="1" priority="63"/>
    <cfRule type="duplicateValues" dxfId="0" priority="64"/>
  </conditionalFormatting>
  <conditionalFormatting sqref="B632:B635">
    <cfRule type="duplicateValues" dxfId="1" priority="57"/>
    <cfRule type="duplicateValues" dxfId="0" priority="58"/>
  </conditionalFormatting>
  <conditionalFormatting sqref="B636:B642">
    <cfRule type="duplicateValues" dxfId="1" priority="55"/>
    <cfRule type="duplicateValues" dxfId="0" priority="56"/>
  </conditionalFormatting>
  <conditionalFormatting sqref="B654:B657">
    <cfRule type="duplicateValues" dxfId="1" priority="149"/>
    <cfRule type="duplicateValues" dxfId="0" priority="150"/>
  </conditionalFormatting>
  <conditionalFormatting sqref="B669:B671">
    <cfRule type="duplicateValues" dxfId="1" priority="139"/>
  </conditionalFormatting>
  <conditionalFormatting sqref="B672:B675">
    <cfRule type="duplicateValues" dxfId="1" priority="138"/>
  </conditionalFormatting>
  <conditionalFormatting sqref="B676:B686">
    <cfRule type="duplicateValues" dxfId="1" priority="137"/>
  </conditionalFormatting>
  <conditionalFormatting sqref="B687:B688">
    <cfRule type="duplicateValues" dxfId="1" priority="35"/>
    <cfRule type="duplicateValues" dxfId="1" priority="36"/>
    <cfRule type="duplicateValues" dxfId="1" priority="37"/>
    <cfRule type="duplicateValues" dxfId="1" priority="38"/>
    <cfRule type="duplicateValues" dxfId="1" priority="39"/>
    <cfRule type="duplicateValues" dxfId="1" priority="40"/>
    <cfRule type="duplicateValues" dxfId="1" priority="41"/>
    <cfRule type="duplicateValues" dxfId="1" priority="42"/>
  </conditionalFormatting>
  <conditionalFormatting sqref="B689:B692">
    <cfRule type="duplicateValues" dxfId="1" priority="136"/>
  </conditionalFormatting>
  <conditionalFormatting sqref="B757:B769">
    <cfRule type="duplicateValues" dxfId="1" priority="125"/>
    <cfRule type="duplicateValues" dxfId="1" priority="126"/>
    <cfRule type="duplicateValues" dxfId="0" priority="127"/>
  </conditionalFormatting>
  <conditionalFormatting sqref="B770:B773">
    <cfRule type="duplicateValues" dxfId="1" priority="122"/>
    <cfRule type="duplicateValues" dxfId="1" priority="123"/>
    <cfRule type="duplicateValues" dxfId="0" priority="124"/>
  </conditionalFormatting>
  <conditionalFormatting sqref="B774:B775">
    <cfRule type="duplicateValues" dxfId="1" priority="119"/>
    <cfRule type="duplicateValues" dxfId="1" priority="120"/>
    <cfRule type="duplicateValues" dxfId="0" priority="121"/>
  </conditionalFormatting>
  <conditionalFormatting sqref="B777:B791">
    <cfRule type="duplicateValues" dxfId="1" priority="114"/>
    <cfRule type="duplicateValues" dxfId="1" priority="115"/>
    <cfRule type="duplicateValues" dxfId="0" priority="116"/>
  </conditionalFormatting>
  <conditionalFormatting sqref="B792:B797">
    <cfRule type="duplicateValues" dxfId="1" priority="111"/>
    <cfRule type="duplicateValues" dxfId="1" priority="112"/>
    <cfRule type="duplicateValues" dxfId="0" priority="113"/>
  </conditionalFormatting>
  <conditionalFormatting sqref="B798:B810">
    <cfRule type="duplicateValues" dxfId="1" priority="108"/>
    <cfRule type="duplicateValues" dxfId="1" priority="109"/>
    <cfRule type="duplicateValues" dxfId="0" priority="110"/>
  </conditionalFormatting>
  <conditionalFormatting sqref="B811:B815">
    <cfRule type="duplicateValues" dxfId="1" priority="809"/>
    <cfRule type="duplicateValues" dxfId="1" priority="810"/>
    <cfRule type="duplicateValues" dxfId="0" priority="811"/>
  </conditionalFormatting>
  <conditionalFormatting sqref="B816:B852">
    <cfRule type="duplicateValues" dxfId="1" priority="227"/>
  </conditionalFormatting>
  <conditionalFormatting sqref="B817:B823">
    <cfRule type="duplicateValues" dxfId="1" priority="243"/>
    <cfRule type="duplicateValues" dxfId="1" priority="244"/>
    <cfRule type="duplicateValues" dxfId="0" priority="245"/>
  </conditionalFormatting>
  <conditionalFormatting sqref="B830:B831">
    <cfRule type="duplicateValues" dxfId="0" priority="236"/>
  </conditionalFormatting>
  <conditionalFormatting sqref="B832:B834">
    <cfRule type="duplicateValues" dxfId="1" priority="234"/>
    <cfRule type="duplicateValues" dxfId="0" priority="235"/>
  </conditionalFormatting>
  <conditionalFormatting sqref="B835:B837">
    <cfRule type="duplicateValues" dxfId="1" priority="232"/>
    <cfRule type="duplicateValues" dxfId="0" priority="233"/>
  </conditionalFormatting>
  <conditionalFormatting sqref="B854:B855">
    <cfRule type="duplicateValues" dxfId="1" priority="223"/>
    <cfRule type="duplicateValues" dxfId="0" priority="224"/>
  </conditionalFormatting>
  <conditionalFormatting sqref="B856:B860">
    <cfRule type="duplicateValues" dxfId="1" priority="221"/>
    <cfRule type="duplicateValues" dxfId="0" priority="222"/>
  </conditionalFormatting>
  <conditionalFormatting sqref="B861:B863">
    <cfRule type="duplicateValues" dxfId="1" priority="220"/>
  </conditionalFormatting>
  <conditionalFormatting sqref="B865:B868">
    <cfRule type="duplicateValues" dxfId="1" priority="216"/>
    <cfRule type="duplicateValues" dxfId="0" priority="217"/>
  </conditionalFormatting>
  <conditionalFormatting sqref="B869:B870">
    <cfRule type="duplicateValues" dxfId="1" priority="214"/>
  </conditionalFormatting>
  <conditionalFormatting sqref="B880:B884">
    <cfRule type="duplicateValues" dxfId="1" priority="208"/>
    <cfRule type="duplicateValues" dxfId="0" priority="209"/>
  </conditionalFormatting>
  <conditionalFormatting sqref="B886:B897">
    <cfRule type="duplicateValues" dxfId="1" priority="204"/>
    <cfRule type="duplicateValues" dxfId="0" priority="205"/>
  </conditionalFormatting>
  <conditionalFormatting sqref="B898:B899">
    <cfRule type="duplicateValues" dxfId="0" priority="203"/>
  </conditionalFormatting>
  <conditionalFormatting sqref="B898:B902">
    <cfRule type="duplicateValues" dxfId="1" priority="202"/>
  </conditionalFormatting>
  <conditionalFormatting sqref="B906:B907">
    <cfRule type="duplicateValues" dxfId="1" priority="198"/>
    <cfRule type="duplicateValues" dxfId="0" priority="199"/>
  </conditionalFormatting>
  <conditionalFormatting sqref="B908:B913">
    <cfRule type="duplicateValues" dxfId="1" priority="196"/>
    <cfRule type="duplicateValues" dxfId="0" priority="197"/>
  </conditionalFormatting>
  <conditionalFormatting sqref="B917:B921">
    <cfRule type="duplicateValues" dxfId="1" priority="192"/>
    <cfRule type="duplicateValues" dxfId="0" priority="193"/>
  </conditionalFormatting>
  <conditionalFormatting sqref="B922:B925">
    <cfRule type="duplicateValues" dxfId="1" priority="190"/>
    <cfRule type="duplicateValues" dxfId="0" priority="191"/>
  </conditionalFormatting>
  <conditionalFormatting sqref="B926:B930">
    <cfRule type="duplicateValues" dxfId="1" priority="188"/>
    <cfRule type="duplicateValues" dxfId="0" priority="189"/>
  </conditionalFormatting>
  <conditionalFormatting sqref="B932:B933">
    <cfRule type="duplicateValues" dxfId="1" priority="184"/>
    <cfRule type="duplicateValues" dxfId="0" priority="185"/>
  </conditionalFormatting>
  <conditionalFormatting sqref="B935:B938">
    <cfRule type="duplicateValues" dxfId="1" priority="180"/>
    <cfRule type="duplicateValues" dxfId="0" priority="181"/>
  </conditionalFormatting>
  <conditionalFormatting sqref="B940:B944">
    <cfRule type="duplicateValues" dxfId="1" priority="176"/>
    <cfRule type="duplicateValues" dxfId="0" priority="177"/>
  </conditionalFormatting>
  <conditionalFormatting sqref="B945:B950">
    <cfRule type="duplicateValues" dxfId="1" priority="174"/>
  </conditionalFormatting>
  <conditionalFormatting sqref="B952:B953">
    <cfRule type="duplicateValues" dxfId="1" priority="170"/>
  </conditionalFormatting>
  <conditionalFormatting sqref="B954:B957">
    <cfRule type="duplicateValues" dxfId="1" priority="168"/>
    <cfRule type="duplicateValues" dxfId="0" priority="169"/>
  </conditionalFormatting>
  <conditionalFormatting sqref="B958:B960">
    <cfRule type="duplicateValues" dxfId="1" priority="166"/>
    <cfRule type="duplicateValues" dxfId="0" priority="167"/>
  </conditionalFormatting>
  <conditionalFormatting sqref="B961:B964">
    <cfRule type="duplicateValues" dxfId="1" priority="164"/>
    <cfRule type="duplicateValues" dxfId="0" priority="165"/>
  </conditionalFormatting>
  <conditionalFormatting sqref="B966:B967">
    <cfRule type="duplicateValues" dxfId="1" priority="160"/>
    <cfRule type="duplicateValues" dxfId="0" priority="161"/>
  </conditionalFormatting>
  <conditionalFormatting sqref="B968:B969">
    <cfRule type="duplicateValues" dxfId="1" priority="159"/>
  </conditionalFormatting>
  <conditionalFormatting sqref="B970:B975">
    <cfRule type="duplicateValues" dxfId="1" priority="714"/>
  </conditionalFormatting>
  <conditionalFormatting sqref="B976:B979">
    <cfRule type="duplicateValues" dxfId="1" priority="712"/>
    <cfRule type="duplicateValues" dxfId="0" priority="713"/>
  </conditionalFormatting>
  <conditionalFormatting sqref="B980:B982">
    <cfRule type="duplicateValues" dxfId="1" priority="710"/>
    <cfRule type="duplicateValues" dxfId="0" priority="711"/>
  </conditionalFormatting>
  <conditionalFormatting sqref="B983:B990">
    <cfRule type="duplicateValues" dxfId="1" priority="701"/>
  </conditionalFormatting>
  <conditionalFormatting sqref="B992:B993">
    <cfRule type="duplicateValues" dxfId="1" priority="697"/>
    <cfRule type="duplicateValues" dxfId="0" priority="698"/>
  </conditionalFormatting>
  <conditionalFormatting sqref="B994:B995">
    <cfRule type="duplicateValues" dxfId="1" priority="695"/>
    <cfRule type="duplicateValues" dxfId="0" priority="696"/>
  </conditionalFormatting>
  <conditionalFormatting sqref="B996:B999">
    <cfRule type="duplicateValues" dxfId="1" priority="693"/>
    <cfRule type="duplicateValues" dxfId="0" priority="694"/>
  </conditionalFormatting>
  <conditionalFormatting sqref="B1000:B1001">
    <cfRule type="duplicateValues" dxfId="1" priority="691"/>
    <cfRule type="duplicateValues" dxfId="0" priority="692"/>
  </conditionalFormatting>
  <conditionalFormatting sqref="B1002:B1006">
    <cfRule type="duplicateValues" dxfId="1" priority="689"/>
    <cfRule type="duplicateValues" dxfId="0" priority="690"/>
  </conditionalFormatting>
  <conditionalFormatting sqref="B1010:B1016">
    <cfRule type="duplicateValues" dxfId="1" priority="685"/>
    <cfRule type="duplicateValues" dxfId="0" priority="686"/>
  </conditionalFormatting>
  <conditionalFormatting sqref="B1022:B1024">
    <cfRule type="duplicateValues" dxfId="1" priority="680"/>
  </conditionalFormatting>
  <conditionalFormatting sqref="B1026:B1027">
    <cfRule type="duplicateValues" dxfId="1" priority="678"/>
  </conditionalFormatting>
  <conditionalFormatting sqref="B1028:B1033">
    <cfRule type="duplicateValues" dxfId="1" priority="677"/>
  </conditionalFormatting>
  <conditionalFormatting sqref="B1034:B1037">
    <cfRule type="duplicateValues" dxfId="1" priority="676"/>
  </conditionalFormatting>
  <conditionalFormatting sqref="B1041:B1042">
    <cfRule type="duplicateValues" dxfId="1" priority="672"/>
  </conditionalFormatting>
  <conditionalFormatting sqref="B1045:B1048">
    <cfRule type="duplicateValues" dxfId="1" priority="669"/>
  </conditionalFormatting>
  <conditionalFormatting sqref="B1049:B1056">
    <cfRule type="duplicateValues" dxfId="1" priority="668"/>
  </conditionalFormatting>
  <conditionalFormatting sqref="B1057:B1058">
    <cfRule type="duplicateValues" dxfId="1" priority="667"/>
  </conditionalFormatting>
  <conditionalFormatting sqref="B1059:B1064">
    <cfRule type="duplicateValues" dxfId="1" priority="666"/>
  </conditionalFormatting>
  <conditionalFormatting sqref="B1066:B1067">
    <cfRule type="duplicateValues" dxfId="1" priority="664"/>
  </conditionalFormatting>
  <conditionalFormatting sqref="B1068:B1074">
    <cfRule type="duplicateValues" dxfId="1" priority="663"/>
  </conditionalFormatting>
  <conditionalFormatting sqref="B1076:B1085">
    <cfRule type="duplicateValues" dxfId="1" priority="661"/>
  </conditionalFormatting>
  <conditionalFormatting sqref="B1086:B1088">
    <cfRule type="duplicateValues" dxfId="1" priority="660"/>
  </conditionalFormatting>
  <conditionalFormatting sqref="B1089:B1099">
    <cfRule type="duplicateValues" dxfId="1" priority="659"/>
  </conditionalFormatting>
  <conditionalFormatting sqref="B1100:B1101">
    <cfRule type="duplicateValues" dxfId="1" priority="658"/>
  </conditionalFormatting>
  <conditionalFormatting sqref="B1102:B1104">
    <cfRule type="duplicateValues" dxfId="1" priority="657"/>
  </conditionalFormatting>
  <conditionalFormatting sqref="B1106:B1108">
    <cfRule type="duplicateValues" dxfId="1" priority="655"/>
  </conditionalFormatting>
  <conditionalFormatting sqref="B1109:B1140">
    <cfRule type="duplicateValues" dxfId="1" priority="654"/>
  </conditionalFormatting>
  <conditionalFormatting sqref="B1141:B1149">
    <cfRule type="duplicateValues" dxfId="1" priority="653"/>
  </conditionalFormatting>
  <conditionalFormatting sqref="B1150:B1151">
    <cfRule type="duplicateValues" dxfId="1" priority="652"/>
  </conditionalFormatting>
  <conditionalFormatting sqref="B1152:B1154">
    <cfRule type="duplicateValues" dxfId="1" priority="651"/>
  </conditionalFormatting>
  <conditionalFormatting sqref="B1155:B1158">
    <cfRule type="duplicateValues" dxfId="1" priority="650"/>
  </conditionalFormatting>
  <conditionalFormatting sqref="B1172:B1173">
    <cfRule type="duplicateValues" dxfId="1" priority="639"/>
    <cfRule type="duplicateValues" dxfId="1" priority="640"/>
    <cfRule type="duplicateValues" dxfId="1" priority="641"/>
    <cfRule type="duplicateValues" dxfId="1" priority="642"/>
    <cfRule type="duplicateValues" dxfId="0" priority="643"/>
  </conditionalFormatting>
  <conditionalFormatting sqref="B1175:B1182">
    <cfRule type="duplicateValues" dxfId="1" priority="629"/>
    <cfRule type="duplicateValues" dxfId="1" priority="630"/>
    <cfRule type="duplicateValues" dxfId="1" priority="631"/>
    <cfRule type="duplicateValues" dxfId="1" priority="632"/>
    <cfRule type="duplicateValues" dxfId="0" priority="633"/>
  </conditionalFormatting>
  <conditionalFormatting sqref="B1183:B1184">
    <cfRule type="duplicateValues" dxfId="1" priority="624"/>
    <cfRule type="duplicateValues" dxfId="1" priority="625"/>
    <cfRule type="duplicateValues" dxfId="1" priority="626"/>
    <cfRule type="duplicateValues" dxfId="1" priority="627"/>
    <cfRule type="duplicateValues" dxfId="0" priority="628"/>
  </conditionalFormatting>
  <conditionalFormatting sqref="B1185:B1187">
    <cfRule type="duplicateValues" dxfId="1" priority="619"/>
    <cfRule type="duplicateValues" dxfId="1" priority="620"/>
    <cfRule type="duplicateValues" dxfId="1" priority="621"/>
    <cfRule type="duplicateValues" dxfId="1" priority="622"/>
    <cfRule type="duplicateValues" dxfId="0" priority="623"/>
  </conditionalFormatting>
  <conditionalFormatting sqref="B1188:B1193">
    <cfRule type="duplicateValues" dxfId="1" priority="614"/>
    <cfRule type="duplicateValues" dxfId="1" priority="615"/>
    <cfRule type="duplicateValues" dxfId="1" priority="616"/>
    <cfRule type="duplicateValues" dxfId="1" priority="617"/>
    <cfRule type="duplicateValues" dxfId="0" priority="618"/>
  </conditionalFormatting>
  <conditionalFormatting sqref="B1194:B1196">
    <cfRule type="duplicateValues" dxfId="1" priority="609"/>
    <cfRule type="duplicateValues" dxfId="1" priority="610"/>
    <cfRule type="duplicateValues" dxfId="1" priority="611"/>
    <cfRule type="duplicateValues" dxfId="1" priority="612"/>
    <cfRule type="duplicateValues" dxfId="0" priority="613"/>
  </conditionalFormatting>
  <conditionalFormatting sqref="B1197:B1201">
    <cfRule type="duplicateValues" dxfId="1" priority="604"/>
    <cfRule type="duplicateValues" dxfId="1" priority="605"/>
    <cfRule type="duplicateValues" dxfId="1" priority="606"/>
    <cfRule type="duplicateValues" dxfId="1" priority="607"/>
    <cfRule type="duplicateValues" dxfId="0" priority="608"/>
  </conditionalFormatting>
  <conditionalFormatting sqref="B1202:B1203">
    <cfRule type="duplicateValues" dxfId="1" priority="599"/>
    <cfRule type="duplicateValues" dxfId="1" priority="600"/>
    <cfRule type="duplicateValues" dxfId="1" priority="601"/>
    <cfRule type="duplicateValues" dxfId="1" priority="602"/>
    <cfRule type="duplicateValues" dxfId="0" priority="603"/>
  </conditionalFormatting>
  <conditionalFormatting sqref="B1204:B1205">
    <cfRule type="duplicateValues" dxfId="1" priority="594"/>
    <cfRule type="duplicateValues" dxfId="1" priority="595"/>
    <cfRule type="duplicateValues" dxfId="1" priority="596"/>
    <cfRule type="duplicateValues" dxfId="1" priority="597"/>
    <cfRule type="duplicateValues" dxfId="0" priority="598"/>
  </conditionalFormatting>
  <conditionalFormatting sqref="B1206:B1207">
    <cfRule type="duplicateValues" dxfId="1" priority="589"/>
    <cfRule type="duplicateValues" dxfId="1" priority="590"/>
    <cfRule type="duplicateValues" dxfId="1" priority="591"/>
    <cfRule type="duplicateValues" dxfId="1" priority="592"/>
    <cfRule type="duplicateValues" dxfId="0" priority="593"/>
  </conditionalFormatting>
  <conditionalFormatting sqref="B1208:B1210">
    <cfRule type="duplicateValues" dxfId="1" priority="584"/>
    <cfRule type="duplicateValues" dxfId="1" priority="585"/>
    <cfRule type="duplicateValues" dxfId="1" priority="586"/>
    <cfRule type="duplicateValues" dxfId="1" priority="587"/>
    <cfRule type="duplicateValues" dxfId="0" priority="588"/>
  </conditionalFormatting>
  <conditionalFormatting sqref="B1211:B1212">
    <cfRule type="duplicateValues" dxfId="1" priority="579"/>
    <cfRule type="duplicateValues" dxfId="1" priority="580"/>
    <cfRule type="duplicateValues" dxfId="1" priority="581"/>
    <cfRule type="duplicateValues" dxfId="1" priority="582"/>
    <cfRule type="duplicateValues" dxfId="0" priority="583"/>
  </conditionalFormatting>
  <conditionalFormatting sqref="B1213:B1217">
    <cfRule type="duplicateValues" dxfId="1" priority="574"/>
    <cfRule type="duplicateValues" dxfId="1" priority="575"/>
    <cfRule type="duplicateValues" dxfId="1" priority="576"/>
    <cfRule type="duplicateValues" dxfId="1" priority="577"/>
    <cfRule type="duplicateValues" dxfId="0" priority="578"/>
  </conditionalFormatting>
  <conditionalFormatting sqref="B1218:B1219">
    <cfRule type="duplicateValues" dxfId="1" priority="569"/>
    <cfRule type="duplicateValues" dxfId="1" priority="570"/>
    <cfRule type="duplicateValues" dxfId="1" priority="571"/>
    <cfRule type="duplicateValues" dxfId="1" priority="572"/>
    <cfRule type="duplicateValues" dxfId="0" priority="573"/>
  </conditionalFormatting>
  <conditionalFormatting sqref="B1220:B1225">
    <cfRule type="duplicateValues" dxfId="1" priority="565"/>
  </conditionalFormatting>
  <conditionalFormatting sqref="B1226:B1227">
    <cfRule type="duplicateValues" dxfId="1" priority="560"/>
  </conditionalFormatting>
  <conditionalFormatting sqref="B1229:B1230">
    <cfRule type="duplicateValues" dxfId="1" priority="550"/>
    <cfRule type="duplicateValues" dxfId="1" priority="551"/>
    <cfRule type="duplicateValues" dxfId="1" priority="552"/>
    <cfRule type="duplicateValues" dxfId="1" priority="553"/>
    <cfRule type="duplicateValues" dxfId="0" priority="554"/>
  </conditionalFormatting>
  <conditionalFormatting sqref="B1232:B1234">
    <cfRule type="duplicateValues" dxfId="1" priority="540"/>
    <cfRule type="duplicateValues" dxfId="1" priority="541"/>
    <cfRule type="duplicateValues" dxfId="1" priority="542"/>
    <cfRule type="duplicateValues" dxfId="1" priority="543"/>
    <cfRule type="duplicateValues" dxfId="0" priority="544"/>
  </conditionalFormatting>
  <conditionalFormatting sqref="B1235:B1237">
    <cfRule type="duplicateValues" dxfId="1" priority="535"/>
    <cfRule type="duplicateValues" dxfId="1" priority="536"/>
    <cfRule type="duplicateValues" dxfId="1" priority="537"/>
    <cfRule type="duplicateValues" dxfId="1" priority="538"/>
    <cfRule type="duplicateValues" dxfId="0" priority="539"/>
  </conditionalFormatting>
  <conditionalFormatting sqref="B1241:B1242">
    <cfRule type="duplicateValues" dxfId="1" priority="530"/>
    <cfRule type="duplicateValues" dxfId="1" priority="531"/>
    <cfRule type="duplicateValues" dxfId="1" priority="532"/>
    <cfRule type="duplicateValues" dxfId="1" priority="533"/>
    <cfRule type="duplicateValues" dxfId="0" priority="534"/>
  </conditionalFormatting>
  <conditionalFormatting sqref="B1243:B1246">
    <cfRule type="duplicateValues" dxfId="1" priority="525"/>
  </conditionalFormatting>
  <conditionalFormatting sqref="B1247:B1252">
    <cfRule type="duplicateValues" dxfId="1" priority="520"/>
    <cfRule type="duplicateValues" dxfId="1" priority="521"/>
    <cfRule type="duplicateValues" dxfId="1" priority="522"/>
    <cfRule type="duplicateValues" dxfId="1" priority="523"/>
    <cfRule type="duplicateValues" dxfId="0" priority="524"/>
  </conditionalFormatting>
  <conditionalFormatting sqref="B1253:B1254">
    <cfRule type="duplicateValues" dxfId="1" priority="515"/>
    <cfRule type="duplicateValues" dxfId="1" priority="516"/>
    <cfRule type="duplicateValues" dxfId="1" priority="517"/>
    <cfRule type="duplicateValues" dxfId="1" priority="518"/>
    <cfRule type="duplicateValues" dxfId="0" priority="519"/>
  </conditionalFormatting>
  <conditionalFormatting sqref="B1255:B1257">
    <cfRule type="duplicateValues" dxfId="1" priority="510"/>
  </conditionalFormatting>
  <conditionalFormatting sqref="B1259:B1263">
    <cfRule type="duplicateValues" dxfId="1" priority="500"/>
    <cfRule type="duplicateValues" dxfId="1" priority="501"/>
    <cfRule type="duplicateValues" dxfId="1" priority="502"/>
    <cfRule type="duplicateValues" dxfId="1" priority="503"/>
    <cfRule type="duplicateValues" dxfId="0" priority="504"/>
  </conditionalFormatting>
  <conditionalFormatting sqref="B1264:B1270">
    <cfRule type="duplicateValues" dxfId="1" priority="495"/>
    <cfRule type="duplicateValues" dxfId="1" priority="496"/>
    <cfRule type="duplicateValues" dxfId="1" priority="497"/>
    <cfRule type="duplicateValues" dxfId="1" priority="498"/>
    <cfRule type="duplicateValues" dxfId="0" priority="499"/>
  </conditionalFormatting>
  <conditionalFormatting sqref="B1271:B1274">
    <cfRule type="duplicateValues" dxfId="1" priority="490"/>
    <cfRule type="duplicateValues" dxfId="1" priority="491"/>
    <cfRule type="duplicateValues" dxfId="1" priority="492"/>
    <cfRule type="duplicateValues" dxfId="1" priority="493"/>
    <cfRule type="duplicateValues" dxfId="0" priority="494"/>
  </conditionalFormatting>
  <conditionalFormatting sqref="B1276:B1281">
    <cfRule type="duplicateValues" dxfId="1" priority="480"/>
    <cfRule type="duplicateValues" dxfId="1" priority="481"/>
    <cfRule type="duplicateValues" dxfId="1" priority="482"/>
    <cfRule type="duplicateValues" dxfId="1" priority="483"/>
    <cfRule type="duplicateValues" dxfId="0" priority="484"/>
  </conditionalFormatting>
  <conditionalFormatting sqref="B1283:B1284">
    <cfRule type="duplicateValues" dxfId="1" priority="470"/>
    <cfRule type="duplicateValues" dxfId="1" priority="471"/>
    <cfRule type="duplicateValues" dxfId="1" priority="472"/>
    <cfRule type="duplicateValues" dxfId="1" priority="473"/>
    <cfRule type="duplicateValues" dxfId="0" priority="474"/>
  </conditionalFormatting>
  <conditionalFormatting sqref="B1286:B1288">
    <cfRule type="duplicateValues" dxfId="1" priority="460"/>
    <cfRule type="duplicateValues" dxfId="1" priority="461"/>
    <cfRule type="duplicateValues" dxfId="1" priority="462"/>
    <cfRule type="duplicateValues" dxfId="1" priority="463"/>
    <cfRule type="duplicateValues" dxfId="0" priority="464"/>
  </conditionalFormatting>
  <conditionalFormatting sqref="B1289:B1290">
    <cfRule type="duplicateValues" dxfId="1" priority="455"/>
  </conditionalFormatting>
  <conditionalFormatting sqref="B1291:B1292">
    <cfRule type="duplicateValues" dxfId="1" priority="450"/>
    <cfRule type="duplicateValues" dxfId="1" priority="451"/>
    <cfRule type="duplicateValues" dxfId="1" priority="452"/>
    <cfRule type="duplicateValues" dxfId="1" priority="453"/>
    <cfRule type="duplicateValues" dxfId="0" priority="454"/>
  </conditionalFormatting>
  <conditionalFormatting sqref="B1293:B1295">
    <cfRule type="duplicateValues" dxfId="1" priority="445"/>
    <cfRule type="duplicateValues" dxfId="1" priority="446"/>
    <cfRule type="duplicateValues" dxfId="1" priority="447"/>
    <cfRule type="duplicateValues" dxfId="1" priority="448"/>
    <cfRule type="duplicateValues" dxfId="0" priority="449"/>
  </conditionalFormatting>
  <conditionalFormatting sqref="B1296:B1301">
    <cfRule type="duplicateValues" dxfId="1" priority="440"/>
    <cfRule type="duplicateValues" dxfId="1" priority="441"/>
    <cfRule type="duplicateValues" dxfId="1" priority="442"/>
    <cfRule type="duplicateValues" dxfId="1" priority="443"/>
    <cfRule type="duplicateValues" dxfId="0" priority="444"/>
  </conditionalFormatting>
  <conditionalFormatting sqref="B1302:B1307">
    <cfRule type="duplicateValues" dxfId="1" priority="435"/>
    <cfRule type="duplicateValues" dxfId="1" priority="436"/>
    <cfRule type="duplicateValues" dxfId="1" priority="437"/>
    <cfRule type="duplicateValues" dxfId="1" priority="438"/>
    <cfRule type="duplicateValues" dxfId="0" priority="439"/>
  </conditionalFormatting>
  <conditionalFormatting sqref="B1308:B1310">
    <cfRule type="duplicateValues" dxfId="1" priority="430"/>
    <cfRule type="duplicateValues" dxfId="1" priority="431"/>
    <cfRule type="duplicateValues" dxfId="1" priority="432"/>
    <cfRule type="duplicateValues" dxfId="1" priority="433"/>
    <cfRule type="duplicateValues" dxfId="0" priority="434"/>
  </conditionalFormatting>
  <conditionalFormatting sqref="B1311:B1313">
    <cfRule type="duplicateValues" dxfId="1" priority="425"/>
    <cfRule type="duplicateValues" dxfId="1" priority="426"/>
    <cfRule type="duplicateValues" dxfId="1" priority="427"/>
    <cfRule type="duplicateValues" dxfId="1" priority="428"/>
    <cfRule type="duplicateValues" dxfId="0" priority="429"/>
  </conditionalFormatting>
  <conditionalFormatting sqref="B1314:B1319">
    <cfRule type="duplicateValues" dxfId="1" priority="420"/>
    <cfRule type="duplicateValues" dxfId="1" priority="421"/>
    <cfRule type="duplicateValues" dxfId="1" priority="422"/>
    <cfRule type="duplicateValues" dxfId="1" priority="423"/>
    <cfRule type="duplicateValues" dxfId="0" priority="424"/>
  </conditionalFormatting>
  <conditionalFormatting sqref="B1320:B1324">
    <cfRule type="duplicateValues" dxfId="1" priority="415"/>
  </conditionalFormatting>
  <conditionalFormatting sqref="B1326:B1327">
    <cfRule type="duplicateValues" dxfId="1" priority="405"/>
    <cfRule type="duplicateValues" dxfId="1" priority="406"/>
    <cfRule type="duplicateValues" dxfId="1" priority="407"/>
    <cfRule type="duplicateValues" dxfId="1" priority="408"/>
    <cfRule type="duplicateValues" dxfId="0" priority="409"/>
  </conditionalFormatting>
  <conditionalFormatting sqref="B1335:B1336">
    <cfRule type="duplicateValues" dxfId="1" priority="391"/>
    <cfRule type="duplicateValues" dxfId="1" priority="392"/>
    <cfRule type="duplicateValues" dxfId="1" priority="393"/>
    <cfRule type="duplicateValues" dxfId="1" priority="394"/>
    <cfRule type="duplicateValues" dxfId="0" priority="395"/>
  </conditionalFormatting>
  <conditionalFormatting sqref="B1339:B1342">
    <cfRule type="duplicateValues" dxfId="1" priority="381"/>
    <cfRule type="duplicateValues" dxfId="1" priority="382"/>
    <cfRule type="duplicateValues" dxfId="1" priority="383"/>
    <cfRule type="duplicateValues" dxfId="1" priority="384"/>
    <cfRule type="duplicateValues" dxfId="0" priority="385"/>
  </conditionalFormatting>
  <conditionalFormatting sqref="B1355:B1359">
    <cfRule type="duplicateValues" dxfId="1" priority="371"/>
    <cfRule type="duplicateValues" dxfId="1" priority="372"/>
    <cfRule type="duplicateValues" dxfId="1" priority="373"/>
    <cfRule type="duplicateValues" dxfId="1" priority="374"/>
    <cfRule type="duplicateValues" dxfId="0" priority="375"/>
  </conditionalFormatting>
  <conditionalFormatting sqref="B1360:B1363">
    <cfRule type="duplicateValues" dxfId="1" priority="366"/>
    <cfRule type="duplicateValues" dxfId="1" priority="367"/>
    <cfRule type="duplicateValues" dxfId="1" priority="368"/>
    <cfRule type="duplicateValues" dxfId="1" priority="369"/>
    <cfRule type="duplicateValues" dxfId="0" priority="370"/>
  </conditionalFormatting>
  <conditionalFormatting sqref="B1364:B1375">
    <cfRule type="duplicateValues" dxfId="1" priority="361"/>
    <cfRule type="duplicateValues" dxfId="1" priority="362"/>
    <cfRule type="duplicateValues" dxfId="1" priority="363"/>
    <cfRule type="duplicateValues" dxfId="1" priority="364"/>
    <cfRule type="duplicateValues" dxfId="0" priority="365"/>
  </conditionalFormatting>
  <conditionalFormatting sqref="B1376:B1379">
    <cfRule type="duplicateValues" dxfId="1" priority="359"/>
  </conditionalFormatting>
  <conditionalFormatting sqref="B1387:B1390">
    <cfRule type="duplicateValues" dxfId="1" priority="353"/>
    <cfRule type="duplicateValues" dxfId="1" priority="354"/>
    <cfRule type="duplicateValues" dxfId="1" priority="355"/>
    <cfRule type="duplicateValues" dxfId="1" priority="356"/>
    <cfRule type="duplicateValues" dxfId="0" priority="357"/>
  </conditionalFormatting>
  <conditionalFormatting sqref="B1391:B1395">
    <cfRule type="duplicateValues" dxfId="1" priority="352"/>
  </conditionalFormatting>
  <conditionalFormatting sqref="B3 B1405 B1424:B1048576">
    <cfRule type="duplicateValues" dxfId="1" priority="839"/>
    <cfRule type="duplicateValues" dxfId="1" priority="840"/>
    <cfRule type="duplicateValues" dxfId="1" priority="862"/>
    <cfRule type="duplicateValues" dxfId="1" priority="863"/>
    <cfRule type="duplicateValues" dxfId="1" priority="879"/>
    <cfRule type="duplicateValues" dxfId="1" priority="880"/>
    <cfRule type="duplicateValues" dxfId="1" priority="906"/>
    <cfRule type="duplicateValues" dxfId="1" priority="908"/>
    <cfRule type="duplicateValues" dxfId="1" priority="924"/>
  </conditionalFormatting>
  <conditionalFormatting sqref="B3 B1424:B1048576 B1401 B1405 B970:B1170 B811:B815">
    <cfRule type="duplicateValues" dxfId="1" priority="649"/>
  </conditionalFormatting>
  <conditionalFormatting sqref="B3 B1424:B1048576 B1241:B1395 B1405 B1401 B970:B1237 B811:B815">
    <cfRule type="duplicateValues" dxfId="1" priority="348"/>
  </conditionalFormatting>
  <conditionalFormatting sqref="B3 B1424:B1048576 B1241:B1379 B1405 B1401 B970:B1237 B811:B815">
    <cfRule type="duplicateValues" dxfId="1" priority="358"/>
  </conditionalFormatting>
  <conditionalFormatting sqref="B3 B1424:B1048576 B1401 B1405 B811:B815">
    <cfRule type="duplicateValues" dxfId="1" priority="785"/>
  </conditionalFormatting>
  <conditionalFormatting sqref="B3 B1401 B1405 B1424:B1048576">
    <cfRule type="duplicateValues" dxfId="1" priority="836"/>
  </conditionalFormatting>
  <conditionalFormatting sqref="B4:B130 B179:B185 B196:B221 B224:B232 B238:B252 B256:B261 B263:B321 B323:B327 B333:B339 B329 B163:B176 B132:B156">
    <cfRule type="duplicateValues" dxfId="1" priority="32"/>
  </conditionalFormatting>
  <conditionalFormatting sqref="B4:B130 B179:B185 B196:B221 B224:B232 B238:B252 B256:B261 B263:B321 B378:B380 B323:B327 B329 B333:B374 B163:B176 B132:B158">
    <cfRule type="duplicateValues" dxfId="1" priority="24"/>
  </conditionalFormatting>
  <conditionalFormatting sqref="B4:B130 B179:B185 B189:B221 B224:B232 B238:B252 B256:B261 B263:B321 B378:B380 B323:B327 B329 B333:B374 B163:B176 B132:B158">
    <cfRule type="duplicateValues" dxfId="1" priority="22"/>
  </conditionalFormatting>
  <conditionalFormatting sqref="B4:B130 B179:B185 B189:B221 B224:B232 B238:B252 B256:B261 B263:B321 B378:B380 B323:B327 B333:B374 B329 B163:B176 B132:B158">
    <cfRule type="duplicateValues" dxfId="1" priority="18"/>
    <cfRule type="duplicateValues" dxfId="1" priority="19"/>
    <cfRule type="duplicateValues" dxfId="1" priority="20"/>
    <cfRule type="duplicateValues" dxfId="1" priority="21"/>
  </conditionalFormatting>
  <conditionalFormatting sqref="B4:B130 B179:B185 B189:B221 B224:B232 B238:B252 B256:B261 B263:B321 B378:B380 B329 B323:B327 B333:B374 B163:B176 B132:B158">
    <cfRule type="duplicateValues" dxfId="1" priority="16"/>
    <cfRule type="duplicateValues" dxfId="1" priority="17"/>
  </conditionalFormatting>
  <conditionalFormatting sqref="B4:B130 B189:B221 B224:B232 B238:B252 B256:B261 B263:B321 B378:B380 B329 B323:B327 B333:B374 B179:B185 B163:B176 B132:B158">
    <cfRule type="duplicateValues" dxfId="1" priority="14"/>
    <cfRule type="duplicateValues" dxfId="1" priority="15"/>
  </conditionalFormatting>
  <conditionalFormatting sqref="B4:B130 B256:B261 B263:B321 B378:B380 B323:B327 B333:B374 B329 B132:B158 B163:B176 B238:B252 B224:B232 B189:B221 B179:B185">
    <cfRule type="duplicateValues" dxfId="1" priority="13"/>
  </conditionalFormatting>
  <conditionalFormatting sqref="B4:B130 B263:B321 B333:B374 B329 B323:B327 B378:B380 B132:B158 B163:B176 B256:B261 B238:B252 B224:B232 B189:B221 B179:B185">
    <cfRule type="duplicateValues" dxfId="1" priority="12"/>
  </conditionalFormatting>
  <conditionalFormatting sqref="B4:B130 B329:B380 B238:B327 B132:B158 B163:B176 B224:B232 B189:B221 B179:B185">
    <cfRule type="duplicateValues" dxfId="1" priority="2"/>
  </conditionalFormatting>
  <conditionalFormatting sqref="B330:B332 B322">
    <cfRule type="duplicateValues" dxfId="1" priority="3"/>
    <cfRule type="duplicateValues" dxfId="0" priority="4"/>
  </conditionalFormatting>
  <conditionalFormatting sqref="A351:A359 A368:A370 A361:A366">
    <cfRule type="duplicateValues" dxfId="0" priority="25"/>
  </conditionalFormatting>
  <conditionalFormatting sqref="B351:B359 B378:B379 B368:B370 B361:B366">
    <cfRule type="duplicateValues" dxfId="0" priority="27"/>
  </conditionalFormatting>
  <conditionalFormatting sqref="A381 A385:A388">
    <cfRule type="duplicateValues" dxfId="0" priority="102"/>
  </conditionalFormatting>
  <conditionalFormatting sqref="B381:B390 B392:B395 B405:B414 B421:B450 B416:B417">
    <cfRule type="duplicateValues" dxfId="0" priority="103"/>
  </conditionalFormatting>
  <conditionalFormatting sqref="B381:B512 B515:B520">
    <cfRule type="duplicateValues" dxfId="1" priority="92"/>
    <cfRule type="duplicateValues" dxfId="1" priority="93"/>
  </conditionalFormatting>
  <conditionalFormatting sqref="B381:B512 B557:B617 B515:B552">
    <cfRule type="duplicateValues" dxfId="1" priority="70"/>
    <cfRule type="duplicateValues" dxfId="1" priority="71"/>
  </conditionalFormatting>
  <conditionalFormatting sqref="B381:B512 B620:B642 B515:B552 B557:B618">
    <cfRule type="duplicateValues" dxfId="1" priority="53"/>
    <cfRule type="duplicateValues" dxfId="1" priority="54"/>
  </conditionalFormatting>
  <conditionalFormatting sqref="B515:B552 B557:B618 B620:B653 B381:B512">
    <cfRule type="duplicateValues" dxfId="1" priority="47"/>
    <cfRule type="duplicateValues" dxfId="1" priority="48"/>
    <cfRule type="duplicateValues" dxfId="1" priority="49"/>
    <cfRule type="duplicateValues" dxfId="1" priority="50"/>
  </conditionalFormatting>
  <conditionalFormatting sqref="B515:B552 B620:B653 B557:B618 B381:B512">
    <cfRule type="duplicateValues" dxfId="1" priority="46"/>
  </conditionalFormatting>
  <conditionalFormatting sqref="B515:B552 B557:B618 B381:B512 B620:B653">
    <cfRule type="duplicateValues" dxfId="1" priority="45"/>
  </conditionalFormatting>
  <conditionalFormatting sqref="B515:B552 B620:B653 B381:B512 B557:B618">
    <cfRule type="duplicateValues" dxfId="1" priority="44"/>
  </conditionalFormatting>
  <conditionalFormatting sqref="G465 G473 H465:H472">
    <cfRule type="duplicateValues" dxfId="0" priority="100"/>
  </conditionalFormatting>
  <conditionalFormatting sqref="B654:B686 B699:B735 B689:B694">
    <cfRule type="duplicateValues" dxfId="1" priority="133"/>
    <cfRule type="duplicateValues" dxfId="1" priority="134"/>
  </conditionalFormatting>
  <conditionalFormatting sqref="B654:B686 B699:B740 B689:B694">
    <cfRule type="duplicateValues" dxfId="1" priority="132"/>
  </conditionalFormatting>
  <conditionalFormatting sqref="B654:B686 B699:B810 B689:B694">
    <cfRule type="duplicateValues" dxfId="1" priority="107"/>
  </conditionalFormatting>
  <conditionalFormatting sqref="B699:B810 B689:B694 B654:B686">
    <cfRule type="duplicateValues" dxfId="1" priority="105"/>
    <cfRule type="duplicateValues" dxfId="1" priority="106"/>
  </conditionalFormatting>
  <conditionalFormatting sqref="B689:B694 B654:B686 B699:B810">
    <cfRule type="duplicateValues" dxfId="1" priority="104"/>
  </conditionalFormatting>
  <conditionalFormatting sqref="B660 B663:B667">
    <cfRule type="duplicateValues" dxfId="1" priority="143"/>
    <cfRule type="duplicateValues" dxfId="0" priority="144"/>
  </conditionalFormatting>
  <conditionalFormatting sqref="A741 A774 A776:A777 A770 A792:A795 A798">
    <cfRule type="duplicateValues" dxfId="0" priority="131"/>
  </conditionalFormatting>
  <conditionalFormatting sqref="A811 A1275:A1276 A1282:A1283 A1285:A1286 A1264 A1258:A1259 A1255 A1253 A1247 A1243 A1289 A1291 A1293 A1296 A1302 A1308 A1311 A1314 A1320 A1325:A1326 A1328:A1329 A1335 A1337 A1339 A1343 A1355 A1360 A1364 A1380 A1376 A1086 A1075:A1076 A1068 A1102 A1089 A1100 A1241 A1235:A1237 A1231:A1232 A1228:A1229 A1226 A1220 A1218 A1211:A1213 A1208 A1204:A1206 A1202 A1194:A1197 A1188 A1185 A1183 A1174:A1175 A1171:A1172 A1166 A1159 A1155 A1152 A1150 A1141 A1109 A1105:A1106 A1065:A1066 A1271 A1059 A1057 A1049 A1043:A1045 A1038:A1041 A1034 A1028 A1025:A1026 A1021:A1022 A1017:A1018 A1010 A1007 A1002 A1000 A996 A994 A991:A992 A983 A980 A976">
    <cfRule type="duplicateValues" dxfId="0" priority="835"/>
  </conditionalFormatting>
  <conditionalFormatting sqref="A816:A817 A856 A861 A830:A832 A834:A835 A838:A840 A843 A848 A852:A854 A864:A865 A869 A871:A872 A908 A914 A917 A922 A926 A885:A886 A968 A965:A966 A961 A958:A959 A954 A951:A952 A945 A939:A940 A934:A935 A931:A932 A898 A903 A906 A880 A824:A826">
    <cfRule type="duplicateValues" dxfId="0" priority="249"/>
  </conditionalFormatting>
  <conditionalFormatting sqref="B816:B875 B880:B969">
    <cfRule type="duplicateValues" dxfId="1" priority="156"/>
    <cfRule type="duplicateValues" dxfId="1" priority="157"/>
    <cfRule type="duplicateValues" dxfId="1" priority="158"/>
  </conditionalFormatting>
  <pageMargins left="0.7" right="0.7" top="0.156944444444444" bottom="0.196527777777778" header="0.196527777777778" footer="0.156944444444444"/>
  <pageSetup paperSize="9" scale="5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断水</cp:lastModifiedBy>
  <dcterms:created xsi:type="dcterms:W3CDTF">2020-02-13T11:00:00Z</dcterms:created>
  <dcterms:modified xsi:type="dcterms:W3CDTF">2024-04-10T07:32:25Z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eadingLayout">
    <vt:bool>true</vt:bool>
  </property>
  <property fmtid="{D5CDD505-2E9C-101B-9397-08002B2CF9AE}" pid="4" name="ICV">
    <vt:lpwstr>6DA02E39643441FEA8B8B70A8A053BFF_12</vt:lpwstr>
  </property>
</Properties>
</file>