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definedNames>
    <definedName name="_xlnm.Print_Area" localSheetId="0">Sheet1!$A$1:$AE$18</definedName>
  </definedNames>
  <calcPr calcId="144525"/>
</workbook>
</file>

<file path=xl/comments1.xml><?xml version="1.0" encoding="utf-8"?>
<comments xmlns="http://schemas.openxmlformats.org/spreadsheetml/2006/main">
  <authors>
    <author>YangPei</author>
  </authors>
  <commentList>
    <comment ref="K6" authorId="0">
      <text>
        <r>
          <rPr>
            <b/>
            <sz val="9"/>
            <rFont val="宋体"/>
            <charset val="134"/>
          </rPr>
          <t>YangPei:</t>
        </r>
        <r>
          <rPr>
            <sz val="9"/>
            <rFont val="宋体"/>
            <charset val="134"/>
          </rPr>
          <t xml:space="preserve">
请考生输入本人正确的身份证号码。出生年月和年龄excel会自动计算填充。</t>
        </r>
      </text>
    </comment>
    <comment ref="L6" authorId="0">
      <text>
        <r>
          <rPr>
            <b/>
            <sz val="9"/>
            <rFont val="宋体"/>
            <charset val="134"/>
          </rPr>
          <t>YangPei:</t>
        </r>
        <r>
          <rPr>
            <sz val="9"/>
            <rFont val="宋体"/>
            <charset val="134"/>
          </rPr>
          <t xml:space="preserve">
出生年月excel自动计算</t>
        </r>
      </text>
    </comment>
    <comment ref="M6" authorId="0">
      <text>
        <r>
          <rPr>
            <b/>
            <sz val="9"/>
            <rFont val="宋体"/>
            <charset val="134"/>
          </rPr>
          <t>YangPei:</t>
        </r>
        <r>
          <rPr>
            <sz val="9"/>
            <rFont val="宋体"/>
            <charset val="134"/>
          </rPr>
          <t xml:space="preserve">
年龄excel自动计算</t>
        </r>
      </text>
    </comment>
  </commentList>
</comments>
</file>

<file path=xl/sharedStrings.xml><?xml version="1.0" encoding="utf-8"?>
<sst xmlns="http://schemas.openxmlformats.org/spreadsheetml/2006/main" count="50" uniqueCount="46">
  <si>
    <t>附件3-2：</t>
  </si>
  <si>
    <t>应聘人员报名信息表（马田街道2021年第一批特聘专干）</t>
  </si>
  <si>
    <t>报考岗位编号</t>
  </si>
  <si>
    <t>报考岗位类型</t>
  </si>
  <si>
    <t>姓名</t>
  </si>
  <si>
    <t>性别</t>
  </si>
  <si>
    <t>手机号码</t>
  </si>
  <si>
    <t>邮箱</t>
  </si>
  <si>
    <t>民族</t>
  </si>
  <si>
    <t>婚姻                                                                                                                                                                                                                                                                                                                                                                                                                                                                                                                                                                                                                                                                                                                              状况</t>
  </si>
  <si>
    <t>政治
面貌</t>
  </si>
  <si>
    <t>入党
时间</t>
  </si>
  <si>
    <t>身份证号码</t>
  </si>
  <si>
    <t>出生年月</t>
  </si>
  <si>
    <t>年龄</t>
  </si>
  <si>
    <t>籍贯</t>
  </si>
  <si>
    <t>户口所在地</t>
  </si>
  <si>
    <t>全日制最高教育</t>
  </si>
  <si>
    <t>最高教育（含全日制、在职）</t>
  </si>
  <si>
    <t>是否属于
退役军人</t>
  </si>
  <si>
    <t>与单位是否存在应回避关系</t>
  </si>
  <si>
    <t>现工作单位及职务</t>
  </si>
  <si>
    <t>职称或
职业资格</t>
  </si>
  <si>
    <t>是否持有驾驶证(类型)
并能熟练驾驶</t>
  </si>
  <si>
    <t>紧急联系人                                                                                                                                                                                                                                                                                                                                                                                                                                                                                                                                                                                                                                                                                                                                                                                                                                                                                                                                                                                                                                                                                                                                                                                                                                    及电话</t>
  </si>
  <si>
    <t>备注</t>
  </si>
  <si>
    <t>学历、学位</t>
  </si>
  <si>
    <t>毕业院校</t>
  </si>
  <si>
    <t>所学专业</t>
  </si>
  <si>
    <t>全日制
最高学历
毕业时间</t>
  </si>
  <si>
    <t>是否属于
应届         毕业生</t>
  </si>
  <si>
    <t>最高学历毕业时间</t>
  </si>
  <si>
    <t>报考岗位编号务必和报名表一致</t>
  </si>
  <si>
    <t>报考岗位类型务必和报名表一致</t>
  </si>
  <si>
    <t>务必填写准确的联系电话，以便接收短信通知。</t>
  </si>
  <si>
    <t>610430199301015020</t>
  </si>
  <si>
    <t>具体到街道/村 
例如：广东省深圳市光明区马田街道</t>
  </si>
  <si>
    <t>具体到街道/村 
例如：广东省深圳市
光明区马田街道</t>
  </si>
  <si>
    <t>例：全日制本科、管理学学士学位</t>
  </si>
  <si>
    <t>具体到日期，例如：2020.6.30</t>
  </si>
  <si>
    <t>例：非全日制本科、管理学学士学位</t>
  </si>
  <si>
    <r>
      <rPr>
        <b/>
        <sz val="12"/>
        <color theme="1"/>
        <rFont val="宋体"/>
        <charset val="134"/>
      </rPr>
      <t>备注：</t>
    </r>
    <r>
      <rPr>
        <sz val="12"/>
        <color theme="1"/>
        <rFont val="宋体"/>
        <charset val="134"/>
      </rPr>
      <t>1.表内“身份证号码”、“出生年月”、“年龄”均已录入固定的格式，请考生不要变动格式，并按固定格式录入；</t>
    </r>
  </si>
  <si>
    <t xml:space="preserve">      2.“籍贯”和“户口所在地”按现在的行政区划填写，具体到街道/村，请考生按固定格式填写；</t>
  </si>
  <si>
    <t xml:space="preserve">      3.“全日制学历”一栏，只填写本人取得的全日制类最高学历，如“全日制大专、全日制本科”；“最高学历”一栏，填写本人取得的最高学历（含非全日制、在职等），如“非全日制大专、非全日本科”。</t>
  </si>
  <si>
    <t xml:space="preserve">      4.“职称或职业资格”一栏，有的均可填写。</t>
  </si>
  <si>
    <t>注：请考生填写准确无误的个人信息，此表涉及到和报名表相同内容的，务必填写一致，如因个人原因填写错误信息造成的后果由报考者本人承担。</t>
  </si>
</sst>
</file>

<file path=xl/styles.xml><?xml version="1.0" encoding="utf-8"?>
<styleSheet xmlns="http://schemas.openxmlformats.org/spreadsheetml/2006/main">
  <numFmts count="6">
    <numFmt numFmtId="176" formatCode="yyyy&quot;年&quot;m&quot;月&quot;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name val="宋体"/>
      <charset val="134"/>
    </font>
    <font>
      <b/>
      <sz val="11"/>
      <color indexed="10"/>
      <name val="宋体"/>
      <charset val="134"/>
    </font>
    <font>
      <sz val="11"/>
      <color indexed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0" fillId="0" borderId="4" xfId="0" applyBorder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2" fillId="3" borderId="0" xfId="0" applyFont="1" applyFill="1" applyAlignment="1">
      <alignment horizontal="center"/>
    </xf>
    <xf numFmtId="0" fontId="4" fillId="0" borderId="0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/>
    </xf>
    <xf numFmtId="49" fontId="0" fillId="0" borderId="4" xfId="0" applyNumberFormat="1" applyFill="1" applyBorder="1" applyAlignment="1" applyProtection="1">
      <alignment horizontal="center" vertical="center" wrapText="1"/>
      <protection locked="0"/>
    </xf>
    <xf numFmtId="14" fontId="0" fillId="0" borderId="4" xfId="0" applyNumberFormat="1" applyFill="1" applyBorder="1" applyAlignment="1" applyProtection="1">
      <alignment horizontal="center" vertical="center"/>
    </xf>
    <xf numFmtId="177" fontId="0" fillId="0" borderId="4" xfId="0" applyNumberForma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horizontal="left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18"/>
  <sheetViews>
    <sheetView tabSelected="1" workbookViewId="0">
      <selection activeCell="C6" sqref="C6"/>
    </sheetView>
  </sheetViews>
  <sheetFormatPr defaultColWidth="9" defaultRowHeight="13.5"/>
  <cols>
    <col min="1" max="1" width="15.875" customWidth="1"/>
    <col min="2" max="2" width="15.75" customWidth="1"/>
    <col min="3" max="3" width="13" customWidth="1"/>
    <col min="5" max="5" width="15.75" customWidth="1"/>
    <col min="6" max="6" width="17.5" customWidth="1"/>
    <col min="10" max="10" width="11.5"/>
    <col min="11" max="11" width="22.25" customWidth="1"/>
    <col min="12" max="12" width="12.875" customWidth="1"/>
    <col min="14" max="15" width="17.625" customWidth="1"/>
    <col min="16" max="16" width="18" customWidth="1"/>
    <col min="17" max="17" width="25.625" customWidth="1"/>
    <col min="18" max="18" width="16" customWidth="1"/>
    <col min="19" max="20" width="10.625" customWidth="1"/>
    <col min="21" max="21" width="18" customWidth="1"/>
    <col min="22" max="22" width="22.375" customWidth="1"/>
    <col min="23" max="23" width="17.75" customWidth="1"/>
    <col min="24" max="26" width="10.625" customWidth="1"/>
    <col min="27" max="27" width="20.375" customWidth="1"/>
    <col min="28" max="30" width="18.375" customWidth="1"/>
    <col min="31" max="31" width="11.125" customWidth="1"/>
    <col min="32" max="32" width="11.5"/>
  </cols>
  <sheetData>
    <row r="1" ht="24" customHeight="1" spans="1:2">
      <c r="A1" s="2" t="s">
        <v>0</v>
      </c>
      <c r="B1" s="2"/>
    </row>
    <row r="2" ht="31.5" spans="1:3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ht="22" customHeight="1" spans="1:3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27"/>
      <c r="Q3" s="27"/>
      <c r="R3" s="27"/>
      <c r="S3" s="27"/>
      <c r="T3" s="27"/>
      <c r="U3" s="27"/>
      <c r="V3" s="27"/>
      <c r="W3" s="27"/>
      <c r="X3" s="27"/>
      <c r="Y3" s="7"/>
      <c r="Z3" s="7"/>
      <c r="AA3" s="7"/>
      <c r="AB3" s="7"/>
      <c r="AC3" s="7"/>
      <c r="AD3" s="7"/>
      <c r="AE3" s="46"/>
    </row>
    <row r="4" s="1" customFormat="1" ht="51" customHeight="1" spans="1:31">
      <c r="A4" s="8" t="s">
        <v>2</v>
      </c>
      <c r="B4" s="8" t="s">
        <v>3</v>
      </c>
      <c r="C4" s="9" t="s">
        <v>4</v>
      </c>
      <c r="D4" s="9" t="s">
        <v>5</v>
      </c>
      <c r="E4" s="10" t="s">
        <v>6</v>
      </c>
      <c r="F4" s="11" t="s">
        <v>7</v>
      </c>
      <c r="G4" s="9" t="s">
        <v>8</v>
      </c>
      <c r="H4" s="12" t="s">
        <v>9</v>
      </c>
      <c r="I4" s="9" t="s">
        <v>10</v>
      </c>
      <c r="J4" s="9" t="s">
        <v>11</v>
      </c>
      <c r="K4" s="28" t="s">
        <v>12</v>
      </c>
      <c r="L4" s="29" t="s">
        <v>13</v>
      </c>
      <c r="M4" s="12" t="s">
        <v>14</v>
      </c>
      <c r="N4" s="14" t="s">
        <v>15</v>
      </c>
      <c r="O4" s="14" t="s">
        <v>16</v>
      </c>
      <c r="P4" s="30" t="s">
        <v>17</v>
      </c>
      <c r="Q4" s="30"/>
      <c r="R4" s="30"/>
      <c r="S4" s="30"/>
      <c r="T4" s="30"/>
      <c r="U4" s="30" t="s">
        <v>18</v>
      </c>
      <c r="V4" s="30"/>
      <c r="W4" s="30"/>
      <c r="X4" s="30"/>
      <c r="Y4" s="9" t="s">
        <v>19</v>
      </c>
      <c r="Z4" s="11" t="s">
        <v>20</v>
      </c>
      <c r="AA4" s="10" t="s">
        <v>21</v>
      </c>
      <c r="AB4" s="15" t="s">
        <v>22</v>
      </c>
      <c r="AC4" s="11" t="s">
        <v>23</v>
      </c>
      <c r="AD4" s="47" t="s">
        <v>24</v>
      </c>
      <c r="AE4" s="11" t="s">
        <v>25</v>
      </c>
    </row>
    <row r="5" s="1" customFormat="1" ht="51" customHeight="1" spans="1:31">
      <c r="A5" s="13"/>
      <c r="B5" s="13"/>
      <c r="C5" s="14"/>
      <c r="D5" s="14"/>
      <c r="E5" s="15"/>
      <c r="F5" s="16"/>
      <c r="G5" s="14"/>
      <c r="H5" s="17"/>
      <c r="I5" s="14"/>
      <c r="J5" s="14"/>
      <c r="K5" s="31"/>
      <c r="L5" s="32"/>
      <c r="M5" s="17"/>
      <c r="N5" s="30"/>
      <c r="O5" s="30"/>
      <c r="P5" s="33" t="s">
        <v>26</v>
      </c>
      <c r="Q5" s="30" t="s">
        <v>27</v>
      </c>
      <c r="R5" s="42" t="s">
        <v>28</v>
      </c>
      <c r="S5" s="30" t="s">
        <v>29</v>
      </c>
      <c r="T5" s="30" t="s">
        <v>30</v>
      </c>
      <c r="U5" s="33" t="s">
        <v>26</v>
      </c>
      <c r="V5" s="30" t="s">
        <v>27</v>
      </c>
      <c r="W5" s="42" t="s">
        <v>28</v>
      </c>
      <c r="X5" s="42" t="s">
        <v>31</v>
      </c>
      <c r="Y5" s="14"/>
      <c r="Z5" s="16"/>
      <c r="AA5" s="15"/>
      <c r="AB5" s="48"/>
      <c r="AC5" s="16"/>
      <c r="AD5" s="49"/>
      <c r="AE5" s="16"/>
    </row>
    <row r="6" ht="68" customHeight="1" spans="1:31">
      <c r="A6" s="18" t="s">
        <v>32</v>
      </c>
      <c r="B6" s="18" t="s">
        <v>33</v>
      </c>
      <c r="C6" s="19"/>
      <c r="D6" s="20"/>
      <c r="E6" s="21" t="s">
        <v>34</v>
      </c>
      <c r="F6" s="20"/>
      <c r="G6" s="20"/>
      <c r="H6" s="20"/>
      <c r="I6" s="20"/>
      <c r="J6" s="34"/>
      <c r="K6" s="35" t="s">
        <v>35</v>
      </c>
      <c r="L6" s="36" t="str">
        <f>MID(K6,7,4)&amp;"/"&amp;MID(K6,11,2)&amp;"/"&amp;MID(K6,13,2)</f>
        <v>1993/01/01</v>
      </c>
      <c r="M6" s="37">
        <f ca="1">(TODAY()-L6)/365</f>
        <v>28.5890410958904</v>
      </c>
      <c r="N6" s="38" t="s">
        <v>36</v>
      </c>
      <c r="O6" s="38" t="s">
        <v>37</v>
      </c>
      <c r="P6" s="21" t="s">
        <v>38</v>
      </c>
      <c r="Q6" s="43"/>
      <c r="R6" s="43"/>
      <c r="S6" s="21" t="s">
        <v>39</v>
      </c>
      <c r="T6" s="43"/>
      <c r="U6" s="21" t="s">
        <v>40</v>
      </c>
      <c r="V6" s="20"/>
      <c r="W6" s="20"/>
      <c r="X6" s="21" t="s">
        <v>39</v>
      </c>
      <c r="Y6" s="20"/>
      <c r="Z6" s="20"/>
      <c r="AA6" s="20"/>
      <c r="AB6" s="20"/>
      <c r="AC6" s="20"/>
      <c r="AD6" s="50"/>
      <c r="AE6" s="23"/>
    </row>
    <row r="7" ht="68" customHeight="1" spans="1:31">
      <c r="A7" s="22"/>
      <c r="B7" s="22"/>
      <c r="C7" s="22"/>
      <c r="D7" s="23"/>
      <c r="E7" s="23"/>
      <c r="F7" s="23"/>
      <c r="G7" s="23"/>
      <c r="H7" s="23"/>
      <c r="I7" s="23"/>
      <c r="J7" s="23"/>
      <c r="K7" s="23"/>
      <c r="L7" s="23"/>
      <c r="M7" s="39"/>
      <c r="N7" s="39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</row>
    <row r="8" ht="68" customHeight="1" spans="1:3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16:26"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="2" customFormat="1" ht="35" customHeight="1" spans="1:33">
      <c r="A10" s="24" t="s">
        <v>41</v>
      </c>
      <c r="B10" s="2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D10" s="51"/>
      <c r="AE10" s="51"/>
      <c r="AF10" s="51"/>
      <c r="AG10" s="51"/>
    </row>
    <row r="11" s="2" customFormat="1" ht="35" customHeight="1" spans="1:33">
      <c r="A11" s="2" t="s">
        <v>42</v>
      </c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D11" s="51"/>
      <c r="AE11" s="51"/>
      <c r="AF11" s="51"/>
      <c r="AG11" s="51"/>
    </row>
    <row r="12" s="3" customFormat="1" ht="35" customHeight="1" spans="1:33">
      <c r="A12" s="25" t="s">
        <v>43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</row>
    <row r="13" s="3" customFormat="1" ht="35" customHeight="1" spans="1:28">
      <c r="A13" s="3" t="s">
        <v>44</v>
      </c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</row>
    <row r="14" s="4" customFormat="1" spans="1:22">
      <c r="A14" s="26" t="s">
        <v>45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45"/>
    </row>
    <row r="15" s="4" customFormat="1" spans="16:29"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5"/>
      <c r="AB15" s="45"/>
      <c r="AC15" s="45"/>
    </row>
    <row r="16" spans="16:29"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52"/>
      <c r="AB16" s="52"/>
      <c r="AC16" s="52"/>
    </row>
    <row r="17" s="5" customFormat="1" spans="15:26">
      <c r="O17" s="41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6:26"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</sheetData>
  <mergeCells count="28">
    <mergeCell ref="A2:AE2"/>
    <mergeCell ref="P4:T4"/>
    <mergeCell ref="U4:X4"/>
    <mergeCell ref="AD10:AG10"/>
    <mergeCell ref="AD11:AG11"/>
    <mergeCell ref="A14:U1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Y4:Y5"/>
    <mergeCell ref="Z4:Z5"/>
    <mergeCell ref="AA4:AA5"/>
    <mergeCell ref="AB4:AB5"/>
    <mergeCell ref="AC4:AC5"/>
    <mergeCell ref="AD4:AD5"/>
    <mergeCell ref="AE4:AE5"/>
  </mergeCells>
  <conditionalFormatting sqref="AE13:AF13">
    <cfRule type="cellIs" dxfId="0" priority="2" operator="greaterThan">
      <formula>35</formula>
    </cfRule>
  </conditionalFormatting>
  <pageMargins left="0.56875" right="0.354166666666667" top="0.747916666666667" bottom="0.747916666666667" header="0.313888888888889" footer="0.313888888888889"/>
  <pageSetup paperSize="8" scale="43" fitToHeight="0" orientation="landscape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邹辉霞</cp:lastModifiedBy>
  <dcterms:created xsi:type="dcterms:W3CDTF">2006-09-13T11:21:00Z</dcterms:created>
  <dcterms:modified xsi:type="dcterms:W3CDTF">2021-07-28T03:30:01Z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