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90"/>
  </bookViews>
  <sheets>
    <sheet name="Sheet1" sheetId="1" r:id="rId1"/>
  </sheets>
  <externalReferences>
    <externalReference r:id="rId2"/>
  </externalReferences>
  <calcPr calcId="144525"/>
</workbook>
</file>

<file path=xl/comments1.xml><?xml version="1.0" encoding="utf-8"?>
<comments xmlns="http://schemas.openxmlformats.org/spreadsheetml/2006/main">
  <authors>
    <author>黄瑞君</author>
  </authors>
  <commentList>
    <comment ref="E2" authorId="0">
      <text>
        <r>
          <rPr>
            <b/>
            <sz val="9"/>
            <rFont val="宋体"/>
            <charset val="134"/>
          </rPr>
          <t>黄瑞君:</t>
        </r>
        <r>
          <rPr>
            <sz val="9"/>
            <rFont val="宋体"/>
            <charset val="134"/>
          </rPr>
          <t xml:space="preserve">
1.如港澳台申请人拥有中华人民共和国香港/澳门/台湾居民居住证，则需填居住证号码。
2.外籍人士填报护照号</t>
        </r>
      </text>
    </comment>
  </commentList>
</comments>
</file>

<file path=xl/sharedStrings.xml><?xml version="1.0" encoding="utf-8"?>
<sst xmlns="http://schemas.openxmlformats.org/spreadsheetml/2006/main" count="16" uniqueCount="13">
  <si>
    <t>申请人员信息采集表</t>
  </si>
  <si>
    <t>序号</t>
  </si>
  <si>
    <t>类别</t>
  </si>
  <si>
    <t>备案回执号</t>
  </si>
  <si>
    <t>姓名</t>
  </si>
  <si>
    <t>证件号码</t>
  </si>
  <si>
    <t>联系电话</t>
  </si>
  <si>
    <t>婚否</t>
  </si>
  <si>
    <t>与主申请人关系</t>
  </si>
  <si>
    <t>租赁房屋编码</t>
  </si>
  <si>
    <t>备注</t>
  </si>
  <si>
    <t>主申请人：</t>
  </si>
  <si>
    <t>共同申请人：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</si>
</sst>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0" borderId="0"/>
    <xf numFmtId="0" fontId="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0" borderId="0"/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4" borderId="0" applyNumberFormat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61" applyFont="1" applyFill="1" applyBorder="1" applyAlignment="1">
      <alignment horizontal="center" vertical="center"/>
    </xf>
    <xf numFmtId="0" fontId="4" fillId="2" borderId="1" xfId="61" applyFont="1" applyFill="1" applyBorder="1" applyAlignment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2" borderId="1" xfId="6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88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常规 91" xfId="48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常规 92" xfId="53"/>
    <cellStyle name="60% - 强调文字颜色 6" xfId="54" builtinId="52"/>
    <cellStyle name="常规 2 4" xfId="55"/>
    <cellStyle name="常规 4" xfId="56"/>
    <cellStyle name="常规 3 33" xfId="57"/>
    <cellStyle name="常规 5" xfId="58"/>
    <cellStyle name="常规 9 3" xfId="59"/>
    <cellStyle name="常规 94" xfId="60"/>
    <cellStyle name="常规 2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方案一"/>
      <sheetName val="方案二"/>
      <sheetName val="Sheet3"/>
    </sheetNames>
    <sheetDataSet>
      <sheetData sheetId="0" refreshError="1">
        <row r="3">
          <cell r="F3" t="str">
            <v>A栋201</v>
          </cell>
          <cell r="G3">
            <v>31.94</v>
          </cell>
          <cell r="H3" t="str">
            <v>东北</v>
          </cell>
          <cell r="I3">
            <v>-0.01</v>
          </cell>
          <cell r="J3">
            <v>-0.025</v>
          </cell>
          <cell r="K3">
            <v>0.96525</v>
          </cell>
          <cell r="L3">
            <v>12.55</v>
          </cell>
        </row>
        <row r="4">
          <cell r="F4" t="str">
            <v>A栋202</v>
          </cell>
          <cell r="G4">
            <v>31.77</v>
          </cell>
          <cell r="H4" t="str">
            <v>东北</v>
          </cell>
          <cell r="I4">
            <v>-0.01</v>
          </cell>
          <cell r="J4">
            <v>-0.025</v>
          </cell>
          <cell r="K4">
            <v>0.96525</v>
          </cell>
          <cell r="L4">
            <v>12.55</v>
          </cell>
        </row>
        <row r="5">
          <cell r="F5" t="str">
            <v>A栋203</v>
          </cell>
          <cell r="G5">
            <v>31.89</v>
          </cell>
          <cell r="H5" t="str">
            <v>东北</v>
          </cell>
          <cell r="I5">
            <v>-0.01</v>
          </cell>
          <cell r="J5">
            <v>-0.025</v>
          </cell>
          <cell r="K5">
            <v>0.96525</v>
          </cell>
          <cell r="L5">
            <v>12.55</v>
          </cell>
        </row>
        <row r="6">
          <cell r="F6" t="str">
            <v>A栋204</v>
          </cell>
          <cell r="G6">
            <v>31.77</v>
          </cell>
          <cell r="H6" t="str">
            <v>东北</v>
          </cell>
          <cell r="I6">
            <v>-0.01</v>
          </cell>
          <cell r="J6">
            <v>-0.025</v>
          </cell>
          <cell r="K6">
            <v>0.96525</v>
          </cell>
          <cell r="L6">
            <v>12.55</v>
          </cell>
        </row>
        <row r="7">
          <cell r="F7" t="str">
            <v>A栋205</v>
          </cell>
          <cell r="G7">
            <v>31.89</v>
          </cell>
          <cell r="H7" t="str">
            <v>东北</v>
          </cell>
          <cell r="I7">
            <v>-0.01</v>
          </cell>
          <cell r="J7">
            <v>-0.025</v>
          </cell>
          <cell r="K7">
            <v>0.96525</v>
          </cell>
          <cell r="L7">
            <v>12.55</v>
          </cell>
        </row>
        <row r="8">
          <cell r="F8" t="str">
            <v>A栋206</v>
          </cell>
          <cell r="G8">
            <v>31.77</v>
          </cell>
          <cell r="H8" t="str">
            <v>东北</v>
          </cell>
          <cell r="I8">
            <v>-0.01</v>
          </cell>
          <cell r="J8">
            <v>-0.025</v>
          </cell>
          <cell r="K8">
            <v>0.96525</v>
          </cell>
          <cell r="L8">
            <v>12.55</v>
          </cell>
        </row>
        <row r="9">
          <cell r="F9" t="str">
            <v>A栋207</v>
          </cell>
          <cell r="G9">
            <v>31.89</v>
          </cell>
          <cell r="H9" t="str">
            <v>东北</v>
          </cell>
          <cell r="I9">
            <v>-0.01</v>
          </cell>
          <cell r="J9">
            <v>-0.025</v>
          </cell>
          <cell r="K9">
            <v>0.96525</v>
          </cell>
          <cell r="L9">
            <v>12.55</v>
          </cell>
        </row>
        <row r="10">
          <cell r="F10" t="str">
            <v>A栋208</v>
          </cell>
          <cell r="G10">
            <v>31.89</v>
          </cell>
          <cell r="H10" t="str">
            <v>东北</v>
          </cell>
          <cell r="I10">
            <v>-0.01</v>
          </cell>
          <cell r="J10">
            <v>-0.025</v>
          </cell>
          <cell r="K10">
            <v>0.96525</v>
          </cell>
          <cell r="L10">
            <v>12.55</v>
          </cell>
        </row>
        <row r="11">
          <cell r="F11" t="str">
            <v>A栋209</v>
          </cell>
          <cell r="G11">
            <v>31.21</v>
          </cell>
          <cell r="H11" t="str">
            <v>西南</v>
          </cell>
          <cell r="I11">
            <v>0.01</v>
          </cell>
          <cell r="J11">
            <v>-0.025</v>
          </cell>
          <cell r="K11">
            <v>0.98475</v>
          </cell>
          <cell r="L11">
            <v>12.8</v>
          </cell>
        </row>
        <row r="12">
          <cell r="F12" t="str">
            <v>A栋210</v>
          </cell>
          <cell r="G12">
            <v>31.23</v>
          </cell>
          <cell r="H12" t="str">
            <v>西南</v>
          </cell>
          <cell r="I12">
            <v>0.01</v>
          </cell>
          <cell r="J12">
            <v>-0.025</v>
          </cell>
          <cell r="K12">
            <v>0.98475</v>
          </cell>
          <cell r="L12">
            <v>12.8</v>
          </cell>
        </row>
        <row r="13">
          <cell r="F13" t="str">
            <v>A栋211</v>
          </cell>
          <cell r="G13">
            <v>31.11</v>
          </cell>
          <cell r="H13" t="str">
            <v>西南</v>
          </cell>
          <cell r="I13">
            <v>0.01</v>
          </cell>
          <cell r="J13">
            <v>-0.025</v>
          </cell>
          <cell r="K13">
            <v>0.98475</v>
          </cell>
          <cell r="L13">
            <v>12.8</v>
          </cell>
        </row>
        <row r="14">
          <cell r="F14" t="str">
            <v>A栋212</v>
          </cell>
          <cell r="G14">
            <v>31.23</v>
          </cell>
          <cell r="H14" t="str">
            <v>西南</v>
          </cell>
          <cell r="I14">
            <v>0.01</v>
          </cell>
          <cell r="J14">
            <v>-0.025</v>
          </cell>
          <cell r="K14">
            <v>0.98475</v>
          </cell>
          <cell r="L14">
            <v>12.8</v>
          </cell>
        </row>
        <row r="15">
          <cell r="F15" t="str">
            <v>A栋213</v>
          </cell>
          <cell r="G15">
            <v>31.11</v>
          </cell>
          <cell r="H15" t="str">
            <v>西南</v>
          </cell>
          <cell r="I15">
            <v>0.01</v>
          </cell>
          <cell r="J15">
            <v>-0.025</v>
          </cell>
          <cell r="K15">
            <v>0.98475</v>
          </cell>
          <cell r="L15">
            <v>12.8</v>
          </cell>
        </row>
        <row r="16">
          <cell r="F16" t="str">
            <v>A栋214</v>
          </cell>
          <cell r="G16">
            <v>31.23</v>
          </cell>
          <cell r="H16" t="str">
            <v>西南</v>
          </cell>
          <cell r="I16">
            <v>0.01</v>
          </cell>
          <cell r="J16">
            <v>-0.025</v>
          </cell>
          <cell r="K16">
            <v>0.98475</v>
          </cell>
          <cell r="L16">
            <v>12.8</v>
          </cell>
        </row>
        <row r="17">
          <cell r="F17" t="str">
            <v>A栋215</v>
          </cell>
          <cell r="G17">
            <v>31.11</v>
          </cell>
          <cell r="H17" t="str">
            <v>西南</v>
          </cell>
          <cell r="I17">
            <v>0.01</v>
          </cell>
          <cell r="J17">
            <v>-0.025</v>
          </cell>
          <cell r="K17">
            <v>0.98475</v>
          </cell>
          <cell r="L17">
            <v>12.8</v>
          </cell>
        </row>
        <row r="18">
          <cell r="F18" t="str">
            <v>A栋216</v>
          </cell>
          <cell r="G18">
            <v>31.27</v>
          </cell>
          <cell r="H18" t="str">
            <v>西南</v>
          </cell>
          <cell r="I18">
            <v>0.01</v>
          </cell>
          <cell r="J18">
            <v>-0.025</v>
          </cell>
          <cell r="K18">
            <v>0.98475</v>
          </cell>
          <cell r="L18">
            <v>12.8</v>
          </cell>
        </row>
        <row r="19">
          <cell r="F19" t="str">
            <v>A栋217</v>
          </cell>
          <cell r="G19">
            <v>31.15</v>
          </cell>
          <cell r="H19" t="str">
            <v>西南</v>
          </cell>
          <cell r="I19">
            <v>0.01</v>
          </cell>
          <cell r="J19">
            <v>-0.025</v>
          </cell>
          <cell r="K19">
            <v>0.98475</v>
          </cell>
          <cell r="L19">
            <v>12.8</v>
          </cell>
        </row>
        <row r="20">
          <cell r="F20" t="str">
            <v>A栋218</v>
          </cell>
          <cell r="G20">
            <v>31.32</v>
          </cell>
          <cell r="H20" t="str">
            <v>西南</v>
          </cell>
          <cell r="I20">
            <v>0.01</v>
          </cell>
          <cell r="J20">
            <v>-0.025</v>
          </cell>
          <cell r="K20">
            <v>0.98475</v>
          </cell>
          <cell r="L20">
            <v>12.8</v>
          </cell>
        </row>
        <row r="21">
          <cell r="F21" t="str">
            <v>A栋301</v>
          </cell>
          <cell r="G21">
            <v>31.94</v>
          </cell>
          <cell r="H21" t="str">
            <v>东北</v>
          </cell>
          <cell r="I21">
            <v>-0.01</v>
          </cell>
          <cell r="J21">
            <v>-0.02</v>
          </cell>
          <cell r="K21">
            <v>0.9702</v>
          </cell>
          <cell r="L21">
            <v>12.61</v>
          </cell>
        </row>
        <row r="22">
          <cell r="F22" t="str">
            <v>A栋302</v>
          </cell>
          <cell r="G22">
            <v>31.77</v>
          </cell>
          <cell r="H22" t="str">
            <v>东北</v>
          </cell>
          <cell r="I22">
            <v>-0.01</v>
          </cell>
          <cell r="J22">
            <v>-0.02</v>
          </cell>
          <cell r="K22">
            <v>0.9702</v>
          </cell>
          <cell r="L22">
            <v>12.61</v>
          </cell>
        </row>
        <row r="23">
          <cell r="F23" t="str">
            <v>A栋303</v>
          </cell>
          <cell r="G23">
            <v>31.89</v>
          </cell>
          <cell r="H23" t="str">
            <v>东北</v>
          </cell>
          <cell r="I23">
            <v>-0.01</v>
          </cell>
          <cell r="J23">
            <v>-0.02</v>
          </cell>
          <cell r="K23">
            <v>0.9702</v>
          </cell>
          <cell r="L23">
            <v>12.61</v>
          </cell>
        </row>
        <row r="24">
          <cell r="F24" t="str">
            <v>A栋304</v>
          </cell>
          <cell r="G24">
            <v>31.77</v>
          </cell>
          <cell r="H24" t="str">
            <v>东北</v>
          </cell>
          <cell r="I24">
            <v>-0.01</v>
          </cell>
          <cell r="J24">
            <v>-0.02</v>
          </cell>
          <cell r="K24">
            <v>0.9702</v>
          </cell>
          <cell r="L24">
            <v>12.61</v>
          </cell>
        </row>
        <row r="25">
          <cell r="F25" t="str">
            <v>A栋305</v>
          </cell>
          <cell r="G25">
            <v>31.89</v>
          </cell>
          <cell r="H25" t="str">
            <v>东北</v>
          </cell>
          <cell r="I25">
            <v>-0.01</v>
          </cell>
          <cell r="J25">
            <v>-0.02</v>
          </cell>
          <cell r="K25">
            <v>0.9702</v>
          </cell>
          <cell r="L25">
            <v>12.61</v>
          </cell>
        </row>
        <row r="26">
          <cell r="F26" t="str">
            <v>A栋306</v>
          </cell>
          <cell r="G26">
            <v>31.77</v>
          </cell>
          <cell r="H26" t="str">
            <v>东北</v>
          </cell>
          <cell r="I26">
            <v>-0.01</v>
          </cell>
          <cell r="J26">
            <v>-0.02</v>
          </cell>
          <cell r="K26">
            <v>0.9702</v>
          </cell>
          <cell r="L26">
            <v>12.61</v>
          </cell>
        </row>
        <row r="27">
          <cell r="F27" t="str">
            <v>A栋307</v>
          </cell>
          <cell r="G27">
            <v>31.89</v>
          </cell>
          <cell r="H27" t="str">
            <v>东北</v>
          </cell>
          <cell r="I27">
            <v>-0.01</v>
          </cell>
          <cell r="J27">
            <v>-0.02</v>
          </cell>
          <cell r="K27">
            <v>0.9702</v>
          </cell>
          <cell r="L27">
            <v>12.61</v>
          </cell>
        </row>
        <row r="28">
          <cell r="F28" t="str">
            <v>A栋308</v>
          </cell>
          <cell r="G28">
            <v>31.89</v>
          </cell>
          <cell r="H28" t="str">
            <v>东北</v>
          </cell>
          <cell r="I28">
            <v>-0.01</v>
          </cell>
          <cell r="J28">
            <v>-0.02</v>
          </cell>
          <cell r="K28">
            <v>0.9702</v>
          </cell>
          <cell r="L28">
            <v>12.61</v>
          </cell>
        </row>
        <row r="29">
          <cell r="F29" t="str">
            <v>A栋309</v>
          </cell>
          <cell r="G29">
            <v>31.21</v>
          </cell>
          <cell r="H29" t="str">
            <v>西南</v>
          </cell>
          <cell r="I29">
            <v>0.01</v>
          </cell>
          <cell r="J29">
            <v>-0.02</v>
          </cell>
          <cell r="K29">
            <v>0.9898</v>
          </cell>
          <cell r="L29">
            <v>12.87</v>
          </cell>
        </row>
        <row r="30">
          <cell r="F30" t="str">
            <v>A栋310</v>
          </cell>
          <cell r="G30">
            <v>31.23</v>
          </cell>
          <cell r="H30" t="str">
            <v>西南</v>
          </cell>
          <cell r="I30">
            <v>0.01</v>
          </cell>
          <cell r="J30">
            <v>-0.02</v>
          </cell>
          <cell r="K30">
            <v>0.9898</v>
          </cell>
          <cell r="L30">
            <v>12.87</v>
          </cell>
        </row>
        <row r="31">
          <cell r="F31" t="str">
            <v>A栋311</v>
          </cell>
          <cell r="G31">
            <v>31.11</v>
          </cell>
          <cell r="H31" t="str">
            <v>西南</v>
          </cell>
          <cell r="I31">
            <v>0.01</v>
          </cell>
          <cell r="J31">
            <v>-0.02</v>
          </cell>
          <cell r="K31">
            <v>0.9898</v>
          </cell>
          <cell r="L31">
            <v>12.87</v>
          </cell>
        </row>
        <row r="32">
          <cell r="F32" t="str">
            <v>A栋312</v>
          </cell>
          <cell r="G32">
            <v>31.23</v>
          </cell>
          <cell r="H32" t="str">
            <v>西南</v>
          </cell>
          <cell r="I32">
            <v>0.01</v>
          </cell>
          <cell r="J32">
            <v>-0.02</v>
          </cell>
          <cell r="K32">
            <v>0.9898</v>
          </cell>
          <cell r="L32">
            <v>12.87</v>
          </cell>
        </row>
        <row r="33">
          <cell r="F33" t="str">
            <v>A栋313</v>
          </cell>
          <cell r="G33">
            <v>31.11</v>
          </cell>
          <cell r="H33" t="str">
            <v>西南</v>
          </cell>
          <cell r="I33">
            <v>0.01</v>
          </cell>
          <cell r="J33">
            <v>-0.02</v>
          </cell>
          <cell r="K33">
            <v>0.9898</v>
          </cell>
          <cell r="L33">
            <v>12.87</v>
          </cell>
        </row>
        <row r="34">
          <cell r="F34" t="str">
            <v>A栋314</v>
          </cell>
          <cell r="G34">
            <v>31.23</v>
          </cell>
          <cell r="H34" t="str">
            <v>西南</v>
          </cell>
          <cell r="I34">
            <v>0.01</v>
          </cell>
          <cell r="J34">
            <v>-0.02</v>
          </cell>
          <cell r="K34">
            <v>0.9898</v>
          </cell>
          <cell r="L34">
            <v>12.87</v>
          </cell>
        </row>
        <row r="35">
          <cell r="F35" t="str">
            <v>A栋315</v>
          </cell>
          <cell r="G35">
            <v>31.11</v>
          </cell>
          <cell r="H35" t="str">
            <v>西南</v>
          </cell>
          <cell r="I35">
            <v>0.01</v>
          </cell>
          <cell r="J35">
            <v>-0.02</v>
          </cell>
          <cell r="K35">
            <v>0.9898</v>
          </cell>
          <cell r="L35">
            <v>12.87</v>
          </cell>
        </row>
        <row r="36">
          <cell r="F36" t="str">
            <v>A栋316</v>
          </cell>
          <cell r="G36">
            <v>31.27</v>
          </cell>
          <cell r="H36" t="str">
            <v>西南</v>
          </cell>
          <cell r="I36">
            <v>0.01</v>
          </cell>
          <cell r="J36">
            <v>-0.02</v>
          </cell>
          <cell r="K36">
            <v>0.9898</v>
          </cell>
          <cell r="L36">
            <v>12.87</v>
          </cell>
        </row>
        <row r="37">
          <cell r="F37" t="str">
            <v>A栋317</v>
          </cell>
          <cell r="G37">
            <v>31.15</v>
          </cell>
          <cell r="H37" t="str">
            <v>西南</v>
          </cell>
          <cell r="I37">
            <v>0.01</v>
          </cell>
          <cell r="J37">
            <v>-0.02</v>
          </cell>
          <cell r="K37">
            <v>0.9898</v>
          </cell>
          <cell r="L37">
            <v>12.87</v>
          </cell>
        </row>
        <row r="38">
          <cell r="F38" t="str">
            <v>A栋318</v>
          </cell>
          <cell r="G38">
            <v>31.32</v>
          </cell>
          <cell r="H38" t="str">
            <v>西南</v>
          </cell>
          <cell r="I38">
            <v>0.01</v>
          </cell>
          <cell r="J38">
            <v>-0.02</v>
          </cell>
          <cell r="K38">
            <v>0.9898</v>
          </cell>
          <cell r="L38">
            <v>12.87</v>
          </cell>
        </row>
        <row r="39">
          <cell r="F39" t="str">
            <v>A栋401</v>
          </cell>
          <cell r="G39">
            <v>31.94</v>
          </cell>
          <cell r="H39" t="str">
            <v>东北</v>
          </cell>
          <cell r="I39">
            <v>-0.01</v>
          </cell>
          <cell r="J39">
            <v>-0.015</v>
          </cell>
          <cell r="K39">
            <v>0.97515</v>
          </cell>
          <cell r="L39">
            <v>12.68</v>
          </cell>
        </row>
        <row r="40">
          <cell r="F40" t="str">
            <v>A栋402</v>
          </cell>
          <cell r="G40">
            <v>31.77</v>
          </cell>
          <cell r="H40" t="str">
            <v>东北</v>
          </cell>
          <cell r="I40">
            <v>-0.01</v>
          </cell>
          <cell r="J40">
            <v>-0.015</v>
          </cell>
          <cell r="K40">
            <v>0.97515</v>
          </cell>
          <cell r="L40">
            <v>12.68</v>
          </cell>
        </row>
        <row r="41">
          <cell r="F41" t="str">
            <v>A栋403</v>
          </cell>
          <cell r="G41">
            <v>31.89</v>
          </cell>
          <cell r="H41" t="str">
            <v>东北</v>
          </cell>
          <cell r="I41">
            <v>-0.01</v>
          </cell>
          <cell r="J41">
            <v>-0.015</v>
          </cell>
          <cell r="K41">
            <v>0.97515</v>
          </cell>
          <cell r="L41">
            <v>12.68</v>
          </cell>
        </row>
        <row r="42">
          <cell r="F42" t="str">
            <v>A栋404</v>
          </cell>
          <cell r="G42">
            <v>31.77</v>
          </cell>
          <cell r="H42" t="str">
            <v>东北</v>
          </cell>
          <cell r="I42">
            <v>-0.01</v>
          </cell>
          <cell r="J42">
            <v>-0.015</v>
          </cell>
          <cell r="K42">
            <v>0.97515</v>
          </cell>
          <cell r="L42">
            <v>12.68</v>
          </cell>
        </row>
        <row r="43">
          <cell r="F43" t="str">
            <v>A栋405</v>
          </cell>
          <cell r="G43">
            <v>31.89</v>
          </cell>
          <cell r="H43" t="str">
            <v>东北</v>
          </cell>
          <cell r="I43">
            <v>-0.01</v>
          </cell>
          <cell r="J43">
            <v>-0.015</v>
          </cell>
          <cell r="K43">
            <v>0.97515</v>
          </cell>
          <cell r="L43">
            <v>12.68</v>
          </cell>
        </row>
        <row r="44">
          <cell r="F44" t="str">
            <v>A栋406</v>
          </cell>
          <cell r="G44">
            <v>31.77</v>
          </cell>
          <cell r="H44" t="str">
            <v>东北</v>
          </cell>
          <cell r="I44">
            <v>-0.01</v>
          </cell>
          <cell r="J44">
            <v>-0.015</v>
          </cell>
          <cell r="K44">
            <v>0.97515</v>
          </cell>
          <cell r="L44">
            <v>12.68</v>
          </cell>
        </row>
        <row r="45">
          <cell r="F45" t="str">
            <v>A栋407</v>
          </cell>
          <cell r="G45">
            <v>31.89</v>
          </cell>
          <cell r="H45" t="str">
            <v>东北</v>
          </cell>
          <cell r="I45">
            <v>-0.01</v>
          </cell>
          <cell r="J45">
            <v>-0.015</v>
          </cell>
          <cell r="K45">
            <v>0.97515</v>
          </cell>
          <cell r="L45">
            <v>12.68</v>
          </cell>
        </row>
        <row r="46">
          <cell r="F46" t="str">
            <v>A栋408</v>
          </cell>
          <cell r="G46">
            <v>31.89</v>
          </cell>
          <cell r="H46" t="str">
            <v>东北</v>
          </cell>
          <cell r="I46">
            <v>-0.01</v>
          </cell>
          <cell r="J46">
            <v>-0.015</v>
          </cell>
          <cell r="K46">
            <v>0.97515</v>
          </cell>
          <cell r="L46">
            <v>12.68</v>
          </cell>
        </row>
        <row r="47">
          <cell r="F47" t="str">
            <v>A栋409</v>
          </cell>
          <cell r="G47">
            <v>31.21</v>
          </cell>
          <cell r="H47" t="str">
            <v>西南</v>
          </cell>
          <cell r="I47">
            <v>0.01</v>
          </cell>
          <cell r="J47">
            <v>-0.015</v>
          </cell>
          <cell r="K47">
            <v>0.99485</v>
          </cell>
          <cell r="L47">
            <v>12.93</v>
          </cell>
        </row>
        <row r="48">
          <cell r="F48" t="str">
            <v>A栋410</v>
          </cell>
          <cell r="G48">
            <v>31.23</v>
          </cell>
          <cell r="H48" t="str">
            <v>西南</v>
          </cell>
          <cell r="I48">
            <v>0.01</v>
          </cell>
          <cell r="J48">
            <v>-0.015</v>
          </cell>
          <cell r="K48">
            <v>0.99485</v>
          </cell>
          <cell r="L48">
            <v>12.93</v>
          </cell>
        </row>
        <row r="49">
          <cell r="F49" t="str">
            <v>A栋411</v>
          </cell>
          <cell r="G49">
            <v>31.11</v>
          </cell>
          <cell r="H49" t="str">
            <v>西南</v>
          </cell>
          <cell r="I49">
            <v>0.01</v>
          </cell>
          <cell r="J49">
            <v>-0.015</v>
          </cell>
          <cell r="K49">
            <v>0.99485</v>
          </cell>
          <cell r="L49">
            <v>12.93</v>
          </cell>
        </row>
        <row r="50">
          <cell r="F50" t="str">
            <v>A栋412</v>
          </cell>
          <cell r="G50">
            <v>31.23</v>
          </cell>
          <cell r="H50" t="str">
            <v>西南</v>
          </cell>
          <cell r="I50">
            <v>0.01</v>
          </cell>
          <cell r="J50">
            <v>-0.015</v>
          </cell>
          <cell r="K50">
            <v>0.99485</v>
          </cell>
          <cell r="L50">
            <v>12.93</v>
          </cell>
        </row>
        <row r="51">
          <cell r="F51" t="str">
            <v>A栋413</v>
          </cell>
          <cell r="G51">
            <v>31.11</v>
          </cell>
          <cell r="H51" t="str">
            <v>西南</v>
          </cell>
          <cell r="I51">
            <v>0.01</v>
          </cell>
          <cell r="J51">
            <v>-0.015</v>
          </cell>
          <cell r="K51">
            <v>0.99485</v>
          </cell>
          <cell r="L51">
            <v>12.93</v>
          </cell>
        </row>
        <row r="52">
          <cell r="F52" t="str">
            <v>A栋414</v>
          </cell>
          <cell r="G52">
            <v>31.23</v>
          </cell>
          <cell r="H52" t="str">
            <v>西南</v>
          </cell>
          <cell r="I52">
            <v>0.01</v>
          </cell>
          <cell r="J52">
            <v>-0.015</v>
          </cell>
          <cell r="K52">
            <v>0.99485</v>
          </cell>
          <cell r="L52">
            <v>12.93</v>
          </cell>
        </row>
        <row r="53">
          <cell r="F53" t="str">
            <v>A栋415</v>
          </cell>
          <cell r="G53">
            <v>31.11</v>
          </cell>
          <cell r="H53" t="str">
            <v>西南</v>
          </cell>
          <cell r="I53">
            <v>0.01</v>
          </cell>
          <cell r="J53">
            <v>-0.015</v>
          </cell>
          <cell r="K53">
            <v>0.99485</v>
          </cell>
          <cell r="L53">
            <v>12.93</v>
          </cell>
        </row>
        <row r="54">
          <cell r="F54" t="str">
            <v>A栋416</v>
          </cell>
          <cell r="G54">
            <v>31.27</v>
          </cell>
          <cell r="H54" t="str">
            <v>西南</v>
          </cell>
          <cell r="I54">
            <v>0.01</v>
          </cell>
          <cell r="J54">
            <v>-0.015</v>
          </cell>
          <cell r="K54">
            <v>0.99485</v>
          </cell>
          <cell r="L54">
            <v>12.93</v>
          </cell>
        </row>
        <row r="55">
          <cell r="F55" t="str">
            <v>A栋417</v>
          </cell>
          <cell r="G55">
            <v>31.15</v>
          </cell>
          <cell r="H55" t="str">
            <v>西南</v>
          </cell>
          <cell r="I55">
            <v>0.01</v>
          </cell>
          <cell r="J55">
            <v>-0.015</v>
          </cell>
          <cell r="K55">
            <v>0.99485</v>
          </cell>
          <cell r="L55">
            <v>12.93</v>
          </cell>
        </row>
        <row r="56">
          <cell r="F56" t="str">
            <v>A栋418</v>
          </cell>
          <cell r="G56">
            <v>31.32</v>
          </cell>
          <cell r="H56" t="str">
            <v>西南</v>
          </cell>
          <cell r="I56">
            <v>0.01</v>
          </cell>
          <cell r="J56">
            <v>-0.015</v>
          </cell>
          <cell r="K56">
            <v>0.99485</v>
          </cell>
          <cell r="L56">
            <v>12.93</v>
          </cell>
        </row>
        <row r="57">
          <cell r="F57" t="str">
            <v>A栋501</v>
          </cell>
          <cell r="G57">
            <v>32.8</v>
          </cell>
          <cell r="H57" t="str">
            <v>东北</v>
          </cell>
          <cell r="I57">
            <v>-0.01</v>
          </cell>
          <cell r="J57">
            <v>-0.01</v>
          </cell>
          <cell r="K57">
            <v>0.9801</v>
          </cell>
          <cell r="L57">
            <v>12.74</v>
          </cell>
        </row>
        <row r="58">
          <cell r="F58" t="str">
            <v>A栋502</v>
          </cell>
          <cell r="G58">
            <v>32.63</v>
          </cell>
          <cell r="H58" t="str">
            <v>东北</v>
          </cell>
          <cell r="I58">
            <v>-0.01</v>
          </cell>
          <cell r="J58">
            <v>-0.01</v>
          </cell>
          <cell r="K58">
            <v>0.9801</v>
          </cell>
          <cell r="L58">
            <v>12.74</v>
          </cell>
        </row>
        <row r="59">
          <cell r="F59" t="str">
            <v>A栋503</v>
          </cell>
          <cell r="G59">
            <v>32.75</v>
          </cell>
          <cell r="H59" t="str">
            <v>东北</v>
          </cell>
          <cell r="I59">
            <v>-0.01</v>
          </cell>
          <cell r="J59">
            <v>-0.01</v>
          </cell>
          <cell r="K59">
            <v>0.9801</v>
          </cell>
          <cell r="L59">
            <v>12.74</v>
          </cell>
        </row>
        <row r="60">
          <cell r="F60" t="str">
            <v>A栋504</v>
          </cell>
          <cell r="G60">
            <v>32.63</v>
          </cell>
          <cell r="H60" t="str">
            <v>东北</v>
          </cell>
          <cell r="I60">
            <v>-0.01</v>
          </cell>
          <cell r="J60">
            <v>-0.01</v>
          </cell>
          <cell r="K60">
            <v>0.9801</v>
          </cell>
          <cell r="L60">
            <v>12.74</v>
          </cell>
        </row>
        <row r="61">
          <cell r="F61" t="str">
            <v>A栋505</v>
          </cell>
          <cell r="G61">
            <v>32.75</v>
          </cell>
          <cell r="H61" t="str">
            <v>东北</v>
          </cell>
          <cell r="I61">
            <v>-0.01</v>
          </cell>
          <cell r="J61">
            <v>-0.01</v>
          </cell>
          <cell r="K61">
            <v>0.9801</v>
          </cell>
          <cell r="L61">
            <v>12.74</v>
          </cell>
        </row>
        <row r="62">
          <cell r="F62" t="str">
            <v>A栋506</v>
          </cell>
          <cell r="G62">
            <v>32.63</v>
          </cell>
          <cell r="H62" t="str">
            <v>东北</v>
          </cell>
          <cell r="I62">
            <v>-0.01</v>
          </cell>
          <cell r="J62">
            <v>-0.01</v>
          </cell>
          <cell r="K62">
            <v>0.9801</v>
          </cell>
          <cell r="L62">
            <v>12.74</v>
          </cell>
        </row>
        <row r="63">
          <cell r="F63" t="str">
            <v>A栋507</v>
          </cell>
          <cell r="G63">
            <v>32.75</v>
          </cell>
          <cell r="H63" t="str">
            <v>东北</v>
          </cell>
          <cell r="I63">
            <v>-0.01</v>
          </cell>
          <cell r="J63">
            <v>-0.01</v>
          </cell>
          <cell r="K63">
            <v>0.9801</v>
          </cell>
          <cell r="L63">
            <v>12.74</v>
          </cell>
        </row>
        <row r="64">
          <cell r="F64" t="str">
            <v>A栋508</v>
          </cell>
          <cell r="G64">
            <v>32.76</v>
          </cell>
          <cell r="H64" t="str">
            <v>东北</v>
          </cell>
          <cell r="I64">
            <v>-0.01</v>
          </cell>
          <cell r="J64">
            <v>-0.01</v>
          </cell>
          <cell r="K64">
            <v>0.9801</v>
          </cell>
          <cell r="L64">
            <v>12.74</v>
          </cell>
        </row>
        <row r="65">
          <cell r="F65" t="str">
            <v>A栋509</v>
          </cell>
          <cell r="G65">
            <v>32.05</v>
          </cell>
          <cell r="H65" t="str">
            <v>西南</v>
          </cell>
          <cell r="I65">
            <v>0.01</v>
          </cell>
          <cell r="J65">
            <v>-0.01</v>
          </cell>
          <cell r="K65">
            <v>0.9999</v>
          </cell>
          <cell r="L65">
            <v>13</v>
          </cell>
        </row>
        <row r="66">
          <cell r="F66" t="str">
            <v>A栋510</v>
          </cell>
          <cell r="G66">
            <v>32.07</v>
          </cell>
          <cell r="H66" t="str">
            <v>西南</v>
          </cell>
          <cell r="I66">
            <v>0.01</v>
          </cell>
          <cell r="J66">
            <v>-0.01</v>
          </cell>
          <cell r="K66">
            <v>0.9999</v>
          </cell>
          <cell r="L66">
            <v>13</v>
          </cell>
        </row>
        <row r="67">
          <cell r="F67" t="str">
            <v>A栋511</v>
          </cell>
          <cell r="G67">
            <v>31.95</v>
          </cell>
          <cell r="H67" t="str">
            <v>西南</v>
          </cell>
          <cell r="I67">
            <v>0.01</v>
          </cell>
          <cell r="J67">
            <v>-0.01</v>
          </cell>
          <cell r="K67">
            <v>0.9999</v>
          </cell>
          <cell r="L67">
            <v>13</v>
          </cell>
        </row>
        <row r="68">
          <cell r="F68" t="str">
            <v>A栋512</v>
          </cell>
          <cell r="G68">
            <v>32.65</v>
          </cell>
          <cell r="H68" t="str">
            <v>西南</v>
          </cell>
          <cell r="I68">
            <v>0.01</v>
          </cell>
          <cell r="J68">
            <v>-0.01</v>
          </cell>
          <cell r="K68">
            <v>0.9999</v>
          </cell>
          <cell r="L68">
            <v>13</v>
          </cell>
        </row>
        <row r="69">
          <cell r="F69" t="str">
            <v>A栋513</v>
          </cell>
          <cell r="G69">
            <v>32.52</v>
          </cell>
          <cell r="H69" t="str">
            <v>西南</v>
          </cell>
          <cell r="I69">
            <v>0.01</v>
          </cell>
          <cell r="J69">
            <v>-0.01</v>
          </cell>
          <cell r="K69">
            <v>0.9999</v>
          </cell>
          <cell r="L69">
            <v>13</v>
          </cell>
        </row>
        <row r="70">
          <cell r="F70" t="str">
            <v>A栋514</v>
          </cell>
          <cell r="G70">
            <v>32.11</v>
          </cell>
          <cell r="H70" t="str">
            <v>西南</v>
          </cell>
          <cell r="I70">
            <v>0.01</v>
          </cell>
          <cell r="J70">
            <v>-0.01</v>
          </cell>
          <cell r="K70">
            <v>0.9999</v>
          </cell>
          <cell r="L70">
            <v>13</v>
          </cell>
        </row>
        <row r="71">
          <cell r="F71" t="str">
            <v>A栋515</v>
          </cell>
          <cell r="G71">
            <v>31.99</v>
          </cell>
          <cell r="H71" t="str">
            <v>西南</v>
          </cell>
          <cell r="I71">
            <v>0.01</v>
          </cell>
          <cell r="J71">
            <v>-0.01</v>
          </cell>
          <cell r="K71">
            <v>0.9999</v>
          </cell>
          <cell r="L71">
            <v>13</v>
          </cell>
        </row>
        <row r="72">
          <cell r="F72" t="str">
            <v>A栋516</v>
          </cell>
          <cell r="G72">
            <v>32.17</v>
          </cell>
          <cell r="H72" t="str">
            <v>西南</v>
          </cell>
          <cell r="I72">
            <v>0.01</v>
          </cell>
          <cell r="J72">
            <v>-0.01</v>
          </cell>
          <cell r="K72">
            <v>0.9999</v>
          </cell>
          <cell r="L72">
            <v>13</v>
          </cell>
        </row>
        <row r="73">
          <cell r="F73" t="str">
            <v>A栋601</v>
          </cell>
          <cell r="G73">
            <v>32.8</v>
          </cell>
          <cell r="H73" t="str">
            <v>东北</v>
          </cell>
          <cell r="I73">
            <v>-0.01</v>
          </cell>
          <cell r="J73">
            <v>-0.005</v>
          </cell>
          <cell r="K73">
            <v>0.98505</v>
          </cell>
          <cell r="L73">
            <v>12.81</v>
          </cell>
        </row>
        <row r="74">
          <cell r="F74" t="str">
            <v>A栋602</v>
          </cell>
          <cell r="G74">
            <v>32.63</v>
          </cell>
          <cell r="H74" t="str">
            <v>东北</v>
          </cell>
          <cell r="I74">
            <v>-0.01</v>
          </cell>
          <cell r="J74">
            <v>-0.005</v>
          </cell>
          <cell r="K74">
            <v>0.98505</v>
          </cell>
          <cell r="L74">
            <v>12.81</v>
          </cell>
        </row>
        <row r="75">
          <cell r="F75" t="str">
            <v>A栋603</v>
          </cell>
          <cell r="G75">
            <v>32.75</v>
          </cell>
          <cell r="H75" t="str">
            <v>东北</v>
          </cell>
          <cell r="I75">
            <v>-0.01</v>
          </cell>
          <cell r="J75">
            <v>-0.005</v>
          </cell>
          <cell r="K75">
            <v>0.98505</v>
          </cell>
          <cell r="L75">
            <v>12.81</v>
          </cell>
        </row>
        <row r="76">
          <cell r="F76" t="str">
            <v>A栋604</v>
          </cell>
          <cell r="G76">
            <v>32.63</v>
          </cell>
          <cell r="H76" t="str">
            <v>东北</v>
          </cell>
          <cell r="I76">
            <v>-0.01</v>
          </cell>
          <cell r="J76">
            <v>-0.005</v>
          </cell>
          <cell r="K76">
            <v>0.98505</v>
          </cell>
          <cell r="L76">
            <v>12.81</v>
          </cell>
        </row>
        <row r="77">
          <cell r="F77" t="str">
            <v>A栋605</v>
          </cell>
          <cell r="G77">
            <v>32.75</v>
          </cell>
          <cell r="H77" t="str">
            <v>东北</v>
          </cell>
          <cell r="I77">
            <v>-0.01</v>
          </cell>
          <cell r="J77">
            <v>-0.005</v>
          </cell>
          <cell r="K77">
            <v>0.98505</v>
          </cell>
          <cell r="L77">
            <v>12.81</v>
          </cell>
        </row>
        <row r="78">
          <cell r="F78" t="str">
            <v>A栋606</v>
          </cell>
          <cell r="G78">
            <v>32.63</v>
          </cell>
          <cell r="H78" t="str">
            <v>东北</v>
          </cell>
          <cell r="I78">
            <v>-0.01</v>
          </cell>
          <cell r="J78">
            <v>-0.005</v>
          </cell>
          <cell r="K78">
            <v>0.98505</v>
          </cell>
          <cell r="L78">
            <v>12.81</v>
          </cell>
        </row>
        <row r="79">
          <cell r="F79" t="str">
            <v>A栋607</v>
          </cell>
          <cell r="G79">
            <v>32.75</v>
          </cell>
          <cell r="H79" t="str">
            <v>东北</v>
          </cell>
          <cell r="I79">
            <v>-0.01</v>
          </cell>
          <cell r="J79">
            <v>-0.005</v>
          </cell>
          <cell r="K79">
            <v>0.98505</v>
          </cell>
          <cell r="L79">
            <v>12.81</v>
          </cell>
        </row>
        <row r="80">
          <cell r="F80" t="str">
            <v>A栋608</v>
          </cell>
          <cell r="G80">
            <v>32.76</v>
          </cell>
          <cell r="H80" t="str">
            <v>东北</v>
          </cell>
          <cell r="I80">
            <v>-0.01</v>
          </cell>
          <cell r="J80">
            <v>-0.005</v>
          </cell>
          <cell r="K80">
            <v>0.98505</v>
          </cell>
          <cell r="L80">
            <v>12.81</v>
          </cell>
        </row>
        <row r="81">
          <cell r="F81" t="str">
            <v>A栋609</v>
          </cell>
          <cell r="G81">
            <v>32.05</v>
          </cell>
          <cell r="H81" t="str">
            <v>西南</v>
          </cell>
          <cell r="I81">
            <v>0.01</v>
          </cell>
          <cell r="J81">
            <v>-0.005</v>
          </cell>
          <cell r="K81">
            <v>1.00495</v>
          </cell>
          <cell r="L81">
            <v>13.06</v>
          </cell>
        </row>
        <row r="82">
          <cell r="F82" t="str">
            <v>A栋610</v>
          </cell>
          <cell r="G82">
            <v>32.07</v>
          </cell>
          <cell r="H82" t="str">
            <v>西南</v>
          </cell>
          <cell r="I82">
            <v>0.01</v>
          </cell>
          <cell r="J82">
            <v>-0.005</v>
          </cell>
          <cell r="K82">
            <v>1.00495</v>
          </cell>
          <cell r="L82">
            <v>13.06</v>
          </cell>
        </row>
        <row r="83">
          <cell r="F83" t="str">
            <v>A栋611</v>
          </cell>
          <cell r="G83">
            <v>31.95</v>
          </cell>
          <cell r="H83" t="str">
            <v>西南</v>
          </cell>
          <cell r="I83">
            <v>0.01</v>
          </cell>
          <cell r="J83">
            <v>-0.005</v>
          </cell>
          <cell r="K83">
            <v>1.00495</v>
          </cell>
          <cell r="L83">
            <v>13.06</v>
          </cell>
        </row>
        <row r="84">
          <cell r="F84" t="str">
            <v>A栋612</v>
          </cell>
          <cell r="G84">
            <v>32.65</v>
          </cell>
          <cell r="H84" t="str">
            <v>西南</v>
          </cell>
          <cell r="I84">
            <v>0.01</v>
          </cell>
          <cell r="J84">
            <v>-0.005</v>
          </cell>
          <cell r="K84">
            <v>1.00495</v>
          </cell>
          <cell r="L84">
            <v>13.06</v>
          </cell>
        </row>
        <row r="85">
          <cell r="F85" t="str">
            <v>A栋613</v>
          </cell>
          <cell r="G85">
            <v>32.52</v>
          </cell>
          <cell r="H85" t="str">
            <v>西南</v>
          </cell>
          <cell r="I85">
            <v>0.01</v>
          </cell>
          <cell r="J85">
            <v>-0.005</v>
          </cell>
          <cell r="K85">
            <v>1.00495</v>
          </cell>
          <cell r="L85">
            <v>13.06</v>
          </cell>
        </row>
        <row r="86">
          <cell r="F86" t="str">
            <v>A栋614</v>
          </cell>
          <cell r="G86">
            <v>32.11</v>
          </cell>
          <cell r="H86" t="str">
            <v>西南</v>
          </cell>
          <cell r="I86">
            <v>0.01</v>
          </cell>
          <cell r="J86">
            <v>-0.005</v>
          </cell>
          <cell r="K86">
            <v>1.00495</v>
          </cell>
          <cell r="L86">
            <v>13.06</v>
          </cell>
        </row>
        <row r="87">
          <cell r="F87" t="str">
            <v>A栋615</v>
          </cell>
          <cell r="G87">
            <v>31.99</v>
          </cell>
          <cell r="H87" t="str">
            <v>西南</v>
          </cell>
          <cell r="I87">
            <v>0.01</v>
          </cell>
          <cell r="J87">
            <v>-0.005</v>
          </cell>
          <cell r="K87">
            <v>1.00495</v>
          </cell>
          <cell r="L87">
            <v>13.06</v>
          </cell>
        </row>
        <row r="88">
          <cell r="F88" t="str">
            <v>A栋616</v>
          </cell>
          <cell r="G88">
            <v>32.17</v>
          </cell>
          <cell r="H88" t="str">
            <v>西南</v>
          </cell>
          <cell r="I88">
            <v>0.01</v>
          </cell>
          <cell r="J88">
            <v>-0.005</v>
          </cell>
          <cell r="K88">
            <v>1.00495</v>
          </cell>
          <cell r="L88">
            <v>13.06</v>
          </cell>
        </row>
        <row r="89">
          <cell r="F89" t="str">
            <v>A栋701</v>
          </cell>
          <cell r="G89">
            <v>32.8</v>
          </cell>
          <cell r="H89" t="str">
            <v>东北</v>
          </cell>
          <cell r="I89">
            <v>-0.01</v>
          </cell>
          <cell r="J89">
            <v>0</v>
          </cell>
          <cell r="K89">
            <v>0.99</v>
          </cell>
          <cell r="L89">
            <v>12.87</v>
          </cell>
        </row>
        <row r="90">
          <cell r="F90" t="str">
            <v>A栋702</v>
          </cell>
          <cell r="G90">
            <v>32.65</v>
          </cell>
          <cell r="H90" t="str">
            <v>东北</v>
          </cell>
          <cell r="I90">
            <v>-0.01</v>
          </cell>
          <cell r="J90">
            <v>0</v>
          </cell>
          <cell r="K90">
            <v>0.99</v>
          </cell>
          <cell r="L90">
            <v>12.87</v>
          </cell>
        </row>
        <row r="91">
          <cell r="F91" t="str">
            <v>A栋703</v>
          </cell>
          <cell r="G91">
            <v>32.77</v>
          </cell>
          <cell r="H91" t="str">
            <v>东北</v>
          </cell>
          <cell r="I91">
            <v>-0.01</v>
          </cell>
          <cell r="J91">
            <v>0</v>
          </cell>
          <cell r="K91">
            <v>0.99</v>
          </cell>
          <cell r="L91">
            <v>12.87</v>
          </cell>
        </row>
        <row r="92">
          <cell r="F92" t="str">
            <v>A栋704</v>
          </cell>
          <cell r="G92">
            <v>32.65</v>
          </cell>
          <cell r="H92" t="str">
            <v>东北</v>
          </cell>
          <cell r="I92">
            <v>-0.01</v>
          </cell>
          <cell r="J92">
            <v>0</v>
          </cell>
          <cell r="K92">
            <v>0.99</v>
          </cell>
          <cell r="L92">
            <v>12.87</v>
          </cell>
        </row>
        <row r="93">
          <cell r="F93" t="str">
            <v>A栋705</v>
          </cell>
          <cell r="G93">
            <v>32.77</v>
          </cell>
          <cell r="H93" t="str">
            <v>东北</v>
          </cell>
          <cell r="I93">
            <v>-0.01</v>
          </cell>
          <cell r="J93">
            <v>0</v>
          </cell>
          <cell r="K93">
            <v>0.99</v>
          </cell>
          <cell r="L93">
            <v>12.87</v>
          </cell>
        </row>
        <row r="94">
          <cell r="F94" t="str">
            <v>A栋706</v>
          </cell>
          <cell r="G94">
            <v>32.65</v>
          </cell>
          <cell r="H94" t="str">
            <v>东北</v>
          </cell>
          <cell r="I94">
            <v>-0.01</v>
          </cell>
          <cell r="J94">
            <v>0</v>
          </cell>
          <cell r="K94">
            <v>0.99</v>
          </cell>
          <cell r="L94">
            <v>12.87</v>
          </cell>
        </row>
        <row r="95">
          <cell r="F95" t="str">
            <v>A栋707</v>
          </cell>
          <cell r="G95">
            <v>32.77</v>
          </cell>
          <cell r="H95" t="str">
            <v>东北</v>
          </cell>
          <cell r="I95">
            <v>-0.01</v>
          </cell>
          <cell r="J95">
            <v>0</v>
          </cell>
          <cell r="K95">
            <v>0.99</v>
          </cell>
          <cell r="L95">
            <v>12.87</v>
          </cell>
        </row>
        <row r="96">
          <cell r="F96" t="str">
            <v>A栋708</v>
          </cell>
          <cell r="G96">
            <v>32.75</v>
          </cell>
          <cell r="H96" t="str">
            <v>东北</v>
          </cell>
          <cell r="I96">
            <v>-0.01</v>
          </cell>
          <cell r="J96">
            <v>0</v>
          </cell>
          <cell r="K96">
            <v>0.99</v>
          </cell>
          <cell r="L96">
            <v>12.87</v>
          </cell>
        </row>
        <row r="97">
          <cell r="F97" t="str">
            <v>A栋709</v>
          </cell>
          <cell r="G97">
            <v>32.05</v>
          </cell>
          <cell r="H97" t="str">
            <v>西南</v>
          </cell>
          <cell r="I97">
            <v>0.01</v>
          </cell>
          <cell r="J97">
            <v>0</v>
          </cell>
          <cell r="K97">
            <v>1.01</v>
          </cell>
          <cell r="L97">
            <v>13.13</v>
          </cell>
        </row>
        <row r="98">
          <cell r="F98" t="str">
            <v>A栋710</v>
          </cell>
          <cell r="G98">
            <v>32.09</v>
          </cell>
          <cell r="H98" t="str">
            <v>西南</v>
          </cell>
          <cell r="I98">
            <v>0.01</v>
          </cell>
          <cell r="J98">
            <v>0</v>
          </cell>
          <cell r="K98">
            <v>1.01</v>
          </cell>
          <cell r="L98">
            <v>13.13</v>
          </cell>
        </row>
        <row r="99">
          <cell r="F99" t="str">
            <v>A栋711</v>
          </cell>
          <cell r="G99">
            <v>31.96</v>
          </cell>
          <cell r="H99" t="str">
            <v>西南</v>
          </cell>
          <cell r="I99">
            <v>0.01</v>
          </cell>
          <cell r="J99">
            <v>0</v>
          </cell>
          <cell r="K99">
            <v>1.01</v>
          </cell>
          <cell r="L99">
            <v>13.13</v>
          </cell>
        </row>
        <row r="100">
          <cell r="F100" t="str">
            <v>A栋712</v>
          </cell>
          <cell r="G100">
            <v>32.67</v>
          </cell>
          <cell r="H100" t="str">
            <v>西南</v>
          </cell>
          <cell r="I100">
            <v>0.01</v>
          </cell>
          <cell r="J100">
            <v>0</v>
          </cell>
          <cell r="K100">
            <v>1.01</v>
          </cell>
          <cell r="L100">
            <v>13.13</v>
          </cell>
        </row>
        <row r="101">
          <cell r="F101" t="str">
            <v>A栋713</v>
          </cell>
          <cell r="G101">
            <v>32.55</v>
          </cell>
          <cell r="H101" t="str">
            <v>西南</v>
          </cell>
          <cell r="I101">
            <v>0.01</v>
          </cell>
          <cell r="J101">
            <v>0</v>
          </cell>
          <cell r="K101">
            <v>1.01</v>
          </cell>
          <cell r="L101">
            <v>13.13</v>
          </cell>
        </row>
        <row r="102">
          <cell r="F102" t="str">
            <v>A栋714</v>
          </cell>
          <cell r="G102">
            <v>32.11</v>
          </cell>
          <cell r="H102" t="str">
            <v>西南</v>
          </cell>
          <cell r="I102">
            <v>0.01</v>
          </cell>
          <cell r="J102">
            <v>0</v>
          </cell>
          <cell r="K102">
            <v>1.01</v>
          </cell>
          <cell r="L102">
            <v>13.13</v>
          </cell>
        </row>
        <row r="103">
          <cell r="F103" t="str">
            <v>A栋715</v>
          </cell>
          <cell r="G103">
            <v>31.99</v>
          </cell>
          <cell r="H103" t="str">
            <v>西南</v>
          </cell>
          <cell r="I103">
            <v>0.01</v>
          </cell>
          <cell r="J103">
            <v>0</v>
          </cell>
          <cell r="K103">
            <v>1.01</v>
          </cell>
          <cell r="L103">
            <v>13.13</v>
          </cell>
        </row>
        <row r="104">
          <cell r="F104" t="str">
            <v>A栋716</v>
          </cell>
          <cell r="G104">
            <v>32.17</v>
          </cell>
          <cell r="H104" t="str">
            <v>西南</v>
          </cell>
          <cell r="I104">
            <v>0.01</v>
          </cell>
          <cell r="J104">
            <v>0</v>
          </cell>
          <cell r="K104">
            <v>1.01</v>
          </cell>
          <cell r="L104">
            <v>13.13</v>
          </cell>
        </row>
        <row r="105">
          <cell r="F105" t="str">
            <v>A栋801</v>
          </cell>
          <cell r="G105">
            <v>31.93</v>
          </cell>
          <cell r="H105" t="str">
            <v>东北</v>
          </cell>
          <cell r="I105">
            <v>-0.01</v>
          </cell>
          <cell r="J105">
            <v>0</v>
          </cell>
          <cell r="K105">
            <v>0.99</v>
          </cell>
          <cell r="L105">
            <v>12.87</v>
          </cell>
        </row>
        <row r="106">
          <cell r="F106" t="str">
            <v>A栋802</v>
          </cell>
          <cell r="G106">
            <v>31.79</v>
          </cell>
          <cell r="H106" t="str">
            <v>东北</v>
          </cell>
          <cell r="I106">
            <v>-0.01</v>
          </cell>
          <cell r="J106">
            <v>0</v>
          </cell>
          <cell r="K106">
            <v>0.99</v>
          </cell>
          <cell r="L106">
            <v>12.87</v>
          </cell>
        </row>
        <row r="107">
          <cell r="F107" t="str">
            <v>A栋803</v>
          </cell>
          <cell r="G107">
            <v>31.9</v>
          </cell>
          <cell r="H107" t="str">
            <v>东北</v>
          </cell>
          <cell r="I107">
            <v>-0.01</v>
          </cell>
          <cell r="J107">
            <v>0</v>
          </cell>
          <cell r="K107">
            <v>0.99</v>
          </cell>
          <cell r="L107">
            <v>12.87</v>
          </cell>
        </row>
        <row r="108">
          <cell r="F108" t="str">
            <v>A栋804</v>
          </cell>
          <cell r="G108">
            <v>31.79</v>
          </cell>
          <cell r="H108" t="str">
            <v>东北</v>
          </cell>
          <cell r="I108">
            <v>-0.01</v>
          </cell>
          <cell r="J108">
            <v>0</v>
          </cell>
          <cell r="K108">
            <v>0.99</v>
          </cell>
          <cell r="L108">
            <v>12.87</v>
          </cell>
        </row>
        <row r="109">
          <cell r="F109" t="str">
            <v>A栋805</v>
          </cell>
          <cell r="G109">
            <v>31.9</v>
          </cell>
          <cell r="H109" t="str">
            <v>东北</v>
          </cell>
          <cell r="I109">
            <v>-0.01</v>
          </cell>
          <cell r="J109">
            <v>0</v>
          </cell>
          <cell r="K109">
            <v>0.99</v>
          </cell>
          <cell r="L109">
            <v>12.87</v>
          </cell>
        </row>
        <row r="110">
          <cell r="F110" t="str">
            <v>A栋806</v>
          </cell>
          <cell r="G110">
            <v>31.79</v>
          </cell>
          <cell r="H110" t="str">
            <v>东北</v>
          </cell>
          <cell r="I110">
            <v>-0.01</v>
          </cell>
          <cell r="J110">
            <v>0</v>
          </cell>
          <cell r="K110">
            <v>0.99</v>
          </cell>
          <cell r="L110">
            <v>12.87</v>
          </cell>
        </row>
        <row r="111">
          <cell r="F111" t="str">
            <v>A栋807</v>
          </cell>
          <cell r="G111">
            <v>31.9</v>
          </cell>
          <cell r="H111" t="str">
            <v>东北</v>
          </cell>
          <cell r="I111">
            <v>-0.01</v>
          </cell>
          <cell r="J111">
            <v>0</v>
          </cell>
          <cell r="K111">
            <v>0.99</v>
          </cell>
          <cell r="L111">
            <v>12.87</v>
          </cell>
        </row>
        <row r="112">
          <cell r="F112" t="str">
            <v>A栋808</v>
          </cell>
          <cell r="G112">
            <v>31.89</v>
          </cell>
          <cell r="H112" t="str">
            <v>东北</v>
          </cell>
          <cell r="I112">
            <v>-0.01</v>
          </cell>
          <cell r="J112">
            <v>0</v>
          </cell>
          <cell r="K112">
            <v>0.99</v>
          </cell>
          <cell r="L112">
            <v>12.87</v>
          </cell>
        </row>
        <row r="113">
          <cell r="F113" t="str">
            <v>A栋809</v>
          </cell>
          <cell r="G113">
            <v>31.2</v>
          </cell>
          <cell r="H113" t="str">
            <v>西南</v>
          </cell>
          <cell r="I113">
            <v>0.01</v>
          </cell>
          <cell r="J113">
            <v>0</v>
          </cell>
          <cell r="K113">
            <v>1.01</v>
          </cell>
          <cell r="L113">
            <v>13.13</v>
          </cell>
        </row>
        <row r="114">
          <cell r="F114" t="str">
            <v>A栋810</v>
          </cell>
          <cell r="G114">
            <v>31.24</v>
          </cell>
          <cell r="H114" t="str">
            <v>西南</v>
          </cell>
          <cell r="I114">
            <v>0.01</v>
          </cell>
          <cell r="J114">
            <v>0</v>
          </cell>
          <cell r="K114">
            <v>1.01</v>
          </cell>
          <cell r="L114">
            <v>13.13</v>
          </cell>
        </row>
        <row r="115">
          <cell r="F115" t="str">
            <v>A栋811</v>
          </cell>
          <cell r="G115">
            <v>31.12</v>
          </cell>
          <cell r="H115" t="str">
            <v>西南</v>
          </cell>
          <cell r="I115">
            <v>0.01</v>
          </cell>
          <cell r="J115">
            <v>0</v>
          </cell>
          <cell r="K115">
            <v>1.01</v>
          </cell>
          <cell r="L115">
            <v>13.13</v>
          </cell>
        </row>
        <row r="116">
          <cell r="F116" t="str">
            <v>A栋812</v>
          </cell>
          <cell r="G116">
            <v>31.24</v>
          </cell>
          <cell r="H116" t="str">
            <v>西南</v>
          </cell>
          <cell r="I116">
            <v>0.01</v>
          </cell>
          <cell r="J116">
            <v>0</v>
          </cell>
          <cell r="K116">
            <v>1.01</v>
          </cell>
          <cell r="L116">
            <v>13.13</v>
          </cell>
        </row>
        <row r="117">
          <cell r="F117" t="str">
            <v>A栋813</v>
          </cell>
          <cell r="G117">
            <v>31.12</v>
          </cell>
          <cell r="H117" t="str">
            <v>西南</v>
          </cell>
          <cell r="I117">
            <v>0.01</v>
          </cell>
          <cell r="J117">
            <v>0</v>
          </cell>
          <cell r="K117">
            <v>1.01</v>
          </cell>
          <cell r="L117">
            <v>13.13</v>
          </cell>
        </row>
        <row r="118">
          <cell r="F118" t="str">
            <v>A栋814</v>
          </cell>
          <cell r="G118">
            <v>31.24</v>
          </cell>
          <cell r="H118" t="str">
            <v>西南</v>
          </cell>
          <cell r="I118">
            <v>0.01</v>
          </cell>
          <cell r="J118">
            <v>0</v>
          </cell>
          <cell r="K118">
            <v>1.01</v>
          </cell>
          <cell r="L118">
            <v>13.13</v>
          </cell>
        </row>
        <row r="119">
          <cell r="F119" t="str">
            <v>A栋815</v>
          </cell>
          <cell r="G119">
            <v>31.12</v>
          </cell>
          <cell r="H119" t="str">
            <v>西南</v>
          </cell>
          <cell r="I119">
            <v>0.01</v>
          </cell>
          <cell r="J119">
            <v>0</v>
          </cell>
          <cell r="K119">
            <v>1.01</v>
          </cell>
          <cell r="L119">
            <v>13.13</v>
          </cell>
        </row>
        <row r="120">
          <cell r="F120" t="str">
            <v>A栋816</v>
          </cell>
          <cell r="G120">
            <v>31.26</v>
          </cell>
          <cell r="H120" t="str">
            <v>西南</v>
          </cell>
          <cell r="I120">
            <v>0.01</v>
          </cell>
          <cell r="J120">
            <v>0</v>
          </cell>
          <cell r="K120">
            <v>1.01</v>
          </cell>
          <cell r="L120">
            <v>13.13</v>
          </cell>
        </row>
        <row r="121">
          <cell r="F121" t="str">
            <v>A栋817</v>
          </cell>
          <cell r="G121">
            <v>31.14</v>
          </cell>
          <cell r="H121" t="str">
            <v>西南</v>
          </cell>
          <cell r="I121">
            <v>0.01</v>
          </cell>
          <cell r="J121">
            <v>0</v>
          </cell>
          <cell r="K121">
            <v>1.01</v>
          </cell>
          <cell r="L121">
            <v>13.13</v>
          </cell>
        </row>
        <row r="122">
          <cell r="F122" t="str">
            <v>A栋818</v>
          </cell>
          <cell r="G122">
            <v>31.32</v>
          </cell>
          <cell r="H122" t="str">
            <v>西南</v>
          </cell>
          <cell r="I122">
            <v>0.01</v>
          </cell>
          <cell r="J122">
            <v>0</v>
          </cell>
          <cell r="K122">
            <v>1.01</v>
          </cell>
          <cell r="L122">
            <v>13.13</v>
          </cell>
        </row>
        <row r="123">
          <cell r="F123" t="str">
            <v>A栋901</v>
          </cell>
          <cell r="G123">
            <v>31.93</v>
          </cell>
          <cell r="H123" t="str">
            <v>东北</v>
          </cell>
          <cell r="I123">
            <v>-0.01</v>
          </cell>
          <cell r="J123">
            <v>0.005</v>
          </cell>
          <cell r="K123">
            <v>0.99495</v>
          </cell>
          <cell r="L123">
            <v>12.93</v>
          </cell>
        </row>
        <row r="124">
          <cell r="F124" t="str">
            <v>A栋902</v>
          </cell>
          <cell r="G124">
            <v>31.79</v>
          </cell>
          <cell r="H124" t="str">
            <v>东北</v>
          </cell>
          <cell r="I124">
            <v>-0.01</v>
          </cell>
          <cell r="J124">
            <v>0.005</v>
          </cell>
          <cell r="K124">
            <v>0.99495</v>
          </cell>
          <cell r="L124">
            <v>12.93</v>
          </cell>
        </row>
        <row r="125">
          <cell r="F125" t="str">
            <v>A栋903</v>
          </cell>
          <cell r="G125">
            <v>31.9</v>
          </cell>
          <cell r="H125" t="str">
            <v>东北</v>
          </cell>
          <cell r="I125">
            <v>-0.01</v>
          </cell>
          <cell r="J125">
            <v>0.005</v>
          </cell>
          <cell r="K125">
            <v>0.99495</v>
          </cell>
          <cell r="L125">
            <v>12.93</v>
          </cell>
        </row>
        <row r="126">
          <cell r="F126" t="str">
            <v>A栋904</v>
          </cell>
          <cell r="G126">
            <v>31.79</v>
          </cell>
          <cell r="H126" t="str">
            <v>东北</v>
          </cell>
          <cell r="I126">
            <v>-0.01</v>
          </cell>
          <cell r="J126">
            <v>0.005</v>
          </cell>
          <cell r="K126">
            <v>0.99495</v>
          </cell>
          <cell r="L126">
            <v>12.93</v>
          </cell>
        </row>
        <row r="127">
          <cell r="F127" t="str">
            <v>A栋905</v>
          </cell>
          <cell r="G127">
            <v>31.9</v>
          </cell>
          <cell r="H127" t="str">
            <v>东北</v>
          </cell>
          <cell r="I127">
            <v>-0.01</v>
          </cell>
          <cell r="J127">
            <v>0.005</v>
          </cell>
          <cell r="K127">
            <v>0.99495</v>
          </cell>
          <cell r="L127">
            <v>12.93</v>
          </cell>
        </row>
        <row r="128">
          <cell r="F128" t="str">
            <v>A栋906</v>
          </cell>
          <cell r="G128">
            <v>31.79</v>
          </cell>
          <cell r="H128" t="str">
            <v>东北</v>
          </cell>
          <cell r="I128">
            <v>-0.01</v>
          </cell>
          <cell r="J128">
            <v>0.005</v>
          </cell>
          <cell r="K128">
            <v>0.99495</v>
          </cell>
          <cell r="L128">
            <v>12.93</v>
          </cell>
        </row>
        <row r="129">
          <cell r="F129" t="str">
            <v>A栋907</v>
          </cell>
          <cell r="G129">
            <v>31.9</v>
          </cell>
          <cell r="H129" t="str">
            <v>东北</v>
          </cell>
          <cell r="I129">
            <v>-0.01</v>
          </cell>
          <cell r="J129">
            <v>0.005</v>
          </cell>
          <cell r="K129">
            <v>0.99495</v>
          </cell>
          <cell r="L129">
            <v>12.93</v>
          </cell>
        </row>
        <row r="130">
          <cell r="F130" t="str">
            <v>A栋908</v>
          </cell>
          <cell r="G130">
            <v>31.89</v>
          </cell>
          <cell r="H130" t="str">
            <v>东北</v>
          </cell>
          <cell r="I130">
            <v>-0.01</v>
          </cell>
          <cell r="J130">
            <v>0.005</v>
          </cell>
          <cell r="K130">
            <v>0.99495</v>
          </cell>
          <cell r="L130">
            <v>12.93</v>
          </cell>
        </row>
        <row r="131">
          <cell r="F131" t="str">
            <v>A栋909</v>
          </cell>
          <cell r="G131">
            <v>31.2</v>
          </cell>
          <cell r="H131" t="str">
            <v>西南</v>
          </cell>
          <cell r="I131">
            <v>0.01</v>
          </cell>
          <cell r="J131">
            <v>0.005</v>
          </cell>
          <cell r="K131">
            <v>1.01505</v>
          </cell>
          <cell r="L131">
            <v>13.2</v>
          </cell>
        </row>
        <row r="132">
          <cell r="F132" t="str">
            <v>A栋910</v>
          </cell>
          <cell r="G132">
            <v>31.24</v>
          </cell>
          <cell r="H132" t="str">
            <v>西南</v>
          </cell>
          <cell r="I132">
            <v>0.01</v>
          </cell>
          <cell r="J132">
            <v>0.005</v>
          </cell>
          <cell r="K132">
            <v>1.01505</v>
          </cell>
          <cell r="L132">
            <v>13.2</v>
          </cell>
        </row>
        <row r="133">
          <cell r="F133" t="str">
            <v>A栋911</v>
          </cell>
          <cell r="G133">
            <v>31.12</v>
          </cell>
          <cell r="H133" t="str">
            <v>西南</v>
          </cell>
          <cell r="I133">
            <v>0.01</v>
          </cell>
          <cell r="J133">
            <v>0.005</v>
          </cell>
          <cell r="K133">
            <v>1.01505</v>
          </cell>
          <cell r="L133">
            <v>13.2</v>
          </cell>
        </row>
        <row r="134">
          <cell r="F134" t="str">
            <v>A栋912</v>
          </cell>
          <cell r="G134">
            <v>31.24</v>
          </cell>
          <cell r="H134" t="str">
            <v>西南</v>
          </cell>
          <cell r="I134">
            <v>0.01</v>
          </cell>
          <cell r="J134">
            <v>0.005</v>
          </cell>
          <cell r="K134">
            <v>1.01505</v>
          </cell>
          <cell r="L134">
            <v>13.2</v>
          </cell>
        </row>
        <row r="135">
          <cell r="F135" t="str">
            <v>A栋913</v>
          </cell>
          <cell r="G135">
            <v>31.12</v>
          </cell>
          <cell r="H135" t="str">
            <v>西南</v>
          </cell>
          <cell r="I135">
            <v>0.01</v>
          </cell>
          <cell r="J135">
            <v>0.005</v>
          </cell>
          <cell r="K135">
            <v>1.01505</v>
          </cell>
          <cell r="L135">
            <v>13.2</v>
          </cell>
        </row>
        <row r="136">
          <cell r="F136" t="str">
            <v>A栋914</v>
          </cell>
          <cell r="G136">
            <v>31.24</v>
          </cell>
          <cell r="H136" t="str">
            <v>西南</v>
          </cell>
          <cell r="I136">
            <v>0.01</v>
          </cell>
          <cell r="J136">
            <v>0.005</v>
          </cell>
          <cell r="K136">
            <v>1.01505</v>
          </cell>
          <cell r="L136">
            <v>13.2</v>
          </cell>
        </row>
        <row r="137">
          <cell r="F137" t="str">
            <v>A栋915</v>
          </cell>
          <cell r="G137">
            <v>31.12</v>
          </cell>
          <cell r="H137" t="str">
            <v>西南</v>
          </cell>
          <cell r="I137">
            <v>0.01</v>
          </cell>
          <cell r="J137">
            <v>0.005</v>
          </cell>
          <cell r="K137">
            <v>1.01505</v>
          </cell>
          <cell r="L137">
            <v>13.2</v>
          </cell>
        </row>
        <row r="138">
          <cell r="F138" t="str">
            <v>A栋916</v>
          </cell>
          <cell r="G138">
            <v>31.26</v>
          </cell>
          <cell r="H138" t="str">
            <v>西南</v>
          </cell>
          <cell r="I138">
            <v>0.01</v>
          </cell>
          <cell r="J138">
            <v>0.005</v>
          </cell>
          <cell r="K138">
            <v>1.01505</v>
          </cell>
          <cell r="L138">
            <v>13.2</v>
          </cell>
        </row>
        <row r="139">
          <cell r="F139" t="str">
            <v>A栋917</v>
          </cell>
          <cell r="G139">
            <v>31.14</v>
          </cell>
          <cell r="H139" t="str">
            <v>西南</v>
          </cell>
          <cell r="I139">
            <v>0.01</v>
          </cell>
          <cell r="J139">
            <v>0.005</v>
          </cell>
          <cell r="K139">
            <v>1.01505</v>
          </cell>
          <cell r="L139">
            <v>13.2</v>
          </cell>
        </row>
        <row r="140">
          <cell r="F140" t="str">
            <v>A栋918</v>
          </cell>
          <cell r="G140">
            <v>31.32</v>
          </cell>
          <cell r="H140" t="str">
            <v>西南</v>
          </cell>
          <cell r="I140">
            <v>0.01</v>
          </cell>
          <cell r="J140">
            <v>0.01</v>
          </cell>
          <cell r="K140">
            <v>1.0201</v>
          </cell>
          <cell r="L140">
            <v>13.26</v>
          </cell>
        </row>
        <row r="141">
          <cell r="F141" t="str">
            <v>A栋1001</v>
          </cell>
          <cell r="G141">
            <v>31.93</v>
          </cell>
          <cell r="H141" t="str">
            <v>东北</v>
          </cell>
          <cell r="I141">
            <v>-0.01</v>
          </cell>
          <cell r="J141">
            <v>0.01</v>
          </cell>
          <cell r="K141">
            <v>0.9999</v>
          </cell>
          <cell r="L141">
            <v>13</v>
          </cell>
        </row>
        <row r="142">
          <cell r="F142" t="str">
            <v>A栋1002</v>
          </cell>
          <cell r="G142">
            <v>31.79</v>
          </cell>
          <cell r="H142" t="str">
            <v>东北</v>
          </cell>
          <cell r="I142">
            <v>-0.01</v>
          </cell>
          <cell r="J142">
            <v>0.01</v>
          </cell>
          <cell r="K142">
            <v>0.9999</v>
          </cell>
          <cell r="L142">
            <v>13</v>
          </cell>
        </row>
        <row r="143">
          <cell r="F143" t="str">
            <v>A栋1003</v>
          </cell>
          <cell r="G143">
            <v>31.9</v>
          </cell>
          <cell r="H143" t="str">
            <v>东北</v>
          </cell>
          <cell r="I143">
            <v>-0.01</v>
          </cell>
          <cell r="J143">
            <v>0.01</v>
          </cell>
          <cell r="K143">
            <v>0.9999</v>
          </cell>
          <cell r="L143">
            <v>13</v>
          </cell>
        </row>
        <row r="144">
          <cell r="F144" t="str">
            <v>A栋1004</v>
          </cell>
          <cell r="G144">
            <v>31.79</v>
          </cell>
          <cell r="H144" t="str">
            <v>东北</v>
          </cell>
          <cell r="I144">
            <v>-0.01</v>
          </cell>
          <cell r="J144">
            <v>0.01</v>
          </cell>
          <cell r="K144">
            <v>0.9999</v>
          </cell>
          <cell r="L144">
            <v>13</v>
          </cell>
        </row>
        <row r="145">
          <cell r="F145" t="str">
            <v>A栋1005</v>
          </cell>
          <cell r="G145">
            <v>31.9</v>
          </cell>
          <cell r="H145" t="str">
            <v>东北</v>
          </cell>
          <cell r="I145">
            <v>-0.01</v>
          </cell>
          <cell r="J145">
            <v>0.01</v>
          </cell>
          <cell r="K145">
            <v>0.9999</v>
          </cell>
          <cell r="L145">
            <v>13</v>
          </cell>
        </row>
        <row r="146">
          <cell r="F146" t="str">
            <v>A栋1006</v>
          </cell>
          <cell r="G146">
            <v>31.79</v>
          </cell>
          <cell r="H146" t="str">
            <v>东北</v>
          </cell>
          <cell r="I146">
            <v>-0.01</v>
          </cell>
          <cell r="J146">
            <v>0.01</v>
          </cell>
          <cell r="K146">
            <v>0.9999</v>
          </cell>
          <cell r="L146">
            <v>13</v>
          </cell>
        </row>
        <row r="147">
          <cell r="F147" t="str">
            <v>A栋1007</v>
          </cell>
          <cell r="G147">
            <v>31.9</v>
          </cell>
          <cell r="H147" t="str">
            <v>东北</v>
          </cell>
          <cell r="I147">
            <v>-0.01</v>
          </cell>
          <cell r="J147">
            <v>0.01</v>
          </cell>
          <cell r="K147">
            <v>0.9999</v>
          </cell>
          <cell r="L147">
            <v>13</v>
          </cell>
        </row>
        <row r="148">
          <cell r="F148" t="str">
            <v>A栋1008</v>
          </cell>
          <cell r="G148">
            <v>31.89</v>
          </cell>
          <cell r="H148" t="str">
            <v>东北</v>
          </cell>
          <cell r="I148">
            <v>-0.01</v>
          </cell>
          <cell r="J148">
            <v>0.01</v>
          </cell>
          <cell r="K148">
            <v>0.9999</v>
          </cell>
          <cell r="L148">
            <v>13</v>
          </cell>
        </row>
        <row r="149">
          <cell r="F149" t="str">
            <v>A栋1009</v>
          </cell>
          <cell r="G149">
            <v>31.2</v>
          </cell>
          <cell r="H149" t="str">
            <v>西南</v>
          </cell>
          <cell r="I149">
            <v>0.01</v>
          </cell>
          <cell r="J149">
            <v>0.01</v>
          </cell>
          <cell r="K149">
            <v>1.0201</v>
          </cell>
          <cell r="L149">
            <v>13.26</v>
          </cell>
        </row>
        <row r="150">
          <cell r="F150" t="str">
            <v>A栋1010</v>
          </cell>
          <cell r="G150">
            <v>31.24</v>
          </cell>
          <cell r="H150" t="str">
            <v>西南</v>
          </cell>
          <cell r="I150">
            <v>0.01</v>
          </cell>
          <cell r="J150">
            <v>0.01</v>
          </cell>
          <cell r="K150">
            <v>1.0201</v>
          </cell>
          <cell r="L150">
            <v>13.26</v>
          </cell>
        </row>
        <row r="151">
          <cell r="F151" t="str">
            <v>A栋1011</v>
          </cell>
          <cell r="G151">
            <v>31.12</v>
          </cell>
          <cell r="H151" t="str">
            <v>西南</v>
          </cell>
          <cell r="I151">
            <v>0.01</v>
          </cell>
          <cell r="J151">
            <v>0.01</v>
          </cell>
          <cell r="K151">
            <v>1.0201</v>
          </cell>
          <cell r="L151">
            <v>13.26</v>
          </cell>
        </row>
        <row r="152">
          <cell r="F152" t="str">
            <v>A栋1012</v>
          </cell>
          <cell r="G152">
            <v>31.24</v>
          </cell>
          <cell r="H152" t="str">
            <v>西南</v>
          </cell>
          <cell r="I152">
            <v>0.01</v>
          </cell>
          <cell r="J152">
            <v>0.01</v>
          </cell>
          <cell r="K152">
            <v>1.0201</v>
          </cell>
          <cell r="L152">
            <v>13.26</v>
          </cell>
        </row>
        <row r="153">
          <cell r="F153" t="str">
            <v>A栋1013</v>
          </cell>
          <cell r="G153">
            <v>31.12</v>
          </cell>
          <cell r="H153" t="str">
            <v>西南</v>
          </cell>
          <cell r="I153">
            <v>0.01</v>
          </cell>
          <cell r="J153">
            <v>0.01</v>
          </cell>
          <cell r="K153">
            <v>1.0201</v>
          </cell>
          <cell r="L153">
            <v>13.26</v>
          </cell>
        </row>
        <row r="154">
          <cell r="F154" t="str">
            <v>A栋1014</v>
          </cell>
          <cell r="G154">
            <v>31.24</v>
          </cell>
          <cell r="H154" t="str">
            <v>西南</v>
          </cell>
          <cell r="I154">
            <v>0.01</v>
          </cell>
          <cell r="J154">
            <v>0.01</v>
          </cell>
          <cell r="K154">
            <v>1.0201</v>
          </cell>
          <cell r="L154">
            <v>13.26</v>
          </cell>
        </row>
        <row r="155">
          <cell r="F155" t="str">
            <v>A栋1015</v>
          </cell>
          <cell r="G155">
            <v>31.12</v>
          </cell>
          <cell r="H155" t="str">
            <v>西南</v>
          </cell>
          <cell r="I155">
            <v>0.01</v>
          </cell>
          <cell r="J155">
            <v>0.01</v>
          </cell>
          <cell r="K155">
            <v>1.0201</v>
          </cell>
          <cell r="L155">
            <v>13.26</v>
          </cell>
        </row>
        <row r="156">
          <cell r="F156" t="str">
            <v>A栋1016</v>
          </cell>
          <cell r="G156">
            <v>31.26</v>
          </cell>
          <cell r="H156" t="str">
            <v>西南</v>
          </cell>
          <cell r="I156">
            <v>0.01</v>
          </cell>
          <cell r="J156">
            <v>0.01</v>
          </cell>
          <cell r="K156">
            <v>1.0201</v>
          </cell>
          <cell r="L156">
            <v>13.26</v>
          </cell>
        </row>
        <row r="157">
          <cell r="F157" t="str">
            <v>A栋1017</v>
          </cell>
          <cell r="G157">
            <v>31.14</v>
          </cell>
          <cell r="H157" t="str">
            <v>西南</v>
          </cell>
          <cell r="I157">
            <v>0.01</v>
          </cell>
          <cell r="J157">
            <v>0.01</v>
          </cell>
          <cell r="K157">
            <v>1.0201</v>
          </cell>
          <cell r="L157">
            <v>13.26</v>
          </cell>
        </row>
        <row r="158">
          <cell r="F158" t="str">
            <v>A栋1018</v>
          </cell>
          <cell r="G158">
            <v>31.32</v>
          </cell>
          <cell r="H158" t="str">
            <v>西南</v>
          </cell>
          <cell r="I158">
            <v>0.01</v>
          </cell>
          <cell r="J158">
            <v>0.01</v>
          </cell>
          <cell r="K158">
            <v>1.0201</v>
          </cell>
          <cell r="L158">
            <v>13.26</v>
          </cell>
        </row>
        <row r="159">
          <cell r="F159" t="str">
            <v>A栋1101</v>
          </cell>
          <cell r="G159">
            <v>32.8</v>
          </cell>
          <cell r="H159" t="str">
            <v>东北</v>
          </cell>
          <cell r="I159">
            <v>-0.01</v>
          </cell>
          <cell r="J159">
            <v>0.015</v>
          </cell>
          <cell r="K159">
            <v>1.00485</v>
          </cell>
          <cell r="L159">
            <v>13.06</v>
          </cell>
        </row>
        <row r="160">
          <cell r="F160" t="str">
            <v>A栋1102</v>
          </cell>
          <cell r="G160">
            <v>32.65</v>
          </cell>
          <cell r="H160" t="str">
            <v>东北</v>
          </cell>
          <cell r="I160">
            <v>-0.01</v>
          </cell>
          <cell r="J160">
            <v>0.015</v>
          </cell>
          <cell r="K160">
            <v>1.00485</v>
          </cell>
          <cell r="L160">
            <v>13.06</v>
          </cell>
        </row>
        <row r="161">
          <cell r="F161" t="str">
            <v>A栋1103</v>
          </cell>
          <cell r="G161">
            <v>32.77</v>
          </cell>
          <cell r="H161" t="str">
            <v>东北</v>
          </cell>
          <cell r="I161">
            <v>-0.01</v>
          </cell>
          <cell r="J161">
            <v>0.015</v>
          </cell>
          <cell r="K161">
            <v>1.00485</v>
          </cell>
          <cell r="L161">
            <v>13.06</v>
          </cell>
        </row>
        <row r="162">
          <cell r="F162" t="str">
            <v>A栋1104</v>
          </cell>
          <cell r="G162">
            <v>32.65</v>
          </cell>
          <cell r="H162" t="str">
            <v>东北</v>
          </cell>
          <cell r="I162">
            <v>-0.01</v>
          </cell>
          <cell r="J162">
            <v>0.015</v>
          </cell>
          <cell r="K162">
            <v>1.00485</v>
          </cell>
          <cell r="L162">
            <v>13.06</v>
          </cell>
        </row>
        <row r="163">
          <cell r="F163" t="str">
            <v>A栋1105</v>
          </cell>
          <cell r="G163">
            <v>32.77</v>
          </cell>
          <cell r="H163" t="str">
            <v>东北</v>
          </cell>
          <cell r="I163">
            <v>-0.01</v>
          </cell>
          <cell r="J163">
            <v>0.015</v>
          </cell>
          <cell r="K163">
            <v>1.00485</v>
          </cell>
          <cell r="L163">
            <v>13.06</v>
          </cell>
        </row>
        <row r="164">
          <cell r="F164" t="str">
            <v>A栋1106</v>
          </cell>
          <cell r="G164">
            <v>32.65</v>
          </cell>
          <cell r="H164" t="str">
            <v>东北</v>
          </cell>
          <cell r="I164">
            <v>-0.01</v>
          </cell>
          <cell r="J164">
            <v>0.015</v>
          </cell>
          <cell r="K164">
            <v>1.00485</v>
          </cell>
          <cell r="L164">
            <v>13.06</v>
          </cell>
        </row>
        <row r="165">
          <cell r="F165" t="str">
            <v>A栋1107</v>
          </cell>
          <cell r="G165">
            <v>32.77</v>
          </cell>
          <cell r="H165" t="str">
            <v>东北</v>
          </cell>
          <cell r="I165">
            <v>-0.01</v>
          </cell>
          <cell r="J165">
            <v>0.015</v>
          </cell>
          <cell r="K165">
            <v>1.00485</v>
          </cell>
          <cell r="L165">
            <v>13.06</v>
          </cell>
        </row>
        <row r="166">
          <cell r="F166" t="str">
            <v>A栋1108</v>
          </cell>
          <cell r="G166">
            <v>32.75</v>
          </cell>
          <cell r="H166" t="str">
            <v>东北</v>
          </cell>
          <cell r="I166">
            <v>-0.01</v>
          </cell>
          <cell r="J166">
            <v>0.015</v>
          </cell>
          <cell r="K166">
            <v>1.00485</v>
          </cell>
          <cell r="L166">
            <v>13.06</v>
          </cell>
        </row>
        <row r="167">
          <cell r="F167" t="str">
            <v>A栋1109</v>
          </cell>
          <cell r="G167">
            <v>32.05</v>
          </cell>
          <cell r="H167" t="str">
            <v>西南</v>
          </cell>
          <cell r="I167">
            <v>0.01</v>
          </cell>
          <cell r="J167">
            <v>0.015</v>
          </cell>
          <cell r="K167">
            <v>1.02515</v>
          </cell>
          <cell r="L167">
            <v>13.33</v>
          </cell>
        </row>
        <row r="168">
          <cell r="F168" t="str">
            <v>A栋1110</v>
          </cell>
          <cell r="G168">
            <v>32.09</v>
          </cell>
          <cell r="H168" t="str">
            <v>西南</v>
          </cell>
          <cell r="I168">
            <v>0.01</v>
          </cell>
          <cell r="J168">
            <v>0.015</v>
          </cell>
          <cell r="K168">
            <v>1.02515</v>
          </cell>
          <cell r="L168">
            <v>13.33</v>
          </cell>
        </row>
        <row r="169">
          <cell r="F169" t="str">
            <v>A栋1111</v>
          </cell>
          <cell r="G169">
            <v>31.96</v>
          </cell>
          <cell r="H169" t="str">
            <v>西南</v>
          </cell>
          <cell r="I169">
            <v>0.01</v>
          </cell>
          <cell r="J169">
            <v>0.015</v>
          </cell>
          <cell r="K169">
            <v>1.02515</v>
          </cell>
          <cell r="L169">
            <v>13.33</v>
          </cell>
        </row>
        <row r="170">
          <cell r="F170" t="str">
            <v>A栋1112</v>
          </cell>
          <cell r="G170">
            <v>32.67</v>
          </cell>
          <cell r="H170" t="str">
            <v>西南</v>
          </cell>
          <cell r="I170">
            <v>0.01</v>
          </cell>
          <cell r="J170">
            <v>0.015</v>
          </cell>
          <cell r="K170">
            <v>1.02515</v>
          </cell>
          <cell r="L170">
            <v>13.33</v>
          </cell>
        </row>
        <row r="171">
          <cell r="F171" t="str">
            <v>A栋1113</v>
          </cell>
          <cell r="G171">
            <v>32.55</v>
          </cell>
          <cell r="H171" t="str">
            <v>西南</v>
          </cell>
          <cell r="I171">
            <v>0.01</v>
          </cell>
          <cell r="J171">
            <v>0.015</v>
          </cell>
          <cell r="K171">
            <v>1.02515</v>
          </cell>
          <cell r="L171">
            <v>13.33</v>
          </cell>
        </row>
        <row r="172">
          <cell r="F172" t="str">
            <v>A栋1114</v>
          </cell>
          <cell r="G172">
            <v>32.11</v>
          </cell>
          <cell r="H172" t="str">
            <v>西南</v>
          </cell>
          <cell r="I172">
            <v>0.01</v>
          </cell>
          <cell r="J172">
            <v>0.015</v>
          </cell>
          <cell r="K172">
            <v>1.02515</v>
          </cell>
          <cell r="L172">
            <v>13.33</v>
          </cell>
        </row>
        <row r="173">
          <cell r="F173" t="str">
            <v>A栋1115</v>
          </cell>
          <cell r="G173">
            <v>31.99</v>
          </cell>
          <cell r="H173" t="str">
            <v>西南</v>
          </cell>
          <cell r="I173">
            <v>0.01</v>
          </cell>
          <cell r="J173">
            <v>0.015</v>
          </cell>
          <cell r="K173">
            <v>1.02515</v>
          </cell>
          <cell r="L173">
            <v>13.33</v>
          </cell>
        </row>
        <row r="174">
          <cell r="F174" t="str">
            <v>A栋1116</v>
          </cell>
          <cell r="G174">
            <v>32.17</v>
          </cell>
          <cell r="H174" t="str">
            <v>西南</v>
          </cell>
          <cell r="I174">
            <v>0.01</v>
          </cell>
          <cell r="J174">
            <v>0.015</v>
          </cell>
          <cell r="K174">
            <v>1.02515</v>
          </cell>
          <cell r="L174">
            <v>13.33</v>
          </cell>
        </row>
        <row r="175">
          <cell r="F175" t="str">
            <v>A栋1201</v>
          </cell>
          <cell r="G175">
            <v>32.8</v>
          </cell>
          <cell r="H175" t="str">
            <v>东北</v>
          </cell>
          <cell r="I175">
            <v>-0.01</v>
          </cell>
          <cell r="J175">
            <v>0.02</v>
          </cell>
          <cell r="K175">
            <v>1.0098</v>
          </cell>
          <cell r="L175">
            <v>13.13</v>
          </cell>
        </row>
        <row r="176">
          <cell r="F176" t="str">
            <v>A栋1202</v>
          </cell>
          <cell r="G176">
            <v>32.65</v>
          </cell>
          <cell r="H176" t="str">
            <v>东北</v>
          </cell>
          <cell r="I176">
            <v>-0.01</v>
          </cell>
          <cell r="J176">
            <v>0.02</v>
          </cell>
          <cell r="K176">
            <v>1.0098</v>
          </cell>
          <cell r="L176">
            <v>13.13</v>
          </cell>
        </row>
        <row r="177">
          <cell r="F177" t="str">
            <v>A栋1203</v>
          </cell>
          <cell r="G177">
            <v>32.77</v>
          </cell>
          <cell r="H177" t="str">
            <v>东北</v>
          </cell>
          <cell r="I177">
            <v>-0.01</v>
          </cell>
          <cell r="J177">
            <v>0.02</v>
          </cell>
          <cell r="K177">
            <v>1.0098</v>
          </cell>
          <cell r="L177">
            <v>13.13</v>
          </cell>
        </row>
        <row r="178">
          <cell r="F178" t="str">
            <v>A栋1204</v>
          </cell>
          <cell r="G178">
            <v>32.65</v>
          </cell>
          <cell r="H178" t="str">
            <v>东北</v>
          </cell>
          <cell r="I178">
            <v>-0.01</v>
          </cell>
          <cell r="J178">
            <v>0.02</v>
          </cell>
          <cell r="K178">
            <v>1.0098</v>
          </cell>
          <cell r="L178">
            <v>13.13</v>
          </cell>
        </row>
        <row r="179">
          <cell r="F179" t="str">
            <v>A栋1205</v>
          </cell>
          <cell r="G179">
            <v>32.77</v>
          </cell>
          <cell r="H179" t="str">
            <v>东北</v>
          </cell>
          <cell r="I179">
            <v>-0.01</v>
          </cell>
          <cell r="J179">
            <v>0.02</v>
          </cell>
          <cell r="K179">
            <v>1.0098</v>
          </cell>
          <cell r="L179">
            <v>13.13</v>
          </cell>
        </row>
        <row r="180">
          <cell r="F180" t="str">
            <v>A栋1206</v>
          </cell>
          <cell r="G180">
            <v>32.65</v>
          </cell>
          <cell r="H180" t="str">
            <v>东北</v>
          </cell>
          <cell r="I180">
            <v>-0.01</v>
          </cell>
          <cell r="J180">
            <v>0.02</v>
          </cell>
          <cell r="K180">
            <v>1.0098</v>
          </cell>
          <cell r="L180">
            <v>13.13</v>
          </cell>
        </row>
        <row r="181">
          <cell r="F181" t="str">
            <v>A栋1207</v>
          </cell>
          <cell r="G181">
            <v>32.77</v>
          </cell>
          <cell r="H181" t="str">
            <v>东北</v>
          </cell>
          <cell r="I181">
            <v>-0.01</v>
          </cell>
          <cell r="J181">
            <v>0.02</v>
          </cell>
          <cell r="K181">
            <v>1.0098</v>
          </cell>
          <cell r="L181">
            <v>13.13</v>
          </cell>
        </row>
        <row r="182">
          <cell r="F182" t="str">
            <v>A栋1208</v>
          </cell>
          <cell r="G182">
            <v>32.75</v>
          </cell>
          <cell r="H182" t="str">
            <v>东北</v>
          </cell>
          <cell r="I182">
            <v>-0.01</v>
          </cell>
          <cell r="J182">
            <v>0.02</v>
          </cell>
          <cell r="K182">
            <v>1.0098</v>
          </cell>
          <cell r="L182">
            <v>13.13</v>
          </cell>
        </row>
        <row r="183">
          <cell r="F183" t="str">
            <v>A栋1209</v>
          </cell>
          <cell r="G183">
            <v>32.05</v>
          </cell>
          <cell r="H183" t="str">
            <v>西南</v>
          </cell>
          <cell r="I183">
            <v>0.01</v>
          </cell>
          <cell r="J183">
            <v>0.02</v>
          </cell>
          <cell r="K183">
            <v>1.0302</v>
          </cell>
          <cell r="L183">
            <v>13.39</v>
          </cell>
        </row>
        <row r="184">
          <cell r="F184" t="str">
            <v>A栋1210</v>
          </cell>
          <cell r="G184">
            <v>32.09</v>
          </cell>
          <cell r="H184" t="str">
            <v>西南</v>
          </cell>
          <cell r="I184">
            <v>0.01</v>
          </cell>
          <cell r="J184">
            <v>0.02</v>
          </cell>
          <cell r="K184">
            <v>1.0302</v>
          </cell>
          <cell r="L184">
            <v>13.39</v>
          </cell>
        </row>
        <row r="185">
          <cell r="F185" t="str">
            <v>A栋1211</v>
          </cell>
          <cell r="G185">
            <v>31.96</v>
          </cell>
          <cell r="H185" t="str">
            <v>西南</v>
          </cell>
          <cell r="I185">
            <v>0.01</v>
          </cell>
          <cell r="J185">
            <v>0.02</v>
          </cell>
          <cell r="K185">
            <v>1.0302</v>
          </cell>
          <cell r="L185">
            <v>13.39</v>
          </cell>
        </row>
        <row r="186">
          <cell r="F186" t="str">
            <v>A栋1212</v>
          </cell>
          <cell r="G186">
            <v>32.67</v>
          </cell>
          <cell r="H186" t="str">
            <v>西南</v>
          </cell>
          <cell r="I186">
            <v>0.01</v>
          </cell>
          <cell r="J186">
            <v>0.02</v>
          </cell>
          <cell r="K186">
            <v>1.0302</v>
          </cell>
          <cell r="L186">
            <v>13.39</v>
          </cell>
        </row>
        <row r="187">
          <cell r="F187" t="str">
            <v>A栋1213</v>
          </cell>
          <cell r="G187">
            <v>32.55</v>
          </cell>
          <cell r="H187" t="str">
            <v>西南</v>
          </cell>
          <cell r="I187">
            <v>0.01</v>
          </cell>
          <cell r="J187">
            <v>0.02</v>
          </cell>
          <cell r="K187">
            <v>1.0302</v>
          </cell>
          <cell r="L187">
            <v>13.39</v>
          </cell>
        </row>
        <row r="188">
          <cell r="F188" t="str">
            <v>A栋1214</v>
          </cell>
          <cell r="G188">
            <v>32.11</v>
          </cell>
          <cell r="H188" t="str">
            <v>西南</v>
          </cell>
          <cell r="I188">
            <v>0.01</v>
          </cell>
          <cell r="J188">
            <v>0.02</v>
          </cell>
          <cell r="K188">
            <v>1.0302</v>
          </cell>
          <cell r="L188">
            <v>13.39</v>
          </cell>
        </row>
        <row r="189">
          <cell r="F189" t="str">
            <v>A栋1215</v>
          </cell>
          <cell r="G189">
            <v>31.99</v>
          </cell>
          <cell r="H189" t="str">
            <v>西南</v>
          </cell>
          <cell r="I189">
            <v>0.01</v>
          </cell>
          <cell r="J189">
            <v>0.02</v>
          </cell>
          <cell r="K189">
            <v>1.0302</v>
          </cell>
          <cell r="L189">
            <v>13.39</v>
          </cell>
        </row>
        <row r="190">
          <cell r="F190" t="str">
            <v>A栋1216</v>
          </cell>
          <cell r="G190">
            <v>32.17</v>
          </cell>
          <cell r="H190" t="str">
            <v>西南</v>
          </cell>
          <cell r="I190">
            <v>0.01</v>
          </cell>
          <cell r="J190">
            <v>0.02</v>
          </cell>
          <cell r="K190">
            <v>1.0302</v>
          </cell>
          <cell r="L190">
            <v>13.39</v>
          </cell>
        </row>
        <row r="191">
          <cell r="F191" t="str">
            <v>A栋1301</v>
          </cell>
          <cell r="G191">
            <v>32.62</v>
          </cell>
          <cell r="H191" t="str">
            <v>东北</v>
          </cell>
          <cell r="I191">
            <v>-0.01</v>
          </cell>
          <cell r="J191">
            <v>0.025</v>
          </cell>
          <cell r="K191">
            <v>1.01475</v>
          </cell>
          <cell r="L191">
            <v>13.19</v>
          </cell>
        </row>
        <row r="192">
          <cell r="F192" t="str">
            <v>A栋1302</v>
          </cell>
          <cell r="G192">
            <v>32.47</v>
          </cell>
          <cell r="H192" t="str">
            <v>东北</v>
          </cell>
          <cell r="I192">
            <v>-0.01</v>
          </cell>
          <cell r="J192">
            <v>0.025</v>
          </cell>
          <cell r="K192">
            <v>1.01475</v>
          </cell>
          <cell r="L192">
            <v>13.19</v>
          </cell>
        </row>
        <row r="193">
          <cell r="F193" t="str">
            <v>A栋1303</v>
          </cell>
          <cell r="G193">
            <v>32.59</v>
          </cell>
          <cell r="H193" t="str">
            <v>东北</v>
          </cell>
          <cell r="I193">
            <v>-0.01</v>
          </cell>
          <cell r="J193">
            <v>0.025</v>
          </cell>
          <cell r="K193">
            <v>1.01475</v>
          </cell>
          <cell r="L193">
            <v>13.19</v>
          </cell>
        </row>
        <row r="194">
          <cell r="F194" t="str">
            <v>A栋1304</v>
          </cell>
          <cell r="G194">
            <v>32.47</v>
          </cell>
          <cell r="H194" t="str">
            <v>东北</v>
          </cell>
          <cell r="I194">
            <v>-0.01</v>
          </cell>
          <cell r="J194">
            <v>0.025</v>
          </cell>
          <cell r="K194">
            <v>1.01475</v>
          </cell>
          <cell r="L194">
            <v>13.19</v>
          </cell>
        </row>
        <row r="195">
          <cell r="F195" t="str">
            <v>A栋1305</v>
          </cell>
          <cell r="G195">
            <v>32.59</v>
          </cell>
          <cell r="H195" t="str">
            <v>东北</v>
          </cell>
          <cell r="I195">
            <v>-0.01</v>
          </cell>
          <cell r="J195">
            <v>0.025</v>
          </cell>
          <cell r="K195">
            <v>1.01475</v>
          </cell>
          <cell r="L195">
            <v>13.19</v>
          </cell>
        </row>
        <row r="196">
          <cell r="F196" t="str">
            <v>A栋1306</v>
          </cell>
          <cell r="G196">
            <v>32.47</v>
          </cell>
          <cell r="H196" t="str">
            <v>东北</v>
          </cell>
          <cell r="I196">
            <v>-0.01</v>
          </cell>
          <cell r="J196">
            <v>0.025</v>
          </cell>
          <cell r="K196">
            <v>1.01475</v>
          </cell>
          <cell r="L196">
            <v>13.19</v>
          </cell>
        </row>
        <row r="197">
          <cell r="F197" t="str">
            <v>A栋1307</v>
          </cell>
          <cell r="G197">
            <v>32.59</v>
          </cell>
          <cell r="H197" t="str">
            <v>东北</v>
          </cell>
          <cell r="I197">
            <v>-0.01</v>
          </cell>
          <cell r="J197">
            <v>0.025</v>
          </cell>
          <cell r="K197">
            <v>1.01475</v>
          </cell>
          <cell r="L197">
            <v>13.19</v>
          </cell>
        </row>
        <row r="198">
          <cell r="F198" t="str">
            <v>A栋1308</v>
          </cell>
          <cell r="G198">
            <v>32.57</v>
          </cell>
          <cell r="H198" t="str">
            <v>东北</v>
          </cell>
          <cell r="I198">
            <v>-0.01</v>
          </cell>
          <cell r="J198">
            <v>0.025</v>
          </cell>
          <cell r="K198">
            <v>1.01475</v>
          </cell>
          <cell r="L198">
            <v>13.19</v>
          </cell>
        </row>
        <row r="199">
          <cell r="F199" t="str">
            <v>A栋1309</v>
          </cell>
          <cell r="G199">
            <v>31.87</v>
          </cell>
          <cell r="H199" t="str">
            <v>西南</v>
          </cell>
          <cell r="I199">
            <v>0.01</v>
          </cell>
          <cell r="J199">
            <v>0.025</v>
          </cell>
          <cell r="K199">
            <v>1.03525</v>
          </cell>
          <cell r="L199">
            <v>13.46</v>
          </cell>
        </row>
        <row r="200">
          <cell r="F200" t="str">
            <v>A栋1310</v>
          </cell>
          <cell r="G200">
            <v>31.91</v>
          </cell>
          <cell r="H200" t="str">
            <v>西南</v>
          </cell>
          <cell r="I200">
            <v>0.01</v>
          </cell>
          <cell r="J200">
            <v>0.025</v>
          </cell>
          <cell r="K200">
            <v>1.03525</v>
          </cell>
          <cell r="L200">
            <v>13.46</v>
          </cell>
        </row>
        <row r="201">
          <cell r="F201" t="str">
            <v>A栋1311</v>
          </cell>
          <cell r="G201">
            <v>31.79</v>
          </cell>
          <cell r="H201" t="str">
            <v>西南</v>
          </cell>
          <cell r="I201">
            <v>0.01</v>
          </cell>
          <cell r="J201">
            <v>0.025</v>
          </cell>
          <cell r="K201">
            <v>1.03525</v>
          </cell>
          <cell r="L201">
            <v>13.46</v>
          </cell>
        </row>
        <row r="202">
          <cell r="F202" t="str">
            <v>A栋1312</v>
          </cell>
          <cell r="G202">
            <v>32.49</v>
          </cell>
          <cell r="H202" t="str">
            <v>西南</v>
          </cell>
          <cell r="I202">
            <v>0.01</v>
          </cell>
          <cell r="J202">
            <v>0.025</v>
          </cell>
          <cell r="K202">
            <v>1.03525</v>
          </cell>
          <cell r="L202">
            <v>13.46</v>
          </cell>
        </row>
        <row r="203">
          <cell r="F203" t="str">
            <v>A栋1313</v>
          </cell>
          <cell r="G203">
            <v>32.37</v>
          </cell>
          <cell r="H203" t="str">
            <v>西南</v>
          </cell>
          <cell r="I203">
            <v>0.01</v>
          </cell>
          <cell r="J203">
            <v>0.025</v>
          </cell>
          <cell r="K203">
            <v>1.03525</v>
          </cell>
          <cell r="L203">
            <v>13.46</v>
          </cell>
        </row>
        <row r="204">
          <cell r="F204" t="str">
            <v>A栋1314</v>
          </cell>
          <cell r="G204">
            <v>31.93</v>
          </cell>
          <cell r="H204" t="str">
            <v>西南</v>
          </cell>
          <cell r="I204">
            <v>0.01</v>
          </cell>
          <cell r="J204">
            <v>0.025</v>
          </cell>
          <cell r="K204">
            <v>1.03525</v>
          </cell>
          <cell r="L204">
            <v>13.46</v>
          </cell>
        </row>
        <row r="205">
          <cell r="F205" t="str">
            <v>A栋1315</v>
          </cell>
          <cell r="G205">
            <v>31.81</v>
          </cell>
          <cell r="H205" t="str">
            <v>西南</v>
          </cell>
          <cell r="I205">
            <v>0.01</v>
          </cell>
          <cell r="J205">
            <v>0.025</v>
          </cell>
          <cell r="K205">
            <v>1.03525</v>
          </cell>
          <cell r="L205">
            <v>13.46</v>
          </cell>
        </row>
        <row r="206">
          <cell r="F206" t="str">
            <v>A栋1316</v>
          </cell>
          <cell r="G206">
            <v>32</v>
          </cell>
          <cell r="H206" t="str">
            <v>西南</v>
          </cell>
          <cell r="I206">
            <v>0.01</v>
          </cell>
          <cell r="J206">
            <v>0.025</v>
          </cell>
          <cell r="K206">
            <v>1.03525</v>
          </cell>
          <cell r="L206">
            <v>13.46</v>
          </cell>
        </row>
        <row r="207">
          <cell r="F207" t="str">
            <v>B栋201</v>
          </cell>
          <cell r="G207">
            <v>32.73</v>
          </cell>
          <cell r="H207" t="str">
            <v>东北</v>
          </cell>
          <cell r="I207">
            <v>-0.01</v>
          </cell>
          <cell r="J207">
            <v>-0.035</v>
          </cell>
          <cell r="K207">
            <v>0.95535</v>
          </cell>
          <cell r="L207">
            <v>12.42</v>
          </cell>
        </row>
        <row r="208">
          <cell r="F208" t="str">
            <v>B栋202</v>
          </cell>
          <cell r="G208">
            <v>32.38</v>
          </cell>
          <cell r="H208" t="str">
            <v>东北</v>
          </cell>
          <cell r="I208">
            <v>-0.01</v>
          </cell>
          <cell r="J208">
            <v>-0.035</v>
          </cell>
          <cell r="K208">
            <v>0.95535</v>
          </cell>
          <cell r="L208">
            <v>12.42</v>
          </cell>
        </row>
        <row r="209">
          <cell r="F209" t="str">
            <v>B栋203</v>
          </cell>
          <cell r="G209">
            <v>32.54</v>
          </cell>
          <cell r="H209" t="str">
            <v>东北</v>
          </cell>
          <cell r="I209">
            <v>-0.01</v>
          </cell>
          <cell r="J209">
            <v>-0.035</v>
          </cell>
          <cell r="K209">
            <v>0.95535</v>
          </cell>
          <cell r="L209">
            <v>12.42</v>
          </cell>
        </row>
        <row r="210">
          <cell r="F210" t="str">
            <v>B栋204</v>
          </cell>
          <cell r="G210">
            <v>32.38</v>
          </cell>
          <cell r="H210" t="str">
            <v>东北</v>
          </cell>
          <cell r="I210">
            <v>-0.01</v>
          </cell>
          <cell r="J210">
            <v>-0.035</v>
          </cell>
          <cell r="K210">
            <v>0.95535</v>
          </cell>
          <cell r="L210">
            <v>12.42</v>
          </cell>
        </row>
        <row r="211">
          <cell r="F211" t="str">
            <v>B栋205</v>
          </cell>
          <cell r="G211">
            <v>32.61</v>
          </cell>
          <cell r="H211" t="str">
            <v>东北</v>
          </cell>
          <cell r="I211">
            <v>-0.01</v>
          </cell>
          <cell r="J211">
            <v>-0.035</v>
          </cell>
          <cell r="K211">
            <v>0.95535</v>
          </cell>
          <cell r="L211">
            <v>12.42</v>
          </cell>
        </row>
        <row r="212">
          <cell r="F212" t="str">
            <v>B栋206</v>
          </cell>
          <cell r="G212">
            <v>32.38</v>
          </cell>
          <cell r="H212" t="str">
            <v>东北</v>
          </cell>
          <cell r="I212">
            <v>-0.01</v>
          </cell>
          <cell r="J212">
            <v>-0.035</v>
          </cell>
          <cell r="K212">
            <v>0.95535</v>
          </cell>
          <cell r="L212">
            <v>12.42</v>
          </cell>
        </row>
        <row r="213">
          <cell r="F213" t="str">
            <v>B栋207</v>
          </cell>
          <cell r="G213">
            <v>32.61</v>
          </cell>
          <cell r="H213" t="str">
            <v>东北</v>
          </cell>
          <cell r="I213">
            <v>-0.01</v>
          </cell>
          <cell r="J213">
            <v>-0.035</v>
          </cell>
          <cell r="K213">
            <v>0.95535</v>
          </cell>
          <cell r="L213">
            <v>12.42</v>
          </cell>
        </row>
        <row r="214">
          <cell r="F214" t="str">
            <v>B栋208</v>
          </cell>
          <cell r="G214">
            <v>32.38</v>
          </cell>
          <cell r="H214" t="str">
            <v>东北</v>
          </cell>
          <cell r="I214">
            <v>-0.01</v>
          </cell>
          <cell r="J214">
            <v>-0.035</v>
          </cell>
          <cell r="K214">
            <v>0.95535</v>
          </cell>
          <cell r="L214">
            <v>12.42</v>
          </cell>
        </row>
        <row r="215">
          <cell r="F215" t="str">
            <v>B栋209</v>
          </cell>
          <cell r="G215">
            <v>32.73</v>
          </cell>
          <cell r="H215" t="str">
            <v>东北</v>
          </cell>
          <cell r="I215">
            <v>-0.01</v>
          </cell>
          <cell r="J215">
            <v>-0.035</v>
          </cell>
          <cell r="K215">
            <v>0.95535</v>
          </cell>
          <cell r="L215">
            <v>12.42</v>
          </cell>
        </row>
        <row r="216">
          <cell r="F216" t="str">
            <v>B栋210</v>
          </cell>
          <cell r="G216">
            <v>31.11</v>
          </cell>
          <cell r="H216" t="str">
            <v>西南</v>
          </cell>
          <cell r="I216">
            <v>0.01</v>
          </cell>
          <cell r="J216">
            <v>-0.035</v>
          </cell>
          <cell r="K216">
            <v>0.97465</v>
          </cell>
          <cell r="L216">
            <v>12.67</v>
          </cell>
        </row>
        <row r="217">
          <cell r="F217" t="str">
            <v>B栋211</v>
          </cell>
          <cell r="G217">
            <v>32.38</v>
          </cell>
          <cell r="H217" t="str">
            <v>西南</v>
          </cell>
          <cell r="I217">
            <v>0.01</v>
          </cell>
          <cell r="J217">
            <v>-0.035</v>
          </cell>
          <cell r="K217">
            <v>0.97465</v>
          </cell>
          <cell r="L217">
            <v>12.67</v>
          </cell>
        </row>
        <row r="218">
          <cell r="F218" t="str">
            <v>B栋212</v>
          </cell>
          <cell r="G218">
            <v>32.61</v>
          </cell>
          <cell r="H218" t="str">
            <v>西南</v>
          </cell>
          <cell r="I218">
            <v>0.01</v>
          </cell>
          <cell r="J218">
            <v>-0.035</v>
          </cell>
          <cell r="K218">
            <v>0.97465</v>
          </cell>
          <cell r="L218">
            <v>12.67</v>
          </cell>
        </row>
        <row r="219">
          <cell r="F219" t="str">
            <v>B栋213</v>
          </cell>
          <cell r="G219">
            <v>32.38</v>
          </cell>
          <cell r="H219" t="str">
            <v>西南</v>
          </cell>
          <cell r="I219">
            <v>0.01</v>
          </cell>
          <cell r="J219">
            <v>-0.035</v>
          </cell>
          <cell r="K219">
            <v>0.97465</v>
          </cell>
          <cell r="L219">
            <v>12.67</v>
          </cell>
        </row>
        <row r="220">
          <cell r="F220" t="str">
            <v>B栋214</v>
          </cell>
          <cell r="G220">
            <v>32.61</v>
          </cell>
          <cell r="H220" t="str">
            <v>西南</v>
          </cell>
          <cell r="I220">
            <v>0.01</v>
          </cell>
          <cell r="J220">
            <v>-0.035</v>
          </cell>
          <cell r="K220">
            <v>0.97465</v>
          </cell>
          <cell r="L220">
            <v>12.67</v>
          </cell>
        </row>
        <row r="221">
          <cell r="F221" t="str">
            <v>B栋215</v>
          </cell>
          <cell r="G221">
            <v>32.38</v>
          </cell>
          <cell r="H221" t="str">
            <v>西南</v>
          </cell>
          <cell r="I221">
            <v>0.01</v>
          </cell>
          <cell r="J221">
            <v>-0.035</v>
          </cell>
          <cell r="K221">
            <v>0.97465</v>
          </cell>
          <cell r="L221">
            <v>12.67</v>
          </cell>
        </row>
        <row r="222">
          <cell r="F222" t="str">
            <v>B栋216</v>
          </cell>
          <cell r="G222">
            <v>32.54</v>
          </cell>
          <cell r="H222" t="str">
            <v>西南</v>
          </cell>
          <cell r="I222">
            <v>0.01</v>
          </cell>
          <cell r="J222">
            <v>-0.035</v>
          </cell>
          <cell r="K222">
            <v>0.97465</v>
          </cell>
          <cell r="L222">
            <v>12.67</v>
          </cell>
        </row>
        <row r="223">
          <cell r="F223" t="str">
            <v>B栋217</v>
          </cell>
          <cell r="G223">
            <v>32.38</v>
          </cell>
          <cell r="H223" t="str">
            <v>西南</v>
          </cell>
          <cell r="I223">
            <v>0.01</v>
          </cell>
          <cell r="J223">
            <v>-0.035</v>
          </cell>
          <cell r="K223">
            <v>0.97465</v>
          </cell>
          <cell r="L223">
            <v>12.67</v>
          </cell>
        </row>
        <row r="224">
          <cell r="F224" t="str">
            <v>B栋218</v>
          </cell>
          <cell r="G224">
            <v>32.61</v>
          </cell>
          <cell r="H224" t="str">
            <v>西南</v>
          </cell>
          <cell r="I224">
            <v>0.01</v>
          </cell>
          <cell r="J224">
            <v>-0.035</v>
          </cell>
          <cell r="K224">
            <v>0.97465</v>
          </cell>
          <cell r="L224">
            <v>12.67</v>
          </cell>
        </row>
        <row r="225">
          <cell r="F225" t="str">
            <v>B栋219</v>
          </cell>
          <cell r="G225">
            <v>32.38</v>
          </cell>
          <cell r="H225" t="str">
            <v>西南</v>
          </cell>
          <cell r="I225">
            <v>0.01</v>
          </cell>
          <cell r="J225">
            <v>-0.035</v>
          </cell>
          <cell r="K225">
            <v>0.97465</v>
          </cell>
          <cell r="L225">
            <v>12.67</v>
          </cell>
        </row>
        <row r="226">
          <cell r="F226" t="str">
            <v>B栋220</v>
          </cell>
          <cell r="G226">
            <v>32.73</v>
          </cell>
          <cell r="H226" t="str">
            <v>西南</v>
          </cell>
          <cell r="I226">
            <v>0.01</v>
          </cell>
          <cell r="J226">
            <v>-0.035</v>
          </cell>
          <cell r="K226">
            <v>0.97465</v>
          </cell>
          <cell r="L226">
            <v>12.67</v>
          </cell>
        </row>
        <row r="227">
          <cell r="F227" t="str">
            <v>B栋301</v>
          </cell>
          <cell r="G227">
            <v>33.28</v>
          </cell>
          <cell r="H227" t="str">
            <v>东北</v>
          </cell>
          <cell r="I227">
            <v>-0.01</v>
          </cell>
          <cell r="J227">
            <v>-0.03</v>
          </cell>
          <cell r="K227">
            <v>0.9603</v>
          </cell>
          <cell r="L227">
            <v>12.48</v>
          </cell>
        </row>
        <row r="228">
          <cell r="F228" t="str">
            <v>B栋302</v>
          </cell>
          <cell r="G228">
            <v>32.92</v>
          </cell>
          <cell r="H228" t="str">
            <v>东北</v>
          </cell>
          <cell r="I228">
            <v>-0.01</v>
          </cell>
          <cell r="J228">
            <v>-0.03</v>
          </cell>
          <cell r="K228">
            <v>0.9603</v>
          </cell>
          <cell r="L228">
            <v>12.48</v>
          </cell>
        </row>
        <row r="229">
          <cell r="F229" t="str">
            <v>B栋303</v>
          </cell>
          <cell r="G229">
            <v>33.08</v>
          </cell>
          <cell r="H229" t="str">
            <v>东北</v>
          </cell>
          <cell r="I229">
            <v>-0.01</v>
          </cell>
          <cell r="J229">
            <v>-0.03</v>
          </cell>
          <cell r="K229">
            <v>0.9603</v>
          </cell>
          <cell r="L229">
            <v>12.48</v>
          </cell>
        </row>
        <row r="230">
          <cell r="F230" t="str">
            <v>B栋304</v>
          </cell>
          <cell r="G230">
            <v>32.92</v>
          </cell>
          <cell r="H230" t="str">
            <v>东北</v>
          </cell>
          <cell r="I230">
            <v>-0.01</v>
          </cell>
          <cell r="J230">
            <v>-0.03</v>
          </cell>
          <cell r="K230">
            <v>0.9603</v>
          </cell>
          <cell r="L230">
            <v>12.48</v>
          </cell>
        </row>
        <row r="231">
          <cell r="F231" t="str">
            <v>B栋305</v>
          </cell>
          <cell r="G231">
            <v>33.15</v>
          </cell>
          <cell r="H231" t="str">
            <v>东北</v>
          </cell>
          <cell r="I231">
            <v>-0.01</v>
          </cell>
          <cell r="J231">
            <v>-0.03</v>
          </cell>
          <cell r="K231">
            <v>0.9603</v>
          </cell>
          <cell r="L231">
            <v>12.48</v>
          </cell>
        </row>
        <row r="232">
          <cell r="F232" t="str">
            <v>B栋306</v>
          </cell>
          <cell r="G232">
            <v>32.92</v>
          </cell>
          <cell r="H232" t="str">
            <v>东北</v>
          </cell>
          <cell r="I232">
            <v>-0.01</v>
          </cell>
          <cell r="J232">
            <v>-0.03</v>
          </cell>
          <cell r="K232">
            <v>0.9603</v>
          </cell>
          <cell r="L232">
            <v>12.48</v>
          </cell>
        </row>
        <row r="233">
          <cell r="F233" t="str">
            <v>B栋307</v>
          </cell>
          <cell r="G233">
            <v>33.15</v>
          </cell>
          <cell r="H233" t="str">
            <v>东北</v>
          </cell>
          <cell r="I233">
            <v>-0.01</v>
          </cell>
          <cell r="J233">
            <v>-0.03</v>
          </cell>
          <cell r="K233">
            <v>0.9603</v>
          </cell>
          <cell r="L233">
            <v>12.48</v>
          </cell>
        </row>
        <row r="234">
          <cell r="F234" t="str">
            <v>B栋308</v>
          </cell>
          <cell r="G234">
            <v>32.92</v>
          </cell>
          <cell r="H234" t="str">
            <v>东北</v>
          </cell>
          <cell r="I234">
            <v>-0.01</v>
          </cell>
          <cell r="J234">
            <v>-0.03</v>
          </cell>
          <cell r="K234">
            <v>0.9603</v>
          </cell>
          <cell r="L234">
            <v>12.48</v>
          </cell>
        </row>
        <row r="235">
          <cell r="F235" t="str">
            <v>B栋309</v>
          </cell>
          <cell r="G235">
            <v>33.27</v>
          </cell>
          <cell r="H235" t="str">
            <v>东北</v>
          </cell>
          <cell r="I235">
            <v>-0.01</v>
          </cell>
          <cell r="J235">
            <v>-0.03</v>
          </cell>
          <cell r="K235">
            <v>0.9603</v>
          </cell>
          <cell r="L235">
            <v>12.48</v>
          </cell>
        </row>
        <row r="236">
          <cell r="F236" t="str">
            <v>B栋310</v>
          </cell>
          <cell r="G236">
            <v>31.63</v>
          </cell>
          <cell r="H236" t="str">
            <v>西南</v>
          </cell>
          <cell r="I236">
            <v>0.01</v>
          </cell>
          <cell r="J236">
            <v>-0.03</v>
          </cell>
          <cell r="K236">
            <v>0.9797</v>
          </cell>
          <cell r="L236">
            <v>12.74</v>
          </cell>
        </row>
        <row r="237">
          <cell r="F237" t="str">
            <v>B栋311</v>
          </cell>
          <cell r="G237">
            <v>32.92</v>
          </cell>
          <cell r="H237" t="str">
            <v>西南</v>
          </cell>
          <cell r="I237">
            <v>0.01</v>
          </cell>
          <cell r="J237">
            <v>-0.03</v>
          </cell>
          <cell r="K237">
            <v>0.9797</v>
          </cell>
          <cell r="L237">
            <v>12.74</v>
          </cell>
        </row>
        <row r="238">
          <cell r="F238" t="str">
            <v>B栋312</v>
          </cell>
          <cell r="G238">
            <v>33.15</v>
          </cell>
          <cell r="H238" t="str">
            <v>西南</v>
          </cell>
          <cell r="I238">
            <v>0.01</v>
          </cell>
          <cell r="J238">
            <v>-0.03</v>
          </cell>
          <cell r="K238">
            <v>0.9797</v>
          </cell>
          <cell r="L238">
            <v>12.74</v>
          </cell>
        </row>
        <row r="239">
          <cell r="F239" t="str">
            <v>B栋313</v>
          </cell>
          <cell r="G239">
            <v>33.45</v>
          </cell>
          <cell r="H239" t="str">
            <v>西南</v>
          </cell>
          <cell r="I239">
            <v>0.01</v>
          </cell>
          <cell r="J239">
            <v>-0.03</v>
          </cell>
          <cell r="K239">
            <v>0.9797</v>
          </cell>
          <cell r="L239">
            <v>12.74</v>
          </cell>
        </row>
        <row r="240">
          <cell r="F240" t="str">
            <v>B栋314</v>
          </cell>
          <cell r="G240">
            <v>33.61</v>
          </cell>
          <cell r="H240" t="str">
            <v>西南</v>
          </cell>
          <cell r="I240">
            <v>0.01</v>
          </cell>
          <cell r="J240">
            <v>-0.03</v>
          </cell>
          <cell r="K240">
            <v>0.9797</v>
          </cell>
          <cell r="L240">
            <v>12.74</v>
          </cell>
        </row>
        <row r="241">
          <cell r="F241" t="str">
            <v>B栋315</v>
          </cell>
          <cell r="G241">
            <v>32.92</v>
          </cell>
          <cell r="H241" t="str">
            <v>西南</v>
          </cell>
          <cell r="I241">
            <v>0.01</v>
          </cell>
          <cell r="J241">
            <v>-0.03</v>
          </cell>
          <cell r="K241">
            <v>0.9797</v>
          </cell>
          <cell r="L241">
            <v>12.74</v>
          </cell>
        </row>
        <row r="242">
          <cell r="F242" t="str">
            <v>B栋316</v>
          </cell>
          <cell r="G242">
            <v>33.15</v>
          </cell>
          <cell r="H242" t="str">
            <v>西南</v>
          </cell>
          <cell r="I242">
            <v>0.01</v>
          </cell>
          <cell r="J242">
            <v>-0.03</v>
          </cell>
          <cell r="K242">
            <v>0.9797</v>
          </cell>
          <cell r="L242">
            <v>12.74</v>
          </cell>
        </row>
        <row r="243">
          <cell r="F243" t="str">
            <v>B栋317</v>
          </cell>
          <cell r="G243">
            <v>32.92</v>
          </cell>
          <cell r="H243" t="str">
            <v>西南</v>
          </cell>
          <cell r="I243">
            <v>0.01</v>
          </cell>
          <cell r="J243">
            <v>-0.03</v>
          </cell>
          <cell r="K243">
            <v>0.9797</v>
          </cell>
          <cell r="L243">
            <v>12.74</v>
          </cell>
        </row>
        <row r="244">
          <cell r="F244" t="str">
            <v>B栋318</v>
          </cell>
          <cell r="G244">
            <v>33.28</v>
          </cell>
          <cell r="H244" t="str">
            <v>西南</v>
          </cell>
          <cell r="I244">
            <v>0.01</v>
          </cell>
          <cell r="J244">
            <v>-0.03</v>
          </cell>
          <cell r="K244">
            <v>0.9797</v>
          </cell>
          <cell r="L244">
            <v>12.74</v>
          </cell>
        </row>
        <row r="245">
          <cell r="F245" t="str">
            <v>B栋401</v>
          </cell>
          <cell r="G245">
            <v>33.28</v>
          </cell>
          <cell r="H245" t="str">
            <v>东北</v>
          </cell>
          <cell r="I245">
            <v>-0.01</v>
          </cell>
          <cell r="J245">
            <v>-0.025</v>
          </cell>
          <cell r="K245">
            <v>0.96525</v>
          </cell>
          <cell r="L245">
            <v>12.55</v>
          </cell>
        </row>
        <row r="246">
          <cell r="F246" t="str">
            <v>B栋402</v>
          </cell>
          <cell r="G246">
            <v>32.92</v>
          </cell>
          <cell r="H246" t="str">
            <v>东北</v>
          </cell>
          <cell r="I246">
            <v>-0.01</v>
          </cell>
          <cell r="J246">
            <v>-0.025</v>
          </cell>
          <cell r="K246">
            <v>0.96525</v>
          </cell>
          <cell r="L246">
            <v>12.55</v>
          </cell>
        </row>
        <row r="247">
          <cell r="F247" t="str">
            <v>B栋403</v>
          </cell>
          <cell r="G247">
            <v>33.08</v>
          </cell>
          <cell r="H247" t="str">
            <v>东北</v>
          </cell>
          <cell r="I247">
            <v>-0.01</v>
          </cell>
          <cell r="J247">
            <v>-0.025</v>
          </cell>
          <cell r="K247">
            <v>0.96525</v>
          </cell>
          <cell r="L247">
            <v>12.55</v>
          </cell>
        </row>
        <row r="248">
          <cell r="F248" t="str">
            <v>B栋404</v>
          </cell>
          <cell r="G248">
            <v>32.92</v>
          </cell>
          <cell r="H248" t="str">
            <v>东北</v>
          </cell>
          <cell r="I248">
            <v>-0.01</v>
          </cell>
          <cell r="J248">
            <v>-0.025</v>
          </cell>
          <cell r="K248">
            <v>0.96525</v>
          </cell>
          <cell r="L248">
            <v>12.55</v>
          </cell>
        </row>
        <row r="249">
          <cell r="F249" t="str">
            <v>B栋405</v>
          </cell>
          <cell r="G249">
            <v>33.15</v>
          </cell>
          <cell r="H249" t="str">
            <v>东北</v>
          </cell>
          <cell r="I249">
            <v>-0.01</v>
          </cell>
          <cell r="J249">
            <v>-0.025</v>
          </cell>
          <cell r="K249">
            <v>0.96525</v>
          </cell>
          <cell r="L249">
            <v>12.55</v>
          </cell>
        </row>
        <row r="250">
          <cell r="F250" t="str">
            <v>B栋406</v>
          </cell>
          <cell r="G250">
            <v>32.92</v>
          </cell>
          <cell r="H250" t="str">
            <v>东北</v>
          </cell>
          <cell r="I250">
            <v>-0.01</v>
          </cell>
          <cell r="J250">
            <v>-0.025</v>
          </cell>
          <cell r="K250">
            <v>0.96525</v>
          </cell>
          <cell r="L250">
            <v>12.55</v>
          </cell>
        </row>
        <row r="251">
          <cell r="F251" t="str">
            <v>B栋407</v>
          </cell>
          <cell r="G251">
            <v>33.15</v>
          </cell>
          <cell r="H251" t="str">
            <v>东北</v>
          </cell>
          <cell r="I251">
            <v>-0.01</v>
          </cell>
          <cell r="J251">
            <v>-0.025</v>
          </cell>
          <cell r="K251">
            <v>0.96525</v>
          </cell>
          <cell r="L251">
            <v>12.55</v>
          </cell>
        </row>
        <row r="252">
          <cell r="F252" t="str">
            <v>B栋408</v>
          </cell>
          <cell r="G252">
            <v>32.92</v>
          </cell>
          <cell r="H252" t="str">
            <v>东北</v>
          </cell>
          <cell r="I252">
            <v>-0.01</v>
          </cell>
          <cell r="J252">
            <v>-0.025</v>
          </cell>
          <cell r="K252">
            <v>0.96525</v>
          </cell>
          <cell r="L252">
            <v>12.55</v>
          </cell>
        </row>
        <row r="253">
          <cell r="F253" t="str">
            <v>B栋409</v>
          </cell>
          <cell r="G253">
            <v>33.27</v>
          </cell>
          <cell r="H253" t="str">
            <v>东北</v>
          </cell>
          <cell r="I253">
            <v>-0.01</v>
          </cell>
          <cell r="J253">
            <v>-0.025</v>
          </cell>
          <cell r="K253">
            <v>0.96525</v>
          </cell>
          <cell r="L253">
            <v>12.55</v>
          </cell>
        </row>
        <row r="254">
          <cell r="F254" t="str">
            <v>B栋410</v>
          </cell>
          <cell r="G254">
            <v>31.63</v>
          </cell>
          <cell r="H254" t="str">
            <v>西南</v>
          </cell>
          <cell r="I254">
            <v>0.01</v>
          </cell>
          <cell r="J254">
            <v>-0.025</v>
          </cell>
          <cell r="K254">
            <v>0.98475</v>
          </cell>
          <cell r="L254">
            <v>12.8</v>
          </cell>
        </row>
        <row r="255">
          <cell r="F255" t="str">
            <v>B栋411</v>
          </cell>
          <cell r="G255">
            <v>32.92</v>
          </cell>
          <cell r="H255" t="str">
            <v>西南</v>
          </cell>
          <cell r="I255">
            <v>0.01</v>
          </cell>
          <cell r="J255">
            <v>-0.025</v>
          </cell>
          <cell r="K255">
            <v>0.98475</v>
          </cell>
          <cell r="L255">
            <v>12.8</v>
          </cell>
        </row>
        <row r="256">
          <cell r="F256" t="str">
            <v>B栋412</v>
          </cell>
          <cell r="G256">
            <v>33.15</v>
          </cell>
          <cell r="H256" t="str">
            <v>西南</v>
          </cell>
          <cell r="I256">
            <v>0.01</v>
          </cell>
          <cell r="J256">
            <v>-0.025</v>
          </cell>
          <cell r="K256">
            <v>0.98475</v>
          </cell>
          <cell r="L256">
            <v>12.8</v>
          </cell>
        </row>
        <row r="257">
          <cell r="F257" t="str">
            <v>B栋413</v>
          </cell>
          <cell r="G257">
            <v>33.45</v>
          </cell>
          <cell r="H257" t="str">
            <v>西南</v>
          </cell>
          <cell r="I257">
            <v>0.01</v>
          </cell>
          <cell r="J257">
            <v>-0.025</v>
          </cell>
          <cell r="K257">
            <v>0.98475</v>
          </cell>
          <cell r="L257">
            <v>12.8</v>
          </cell>
        </row>
        <row r="258">
          <cell r="F258" t="str">
            <v>B栋414</v>
          </cell>
          <cell r="G258">
            <v>33.61</v>
          </cell>
          <cell r="H258" t="str">
            <v>西南</v>
          </cell>
          <cell r="I258">
            <v>0.01</v>
          </cell>
          <cell r="J258">
            <v>-0.025</v>
          </cell>
          <cell r="K258">
            <v>0.98475</v>
          </cell>
          <cell r="L258">
            <v>12.8</v>
          </cell>
        </row>
        <row r="259">
          <cell r="F259" t="str">
            <v>B栋415</v>
          </cell>
          <cell r="G259">
            <v>32.92</v>
          </cell>
          <cell r="H259" t="str">
            <v>西南</v>
          </cell>
          <cell r="I259">
            <v>0.01</v>
          </cell>
          <cell r="J259">
            <v>-0.025</v>
          </cell>
          <cell r="K259">
            <v>0.98475</v>
          </cell>
          <cell r="L259">
            <v>12.8</v>
          </cell>
        </row>
        <row r="260">
          <cell r="F260" t="str">
            <v>B栋416</v>
          </cell>
          <cell r="G260">
            <v>33.15</v>
          </cell>
          <cell r="H260" t="str">
            <v>西南</v>
          </cell>
          <cell r="I260">
            <v>0.01</v>
          </cell>
          <cell r="J260">
            <v>-0.025</v>
          </cell>
          <cell r="K260">
            <v>0.98475</v>
          </cell>
          <cell r="L260">
            <v>12.8</v>
          </cell>
        </row>
        <row r="261">
          <cell r="F261" t="str">
            <v>B栋417</v>
          </cell>
          <cell r="G261">
            <v>32.92</v>
          </cell>
          <cell r="H261" t="str">
            <v>西南</v>
          </cell>
          <cell r="I261">
            <v>0.01</v>
          </cell>
          <cell r="J261">
            <v>-0.025</v>
          </cell>
          <cell r="K261">
            <v>0.98475</v>
          </cell>
          <cell r="L261">
            <v>12.8</v>
          </cell>
        </row>
        <row r="262">
          <cell r="F262" t="str">
            <v>B栋418</v>
          </cell>
          <cell r="G262">
            <v>33.28</v>
          </cell>
          <cell r="H262" t="str">
            <v>西南</v>
          </cell>
          <cell r="I262">
            <v>0.01</v>
          </cell>
          <cell r="J262">
            <v>-0.025</v>
          </cell>
          <cell r="K262">
            <v>0.98475</v>
          </cell>
          <cell r="L262">
            <v>12.8</v>
          </cell>
        </row>
        <row r="263">
          <cell r="F263" t="str">
            <v>B栋501</v>
          </cell>
          <cell r="G263">
            <v>33.28</v>
          </cell>
          <cell r="H263" t="str">
            <v>东北</v>
          </cell>
          <cell r="I263">
            <v>-0.01</v>
          </cell>
          <cell r="J263">
            <v>-0.02</v>
          </cell>
          <cell r="K263">
            <v>0.9702</v>
          </cell>
          <cell r="L263">
            <v>12.61</v>
          </cell>
        </row>
        <row r="264">
          <cell r="F264" t="str">
            <v>B栋502</v>
          </cell>
          <cell r="G264">
            <v>32.92</v>
          </cell>
          <cell r="H264" t="str">
            <v>东北</v>
          </cell>
          <cell r="I264">
            <v>-0.01</v>
          </cell>
          <cell r="J264">
            <v>-0.02</v>
          </cell>
          <cell r="K264">
            <v>0.9702</v>
          </cell>
          <cell r="L264">
            <v>12.61</v>
          </cell>
        </row>
        <row r="265">
          <cell r="F265" t="str">
            <v>B栋503</v>
          </cell>
          <cell r="G265">
            <v>33.08</v>
          </cell>
          <cell r="H265" t="str">
            <v>东北</v>
          </cell>
          <cell r="I265">
            <v>-0.01</v>
          </cell>
          <cell r="J265">
            <v>-0.02</v>
          </cell>
          <cell r="K265">
            <v>0.9702</v>
          </cell>
          <cell r="L265">
            <v>12.61</v>
          </cell>
        </row>
        <row r="266">
          <cell r="F266" t="str">
            <v>B栋504</v>
          </cell>
          <cell r="G266">
            <v>32.92</v>
          </cell>
          <cell r="H266" t="str">
            <v>东北</v>
          </cell>
          <cell r="I266">
            <v>-0.01</v>
          </cell>
          <cell r="J266">
            <v>-0.02</v>
          </cell>
          <cell r="K266">
            <v>0.9702</v>
          </cell>
          <cell r="L266">
            <v>12.61</v>
          </cell>
        </row>
        <row r="267">
          <cell r="F267" t="str">
            <v>B栋505</v>
          </cell>
          <cell r="G267">
            <v>33.15</v>
          </cell>
          <cell r="H267" t="str">
            <v>东北</v>
          </cell>
          <cell r="I267">
            <v>-0.01</v>
          </cell>
          <cell r="J267">
            <v>-0.02</v>
          </cell>
          <cell r="K267">
            <v>0.9702</v>
          </cell>
          <cell r="L267">
            <v>12.61</v>
          </cell>
        </row>
        <row r="268">
          <cell r="F268" t="str">
            <v>B栋506</v>
          </cell>
          <cell r="G268">
            <v>32.92</v>
          </cell>
          <cell r="H268" t="str">
            <v>东北</v>
          </cell>
          <cell r="I268">
            <v>-0.01</v>
          </cell>
          <cell r="J268">
            <v>-0.02</v>
          </cell>
          <cell r="K268">
            <v>0.9702</v>
          </cell>
          <cell r="L268">
            <v>12.61</v>
          </cell>
        </row>
        <row r="269">
          <cell r="F269" t="str">
            <v>B栋507</v>
          </cell>
          <cell r="G269">
            <v>33.15</v>
          </cell>
          <cell r="H269" t="str">
            <v>东北</v>
          </cell>
          <cell r="I269">
            <v>-0.01</v>
          </cell>
          <cell r="J269">
            <v>-0.02</v>
          </cell>
          <cell r="K269">
            <v>0.9702</v>
          </cell>
          <cell r="L269">
            <v>12.61</v>
          </cell>
        </row>
        <row r="270">
          <cell r="F270" t="str">
            <v>B栋508</v>
          </cell>
          <cell r="G270">
            <v>32.92</v>
          </cell>
          <cell r="H270" t="str">
            <v>东北</v>
          </cell>
          <cell r="I270">
            <v>-0.01</v>
          </cell>
          <cell r="J270">
            <v>-0.02</v>
          </cell>
          <cell r="K270">
            <v>0.9702</v>
          </cell>
          <cell r="L270">
            <v>12.61</v>
          </cell>
        </row>
        <row r="271">
          <cell r="F271" t="str">
            <v>B栋509</v>
          </cell>
          <cell r="G271">
            <v>33.27</v>
          </cell>
          <cell r="H271" t="str">
            <v>东北</v>
          </cell>
          <cell r="I271">
            <v>-0.01</v>
          </cell>
          <cell r="J271">
            <v>-0.02</v>
          </cell>
          <cell r="K271">
            <v>0.9702</v>
          </cell>
          <cell r="L271">
            <v>12.61</v>
          </cell>
        </row>
        <row r="272">
          <cell r="F272" t="str">
            <v>B栋510</v>
          </cell>
          <cell r="G272">
            <v>31.63</v>
          </cell>
          <cell r="H272" t="str">
            <v>西南</v>
          </cell>
          <cell r="I272">
            <v>0.01</v>
          </cell>
          <cell r="J272">
            <v>-0.02</v>
          </cell>
          <cell r="K272">
            <v>0.9898</v>
          </cell>
          <cell r="L272">
            <v>12.87</v>
          </cell>
        </row>
        <row r="273">
          <cell r="F273" t="str">
            <v>B栋511</v>
          </cell>
          <cell r="G273">
            <v>32.92</v>
          </cell>
          <cell r="H273" t="str">
            <v>西南</v>
          </cell>
          <cell r="I273">
            <v>0.01</v>
          </cell>
          <cell r="J273">
            <v>-0.02</v>
          </cell>
          <cell r="K273">
            <v>0.9898</v>
          </cell>
          <cell r="L273">
            <v>12.87</v>
          </cell>
        </row>
        <row r="274">
          <cell r="F274" t="str">
            <v>B栋512</v>
          </cell>
          <cell r="G274">
            <v>33.15</v>
          </cell>
          <cell r="H274" t="str">
            <v>西南</v>
          </cell>
          <cell r="I274">
            <v>0.01</v>
          </cell>
          <cell r="J274">
            <v>-0.02</v>
          </cell>
          <cell r="K274">
            <v>0.9898</v>
          </cell>
          <cell r="L274">
            <v>12.87</v>
          </cell>
        </row>
        <row r="275">
          <cell r="F275" t="str">
            <v>B栋513</v>
          </cell>
          <cell r="G275">
            <v>33.45</v>
          </cell>
          <cell r="H275" t="str">
            <v>西南</v>
          </cell>
          <cell r="I275">
            <v>0.01</v>
          </cell>
          <cell r="J275">
            <v>-0.02</v>
          </cell>
          <cell r="K275">
            <v>0.9898</v>
          </cell>
          <cell r="L275">
            <v>12.87</v>
          </cell>
        </row>
        <row r="276">
          <cell r="F276" t="str">
            <v>B栋514</v>
          </cell>
          <cell r="G276">
            <v>33.61</v>
          </cell>
          <cell r="H276" t="str">
            <v>西南</v>
          </cell>
          <cell r="I276">
            <v>0.01</v>
          </cell>
          <cell r="J276">
            <v>-0.02</v>
          </cell>
          <cell r="K276">
            <v>0.9898</v>
          </cell>
          <cell r="L276">
            <v>12.87</v>
          </cell>
        </row>
        <row r="277">
          <cell r="F277" t="str">
            <v>B栋515</v>
          </cell>
          <cell r="G277">
            <v>32.92</v>
          </cell>
          <cell r="H277" t="str">
            <v>西南</v>
          </cell>
          <cell r="I277">
            <v>0.01</v>
          </cell>
          <cell r="J277">
            <v>-0.02</v>
          </cell>
          <cell r="K277">
            <v>0.9898</v>
          </cell>
          <cell r="L277">
            <v>12.87</v>
          </cell>
        </row>
        <row r="278">
          <cell r="F278" t="str">
            <v>B栋516</v>
          </cell>
          <cell r="G278">
            <v>33.15</v>
          </cell>
          <cell r="H278" t="str">
            <v>西南</v>
          </cell>
          <cell r="I278">
            <v>0.01</v>
          </cell>
          <cell r="J278">
            <v>-0.02</v>
          </cell>
          <cell r="K278">
            <v>0.9898</v>
          </cell>
          <cell r="L278">
            <v>12.87</v>
          </cell>
        </row>
        <row r="279">
          <cell r="F279" t="str">
            <v>B栋517</v>
          </cell>
          <cell r="G279">
            <v>32.92</v>
          </cell>
          <cell r="H279" t="str">
            <v>西南</v>
          </cell>
          <cell r="I279">
            <v>0.01</v>
          </cell>
          <cell r="J279">
            <v>-0.02</v>
          </cell>
          <cell r="K279">
            <v>0.9898</v>
          </cell>
          <cell r="L279">
            <v>12.87</v>
          </cell>
        </row>
        <row r="280">
          <cell r="F280" t="str">
            <v>B栋518</v>
          </cell>
          <cell r="G280">
            <v>33.28</v>
          </cell>
          <cell r="H280" t="str">
            <v>西南</v>
          </cell>
          <cell r="I280">
            <v>0.01</v>
          </cell>
          <cell r="J280">
            <v>-0.02</v>
          </cell>
          <cell r="K280">
            <v>0.9898</v>
          </cell>
          <cell r="L280">
            <v>12.87</v>
          </cell>
        </row>
        <row r="281">
          <cell r="F281" t="str">
            <v>B栋601</v>
          </cell>
          <cell r="G281">
            <v>32.73</v>
          </cell>
          <cell r="H281" t="str">
            <v>东北</v>
          </cell>
          <cell r="I281">
            <v>-0.01</v>
          </cell>
          <cell r="J281">
            <v>-0.015</v>
          </cell>
          <cell r="K281">
            <v>0.97515</v>
          </cell>
          <cell r="L281">
            <v>12.68</v>
          </cell>
        </row>
        <row r="282">
          <cell r="F282" t="str">
            <v>B栋602</v>
          </cell>
          <cell r="G282">
            <v>32.38</v>
          </cell>
          <cell r="H282" t="str">
            <v>东北</v>
          </cell>
          <cell r="I282">
            <v>-0.01</v>
          </cell>
          <cell r="J282">
            <v>-0.015</v>
          </cell>
          <cell r="K282">
            <v>0.97515</v>
          </cell>
          <cell r="L282">
            <v>12.68</v>
          </cell>
        </row>
        <row r="283">
          <cell r="F283" t="str">
            <v>B栋603</v>
          </cell>
          <cell r="G283">
            <v>32.54</v>
          </cell>
          <cell r="H283" t="str">
            <v>东北</v>
          </cell>
          <cell r="I283">
            <v>-0.01</v>
          </cell>
          <cell r="J283">
            <v>-0.015</v>
          </cell>
          <cell r="K283">
            <v>0.97515</v>
          </cell>
          <cell r="L283">
            <v>12.68</v>
          </cell>
        </row>
        <row r="284">
          <cell r="F284" t="str">
            <v>B栋604</v>
          </cell>
          <cell r="G284">
            <v>32.38</v>
          </cell>
          <cell r="H284" t="str">
            <v>东北</v>
          </cell>
          <cell r="I284">
            <v>-0.01</v>
          </cell>
          <cell r="J284">
            <v>-0.015</v>
          </cell>
          <cell r="K284">
            <v>0.97515</v>
          </cell>
          <cell r="L284">
            <v>12.68</v>
          </cell>
        </row>
        <row r="285">
          <cell r="F285" t="str">
            <v>B栋605</v>
          </cell>
          <cell r="G285">
            <v>32.61</v>
          </cell>
          <cell r="H285" t="str">
            <v>东北</v>
          </cell>
          <cell r="I285">
            <v>-0.01</v>
          </cell>
          <cell r="J285">
            <v>-0.015</v>
          </cell>
          <cell r="K285">
            <v>0.97515</v>
          </cell>
          <cell r="L285">
            <v>12.68</v>
          </cell>
        </row>
        <row r="286">
          <cell r="F286" t="str">
            <v>B栋606</v>
          </cell>
          <cell r="G286">
            <v>32.38</v>
          </cell>
          <cell r="H286" t="str">
            <v>东北</v>
          </cell>
          <cell r="I286">
            <v>-0.01</v>
          </cell>
          <cell r="J286">
            <v>-0.015</v>
          </cell>
          <cell r="K286">
            <v>0.97515</v>
          </cell>
          <cell r="L286">
            <v>12.68</v>
          </cell>
        </row>
        <row r="287">
          <cell r="F287" t="str">
            <v>B栋607</v>
          </cell>
          <cell r="G287">
            <v>32.61</v>
          </cell>
          <cell r="H287" t="str">
            <v>东北</v>
          </cell>
          <cell r="I287">
            <v>-0.01</v>
          </cell>
          <cell r="J287">
            <v>-0.015</v>
          </cell>
          <cell r="K287">
            <v>0.97515</v>
          </cell>
          <cell r="L287">
            <v>12.68</v>
          </cell>
        </row>
        <row r="288">
          <cell r="F288" t="str">
            <v>B栋608</v>
          </cell>
          <cell r="G288">
            <v>32.38</v>
          </cell>
          <cell r="H288" t="str">
            <v>东北</v>
          </cell>
          <cell r="I288">
            <v>-0.01</v>
          </cell>
          <cell r="J288">
            <v>-0.015</v>
          </cell>
          <cell r="K288">
            <v>0.97515</v>
          </cell>
          <cell r="L288">
            <v>12.68</v>
          </cell>
        </row>
        <row r="289">
          <cell r="F289" t="str">
            <v>B栋609</v>
          </cell>
          <cell r="G289">
            <v>32.73</v>
          </cell>
          <cell r="H289" t="str">
            <v>东北</v>
          </cell>
          <cell r="I289">
            <v>-0.01</v>
          </cell>
          <cell r="J289">
            <v>-0.015</v>
          </cell>
          <cell r="K289">
            <v>0.97515</v>
          </cell>
          <cell r="L289">
            <v>12.68</v>
          </cell>
        </row>
        <row r="290">
          <cell r="F290" t="str">
            <v>B栋610</v>
          </cell>
          <cell r="G290">
            <v>31.11</v>
          </cell>
          <cell r="H290" t="str">
            <v>西南</v>
          </cell>
          <cell r="I290">
            <v>0.01</v>
          </cell>
          <cell r="J290">
            <v>-0.015</v>
          </cell>
          <cell r="K290">
            <v>0.99485</v>
          </cell>
          <cell r="L290">
            <v>12.93</v>
          </cell>
        </row>
        <row r="291">
          <cell r="F291" t="str">
            <v>B栋611</v>
          </cell>
          <cell r="G291">
            <v>32.38</v>
          </cell>
          <cell r="H291" t="str">
            <v>西南</v>
          </cell>
          <cell r="I291">
            <v>0.01</v>
          </cell>
          <cell r="J291">
            <v>-0.015</v>
          </cell>
          <cell r="K291">
            <v>0.99485</v>
          </cell>
          <cell r="L291">
            <v>12.93</v>
          </cell>
        </row>
        <row r="292">
          <cell r="F292" t="str">
            <v>B栋612</v>
          </cell>
          <cell r="G292">
            <v>32.61</v>
          </cell>
          <cell r="H292" t="str">
            <v>西南</v>
          </cell>
          <cell r="I292">
            <v>0.01</v>
          </cell>
          <cell r="J292">
            <v>-0.015</v>
          </cell>
          <cell r="K292">
            <v>0.99485</v>
          </cell>
          <cell r="L292">
            <v>12.93</v>
          </cell>
        </row>
        <row r="293">
          <cell r="F293" t="str">
            <v>B栋613</v>
          </cell>
          <cell r="G293">
            <v>32.38</v>
          </cell>
          <cell r="H293" t="str">
            <v>西南</v>
          </cell>
          <cell r="I293">
            <v>0.01</v>
          </cell>
          <cell r="J293">
            <v>-0.015</v>
          </cell>
          <cell r="K293">
            <v>0.99485</v>
          </cell>
          <cell r="L293">
            <v>12.93</v>
          </cell>
        </row>
        <row r="294">
          <cell r="F294" t="str">
            <v>B栋614</v>
          </cell>
          <cell r="G294">
            <v>32.61</v>
          </cell>
          <cell r="H294" t="str">
            <v>西南</v>
          </cell>
          <cell r="I294">
            <v>0.01</v>
          </cell>
          <cell r="J294">
            <v>-0.015</v>
          </cell>
          <cell r="K294">
            <v>0.99485</v>
          </cell>
          <cell r="L294">
            <v>12.93</v>
          </cell>
        </row>
        <row r="295">
          <cell r="F295" t="str">
            <v>B栋615</v>
          </cell>
          <cell r="G295">
            <v>32.38</v>
          </cell>
          <cell r="H295" t="str">
            <v>西南</v>
          </cell>
          <cell r="I295">
            <v>0.01</v>
          </cell>
          <cell r="J295">
            <v>-0.015</v>
          </cell>
          <cell r="K295">
            <v>0.99485</v>
          </cell>
          <cell r="L295">
            <v>12.93</v>
          </cell>
        </row>
        <row r="296">
          <cell r="F296" t="str">
            <v>B栋616</v>
          </cell>
          <cell r="G296">
            <v>32.54</v>
          </cell>
          <cell r="H296" t="str">
            <v>西南</v>
          </cell>
          <cell r="I296">
            <v>0.01</v>
          </cell>
          <cell r="J296">
            <v>-0.015</v>
          </cell>
          <cell r="K296">
            <v>0.99485</v>
          </cell>
          <cell r="L296">
            <v>12.93</v>
          </cell>
        </row>
        <row r="297">
          <cell r="F297" t="str">
            <v>B栋617</v>
          </cell>
          <cell r="G297">
            <v>32.38</v>
          </cell>
          <cell r="H297" t="str">
            <v>西南</v>
          </cell>
          <cell r="I297">
            <v>0.01</v>
          </cell>
          <cell r="J297">
            <v>-0.015</v>
          </cell>
          <cell r="K297">
            <v>0.99485</v>
          </cell>
          <cell r="L297">
            <v>12.93</v>
          </cell>
        </row>
        <row r="298">
          <cell r="F298" t="str">
            <v>B栋618</v>
          </cell>
          <cell r="G298">
            <v>32.61</v>
          </cell>
          <cell r="H298" t="str">
            <v>西南</v>
          </cell>
          <cell r="I298">
            <v>0.01</v>
          </cell>
          <cell r="J298">
            <v>-0.015</v>
          </cell>
          <cell r="K298">
            <v>0.99485</v>
          </cell>
          <cell r="L298">
            <v>12.93</v>
          </cell>
        </row>
        <row r="299">
          <cell r="F299" t="str">
            <v>B栋619</v>
          </cell>
          <cell r="G299">
            <v>32.38</v>
          </cell>
          <cell r="H299" t="str">
            <v>西南</v>
          </cell>
          <cell r="I299">
            <v>0.01</v>
          </cell>
          <cell r="J299">
            <v>-0.015</v>
          </cell>
          <cell r="K299">
            <v>0.99485</v>
          </cell>
          <cell r="L299">
            <v>12.93</v>
          </cell>
        </row>
        <row r="300">
          <cell r="F300" t="str">
            <v>B栋620</v>
          </cell>
          <cell r="G300">
            <v>32.73</v>
          </cell>
          <cell r="H300" t="str">
            <v>西南</v>
          </cell>
          <cell r="I300">
            <v>0.01</v>
          </cell>
          <cell r="J300">
            <v>-0.015</v>
          </cell>
          <cell r="K300">
            <v>0.99485</v>
          </cell>
          <cell r="L300">
            <v>12.93</v>
          </cell>
        </row>
        <row r="301">
          <cell r="F301" t="str">
            <v>B栋701</v>
          </cell>
          <cell r="G301">
            <v>32.73</v>
          </cell>
          <cell r="H301" t="str">
            <v>东北</v>
          </cell>
          <cell r="I301">
            <v>-0.01</v>
          </cell>
          <cell r="J301">
            <v>-0.01</v>
          </cell>
          <cell r="K301">
            <v>0.9801</v>
          </cell>
          <cell r="L301">
            <v>12.74</v>
          </cell>
        </row>
        <row r="302">
          <cell r="F302" t="str">
            <v>B栋702</v>
          </cell>
          <cell r="G302">
            <v>32.38</v>
          </cell>
          <cell r="H302" t="str">
            <v>东北</v>
          </cell>
          <cell r="I302">
            <v>-0.01</v>
          </cell>
          <cell r="J302">
            <v>-0.01</v>
          </cell>
          <cell r="K302">
            <v>0.9801</v>
          </cell>
          <cell r="L302">
            <v>12.74</v>
          </cell>
        </row>
        <row r="303">
          <cell r="F303" t="str">
            <v>B栋703</v>
          </cell>
          <cell r="G303">
            <v>32.54</v>
          </cell>
          <cell r="H303" t="str">
            <v>东北</v>
          </cell>
          <cell r="I303">
            <v>-0.01</v>
          </cell>
          <cell r="J303">
            <v>-0.01</v>
          </cell>
          <cell r="K303">
            <v>0.9801</v>
          </cell>
          <cell r="L303">
            <v>12.74</v>
          </cell>
        </row>
        <row r="304">
          <cell r="F304" t="str">
            <v>B栋704</v>
          </cell>
          <cell r="G304">
            <v>32.38</v>
          </cell>
          <cell r="H304" t="str">
            <v>东北</v>
          </cell>
          <cell r="I304">
            <v>-0.01</v>
          </cell>
          <cell r="J304">
            <v>-0.01</v>
          </cell>
          <cell r="K304">
            <v>0.9801</v>
          </cell>
          <cell r="L304">
            <v>12.74</v>
          </cell>
        </row>
        <row r="305">
          <cell r="F305" t="str">
            <v>B栋705</v>
          </cell>
          <cell r="G305">
            <v>32.61</v>
          </cell>
          <cell r="H305" t="str">
            <v>东北</v>
          </cell>
          <cell r="I305">
            <v>-0.01</v>
          </cell>
          <cell r="J305">
            <v>-0.01</v>
          </cell>
          <cell r="K305">
            <v>0.9801</v>
          </cell>
          <cell r="L305">
            <v>12.74</v>
          </cell>
        </row>
        <row r="306">
          <cell r="F306" t="str">
            <v>B栋706</v>
          </cell>
          <cell r="G306">
            <v>32.38</v>
          </cell>
          <cell r="H306" t="str">
            <v>东北</v>
          </cell>
          <cell r="I306">
            <v>-0.01</v>
          </cell>
          <cell r="J306">
            <v>-0.01</v>
          </cell>
          <cell r="K306">
            <v>0.9801</v>
          </cell>
          <cell r="L306">
            <v>12.74</v>
          </cell>
        </row>
        <row r="307">
          <cell r="F307" t="str">
            <v>B栋707</v>
          </cell>
          <cell r="G307">
            <v>32.61</v>
          </cell>
          <cell r="H307" t="str">
            <v>东北</v>
          </cell>
          <cell r="I307">
            <v>-0.01</v>
          </cell>
          <cell r="J307">
            <v>-0.01</v>
          </cell>
          <cell r="K307">
            <v>0.9801</v>
          </cell>
          <cell r="L307">
            <v>12.74</v>
          </cell>
        </row>
        <row r="308">
          <cell r="F308" t="str">
            <v>B栋708</v>
          </cell>
          <cell r="G308">
            <v>32.38</v>
          </cell>
          <cell r="H308" t="str">
            <v>东北</v>
          </cell>
          <cell r="I308">
            <v>-0.01</v>
          </cell>
          <cell r="J308">
            <v>-0.01</v>
          </cell>
          <cell r="K308">
            <v>0.9801</v>
          </cell>
          <cell r="L308">
            <v>12.74</v>
          </cell>
        </row>
        <row r="309">
          <cell r="F309" t="str">
            <v>B栋709</v>
          </cell>
          <cell r="G309">
            <v>32.73</v>
          </cell>
          <cell r="H309" t="str">
            <v>东北</v>
          </cell>
          <cell r="I309">
            <v>-0.01</v>
          </cell>
          <cell r="J309">
            <v>-0.01</v>
          </cell>
          <cell r="K309">
            <v>0.9801</v>
          </cell>
          <cell r="L309">
            <v>12.74</v>
          </cell>
        </row>
        <row r="310">
          <cell r="F310" t="str">
            <v>B栋710</v>
          </cell>
          <cell r="G310">
            <v>31.11</v>
          </cell>
          <cell r="H310" t="str">
            <v>西南</v>
          </cell>
          <cell r="I310">
            <v>0.01</v>
          </cell>
          <cell r="J310">
            <v>-0.01</v>
          </cell>
          <cell r="K310">
            <v>0.9999</v>
          </cell>
          <cell r="L310">
            <v>13</v>
          </cell>
        </row>
        <row r="311">
          <cell r="F311" t="str">
            <v>B栋711</v>
          </cell>
          <cell r="G311">
            <v>32.38</v>
          </cell>
          <cell r="H311" t="str">
            <v>西南</v>
          </cell>
          <cell r="I311">
            <v>0.01</v>
          </cell>
          <cell r="J311">
            <v>-0.01</v>
          </cell>
          <cell r="K311">
            <v>0.9999</v>
          </cell>
          <cell r="L311">
            <v>13</v>
          </cell>
        </row>
        <row r="312">
          <cell r="F312" t="str">
            <v>B栋712</v>
          </cell>
          <cell r="G312">
            <v>32.61</v>
          </cell>
          <cell r="H312" t="str">
            <v>西南</v>
          </cell>
          <cell r="I312">
            <v>0.01</v>
          </cell>
          <cell r="J312">
            <v>-0.01</v>
          </cell>
          <cell r="K312">
            <v>0.9999</v>
          </cell>
          <cell r="L312">
            <v>13</v>
          </cell>
        </row>
        <row r="313">
          <cell r="F313" t="str">
            <v>B栋713</v>
          </cell>
          <cell r="G313">
            <v>32.38</v>
          </cell>
          <cell r="H313" t="str">
            <v>西南</v>
          </cell>
          <cell r="I313">
            <v>0.01</v>
          </cell>
          <cell r="J313">
            <v>-0.01</v>
          </cell>
          <cell r="K313">
            <v>0.9999</v>
          </cell>
          <cell r="L313">
            <v>13</v>
          </cell>
        </row>
        <row r="314">
          <cell r="F314" t="str">
            <v>B栋714</v>
          </cell>
          <cell r="G314">
            <v>32.61</v>
          </cell>
          <cell r="H314" t="str">
            <v>西南</v>
          </cell>
          <cell r="I314">
            <v>0.01</v>
          </cell>
          <cell r="J314">
            <v>-0.01</v>
          </cell>
          <cell r="K314">
            <v>0.9999</v>
          </cell>
          <cell r="L314">
            <v>13</v>
          </cell>
        </row>
        <row r="315">
          <cell r="F315" t="str">
            <v>B栋715</v>
          </cell>
          <cell r="G315">
            <v>32.38</v>
          </cell>
          <cell r="H315" t="str">
            <v>西南</v>
          </cell>
          <cell r="I315">
            <v>0.01</v>
          </cell>
          <cell r="J315">
            <v>-0.01</v>
          </cell>
          <cell r="K315">
            <v>0.9999</v>
          </cell>
          <cell r="L315">
            <v>13</v>
          </cell>
        </row>
        <row r="316">
          <cell r="F316" t="str">
            <v>B栋716</v>
          </cell>
          <cell r="G316">
            <v>32.54</v>
          </cell>
          <cell r="H316" t="str">
            <v>西南</v>
          </cell>
          <cell r="I316">
            <v>0.01</v>
          </cell>
          <cell r="J316">
            <v>-0.01</v>
          </cell>
          <cell r="K316">
            <v>0.9999</v>
          </cell>
          <cell r="L316">
            <v>13</v>
          </cell>
        </row>
        <row r="317">
          <cell r="F317" t="str">
            <v>B栋717</v>
          </cell>
          <cell r="G317">
            <v>32.38</v>
          </cell>
          <cell r="H317" t="str">
            <v>西南</v>
          </cell>
          <cell r="I317">
            <v>0.01</v>
          </cell>
          <cell r="J317">
            <v>-0.01</v>
          </cell>
          <cell r="K317">
            <v>0.9999</v>
          </cell>
          <cell r="L317">
            <v>13</v>
          </cell>
        </row>
        <row r="318">
          <cell r="F318" t="str">
            <v>B栋718</v>
          </cell>
          <cell r="G318">
            <v>32.61</v>
          </cell>
          <cell r="H318" t="str">
            <v>西南</v>
          </cell>
          <cell r="I318">
            <v>0.01</v>
          </cell>
          <cell r="J318">
            <v>-0.01</v>
          </cell>
          <cell r="K318">
            <v>0.9999</v>
          </cell>
          <cell r="L318">
            <v>13</v>
          </cell>
        </row>
        <row r="319">
          <cell r="F319" t="str">
            <v>B栋719</v>
          </cell>
          <cell r="G319">
            <v>32.38</v>
          </cell>
          <cell r="H319" t="str">
            <v>西南</v>
          </cell>
          <cell r="I319">
            <v>0.01</v>
          </cell>
          <cell r="J319">
            <v>-0.01</v>
          </cell>
          <cell r="K319">
            <v>0.9999</v>
          </cell>
          <cell r="L319">
            <v>13</v>
          </cell>
        </row>
        <row r="320">
          <cell r="F320" t="str">
            <v>B栋720</v>
          </cell>
          <cell r="G320">
            <v>32.73</v>
          </cell>
          <cell r="H320" t="str">
            <v>西南</v>
          </cell>
          <cell r="I320">
            <v>0.01</v>
          </cell>
          <cell r="J320">
            <v>-0.01</v>
          </cell>
          <cell r="K320">
            <v>0.9999</v>
          </cell>
          <cell r="L320">
            <v>13</v>
          </cell>
        </row>
        <row r="321">
          <cell r="F321" t="str">
            <v>B栋801</v>
          </cell>
          <cell r="G321">
            <v>32.73</v>
          </cell>
          <cell r="H321" t="str">
            <v>东北</v>
          </cell>
          <cell r="I321">
            <v>-0.01</v>
          </cell>
          <cell r="J321">
            <v>-0.005</v>
          </cell>
          <cell r="K321">
            <v>0.98505</v>
          </cell>
          <cell r="L321">
            <v>12.81</v>
          </cell>
        </row>
        <row r="322">
          <cell r="F322" t="str">
            <v>B栋802</v>
          </cell>
          <cell r="G322">
            <v>32.38</v>
          </cell>
          <cell r="H322" t="str">
            <v>东北</v>
          </cell>
          <cell r="I322">
            <v>-0.01</v>
          </cell>
          <cell r="J322">
            <v>-0.005</v>
          </cell>
          <cell r="K322">
            <v>0.98505</v>
          </cell>
          <cell r="L322">
            <v>12.81</v>
          </cell>
        </row>
        <row r="323">
          <cell r="F323" t="str">
            <v>B栋803</v>
          </cell>
          <cell r="G323">
            <v>32.54</v>
          </cell>
          <cell r="H323" t="str">
            <v>东北</v>
          </cell>
          <cell r="I323">
            <v>-0.01</v>
          </cell>
          <cell r="J323">
            <v>-0.005</v>
          </cell>
          <cell r="K323">
            <v>0.98505</v>
          </cell>
          <cell r="L323">
            <v>12.81</v>
          </cell>
        </row>
        <row r="324">
          <cell r="F324" t="str">
            <v>B栋804</v>
          </cell>
          <cell r="G324">
            <v>32.38</v>
          </cell>
          <cell r="H324" t="str">
            <v>东北</v>
          </cell>
          <cell r="I324">
            <v>-0.01</v>
          </cell>
          <cell r="J324">
            <v>-0.005</v>
          </cell>
          <cell r="K324">
            <v>0.98505</v>
          </cell>
          <cell r="L324">
            <v>12.81</v>
          </cell>
        </row>
        <row r="325">
          <cell r="F325" t="str">
            <v>B栋805</v>
          </cell>
          <cell r="G325">
            <v>32.61</v>
          </cell>
          <cell r="H325" t="str">
            <v>东北</v>
          </cell>
          <cell r="I325">
            <v>-0.01</v>
          </cell>
          <cell r="J325">
            <v>-0.005</v>
          </cell>
          <cell r="K325">
            <v>0.98505</v>
          </cell>
          <cell r="L325">
            <v>12.81</v>
          </cell>
        </row>
        <row r="326">
          <cell r="F326" t="str">
            <v>B栋806</v>
          </cell>
          <cell r="G326">
            <v>32.38</v>
          </cell>
          <cell r="H326" t="str">
            <v>东北</v>
          </cell>
          <cell r="I326">
            <v>-0.01</v>
          </cell>
          <cell r="J326">
            <v>-0.005</v>
          </cell>
          <cell r="K326">
            <v>0.98505</v>
          </cell>
          <cell r="L326">
            <v>12.81</v>
          </cell>
        </row>
        <row r="327">
          <cell r="F327" t="str">
            <v>B栋807</v>
          </cell>
          <cell r="G327">
            <v>32.61</v>
          </cell>
          <cell r="H327" t="str">
            <v>东北</v>
          </cell>
          <cell r="I327">
            <v>-0.01</v>
          </cell>
          <cell r="J327">
            <v>-0.005</v>
          </cell>
          <cell r="K327">
            <v>0.98505</v>
          </cell>
          <cell r="L327">
            <v>12.81</v>
          </cell>
        </row>
        <row r="328">
          <cell r="F328" t="str">
            <v>B栋808</v>
          </cell>
          <cell r="G328">
            <v>32.38</v>
          </cell>
          <cell r="H328" t="str">
            <v>东北</v>
          </cell>
          <cell r="I328">
            <v>-0.01</v>
          </cell>
          <cell r="J328">
            <v>-0.005</v>
          </cell>
          <cell r="K328">
            <v>0.98505</v>
          </cell>
          <cell r="L328">
            <v>12.81</v>
          </cell>
        </row>
        <row r="329">
          <cell r="F329" t="str">
            <v>B栋809</v>
          </cell>
          <cell r="G329">
            <v>32.73</v>
          </cell>
          <cell r="H329" t="str">
            <v>东北</v>
          </cell>
          <cell r="I329">
            <v>-0.01</v>
          </cell>
          <cell r="J329">
            <v>-0.005</v>
          </cell>
          <cell r="K329">
            <v>0.98505</v>
          </cell>
          <cell r="L329">
            <v>12.81</v>
          </cell>
        </row>
        <row r="330">
          <cell r="F330" t="str">
            <v>B栋810</v>
          </cell>
          <cell r="G330">
            <v>31.11</v>
          </cell>
          <cell r="H330" t="str">
            <v>西南</v>
          </cell>
          <cell r="I330">
            <v>0.01</v>
          </cell>
          <cell r="J330">
            <v>-0.005</v>
          </cell>
          <cell r="K330">
            <v>1.00495</v>
          </cell>
          <cell r="L330">
            <v>13.06</v>
          </cell>
        </row>
        <row r="331">
          <cell r="F331" t="str">
            <v>B栋811</v>
          </cell>
          <cell r="G331">
            <v>32.38</v>
          </cell>
          <cell r="H331" t="str">
            <v>西南</v>
          </cell>
          <cell r="I331">
            <v>0.01</v>
          </cell>
          <cell r="J331">
            <v>-0.005</v>
          </cell>
          <cell r="K331">
            <v>1.00495</v>
          </cell>
          <cell r="L331">
            <v>13.06</v>
          </cell>
        </row>
        <row r="332">
          <cell r="F332" t="str">
            <v>B栋812</v>
          </cell>
          <cell r="G332">
            <v>32.61</v>
          </cell>
          <cell r="H332" t="str">
            <v>西南</v>
          </cell>
          <cell r="I332">
            <v>0.01</v>
          </cell>
          <cell r="J332">
            <v>-0.005</v>
          </cell>
          <cell r="K332">
            <v>1.00495</v>
          </cell>
          <cell r="L332">
            <v>13.06</v>
          </cell>
        </row>
        <row r="333">
          <cell r="F333" t="str">
            <v>B栋813</v>
          </cell>
          <cell r="G333">
            <v>32.38</v>
          </cell>
          <cell r="H333" t="str">
            <v>西南</v>
          </cell>
          <cell r="I333">
            <v>0.01</v>
          </cell>
          <cell r="J333">
            <v>-0.005</v>
          </cell>
          <cell r="K333">
            <v>1.00495</v>
          </cell>
          <cell r="L333">
            <v>13.06</v>
          </cell>
        </row>
        <row r="334">
          <cell r="F334" t="str">
            <v>B栋814</v>
          </cell>
          <cell r="G334">
            <v>32.61</v>
          </cell>
          <cell r="H334" t="str">
            <v>西南</v>
          </cell>
          <cell r="I334">
            <v>0.01</v>
          </cell>
          <cell r="J334">
            <v>-0.005</v>
          </cell>
          <cell r="K334">
            <v>1.00495</v>
          </cell>
          <cell r="L334">
            <v>13.06</v>
          </cell>
        </row>
        <row r="335">
          <cell r="F335" t="str">
            <v>B栋815</v>
          </cell>
          <cell r="G335">
            <v>32.38</v>
          </cell>
          <cell r="H335" t="str">
            <v>西南</v>
          </cell>
          <cell r="I335">
            <v>0.01</v>
          </cell>
          <cell r="J335">
            <v>-0.005</v>
          </cell>
          <cell r="K335">
            <v>1.00495</v>
          </cell>
          <cell r="L335">
            <v>13.06</v>
          </cell>
        </row>
        <row r="336">
          <cell r="F336" t="str">
            <v>B栋816</v>
          </cell>
          <cell r="G336">
            <v>32.54</v>
          </cell>
          <cell r="H336" t="str">
            <v>西南</v>
          </cell>
          <cell r="I336">
            <v>0.01</v>
          </cell>
          <cell r="J336">
            <v>-0.005</v>
          </cell>
          <cell r="K336">
            <v>1.00495</v>
          </cell>
          <cell r="L336">
            <v>13.06</v>
          </cell>
        </row>
        <row r="337">
          <cell r="F337" t="str">
            <v>B栋817</v>
          </cell>
          <cell r="G337">
            <v>32.38</v>
          </cell>
          <cell r="H337" t="str">
            <v>西南</v>
          </cell>
          <cell r="I337">
            <v>0.01</v>
          </cell>
          <cell r="J337">
            <v>-0.005</v>
          </cell>
          <cell r="K337">
            <v>1.00495</v>
          </cell>
          <cell r="L337">
            <v>13.06</v>
          </cell>
        </row>
        <row r="338">
          <cell r="F338" t="str">
            <v>B栋818</v>
          </cell>
          <cell r="G338">
            <v>32.61</v>
          </cell>
          <cell r="H338" t="str">
            <v>西南</v>
          </cell>
          <cell r="I338">
            <v>0.01</v>
          </cell>
          <cell r="J338">
            <v>-0.005</v>
          </cell>
          <cell r="K338">
            <v>1.00495</v>
          </cell>
          <cell r="L338">
            <v>13.06</v>
          </cell>
        </row>
        <row r="339">
          <cell r="F339" t="str">
            <v>B栋819</v>
          </cell>
          <cell r="G339">
            <v>32.38</v>
          </cell>
          <cell r="H339" t="str">
            <v>西南</v>
          </cell>
          <cell r="I339">
            <v>0.01</v>
          </cell>
          <cell r="J339">
            <v>-0.005</v>
          </cell>
          <cell r="K339">
            <v>1.00495</v>
          </cell>
          <cell r="L339">
            <v>13.06</v>
          </cell>
        </row>
        <row r="340">
          <cell r="F340" t="str">
            <v>B栋820</v>
          </cell>
          <cell r="G340">
            <v>32.73</v>
          </cell>
          <cell r="H340" t="str">
            <v>西南</v>
          </cell>
          <cell r="I340">
            <v>0.01</v>
          </cell>
          <cell r="J340">
            <v>-0.005</v>
          </cell>
          <cell r="K340">
            <v>1.00495</v>
          </cell>
          <cell r="L340">
            <v>13.06</v>
          </cell>
        </row>
        <row r="341">
          <cell r="F341" t="str">
            <v>B栋901</v>
          </cell>
          <cell r="G341">
            <v>33.28</v>
          </cell>
          <cell r="H341" t="str">
            <v>东北</v>
          </cell>
          <cell r="I341">
            <v>-0.01</v>
          </cell>
          <cell r="J341">
            <v>0</v>
          </cell>
          <cell r="K341">
            <v>0.99</v>
          </cell>
          <cell r="L341">
            <v>12.87</v>
          </cell>
        </row>
        <row r="342">
          <cell r="F342" t="str">
            <v>B栋902</v>
          </cell>
          <cell r="G342">
            <v>32.92</v>
          </cell>
          <cell r="H342" t="str">
            <v>东北</v>
          </cell>
          <cell r="I342">
            <v>-0.01</v>
          </cell>
          <cell r="J342">
            <v>0</v>
          </cell>
          <cell r="K342">
            <v>0.99</v>
          </cell>
          <cell r="L342">
            <v>12.87</v>
          </cell>
        </row>
        <row r="343">
          <cell r="F343" t="str">
            <v>B栋903</v>
          </cell>
          <cell r="G343">
            <v>33.08</v>
          </cell>
          <cell r="H343" t="str">
            <v>东北</v>
          </cell>
          <cell r="I343">
            <v>-0.01</v>
          </cell>
          <cell r="J343">
            <v>0</v>
          </cell>
          <cell r="K343">
            <v>0.99</v>
          </cell>
          <cell r="L343">
            <v>12.87</v>
          </cell>
        </row>
        <row r="344">
          <cell r="F344" t="str">
            <v>B栋904</v>
          </cell>
          <cell r="G344">
            <v>32.92</v>
          </cell>
          <cell r="H344" t="str">
            <v>东北</v>
          </cell>
          <cell r="I344">
            <v>-0.01</v>
          </cell>
          <cell r="J344">
            <v>0</v>
          </cell>
          <cell r="K344">
            <v>0.99</v>
          </cell>
          <cell r="L344">
            <v>12.87</v>
          </cell>
        </row>
        <row r="345">
          <cell r="F345" t="str">
            <v>B栋905</v>
          </cell>
          <cell r="G345">
            <v>33.15</v>
          </cell>
          <cell r="H345" t="str">
            <v>东北</v>
          </cell>
          <cell r="I345">
            <v>-0.01</v>
          </cell>
          <cell r="J345">
            <v>0</v>
          </cell>
          <cell r="K345">
            <v>0.99</v>
          </cell>
          <cell r="L345">
            <v>12.87</v>
          </cell>
        </row>
        <row r="346">
          <cell r="F346" t="str">
            <v>B栋906</v>
          </cell>
          <cell r="G346">
            <v>32.92</v>
          </cell>
          <cell r="H346" t="str">
            <v>东北</v>
          </cell>
          <cell r="I346">
            <v>-0.01</v>
          </cell>
          <cell r="J346">
            <v>0</v>
          </cell>
          <cell r="K346">
            <v>0.99</v>
          </cell>
          <cell r="L346">
            <v>12.87</v>
          </cell>
        </row>
        <row r="347">
          <cell r="F347" t="str">
            <v>B栋907</v>
          </cell>
          <cell r="G347">
            <v>33.15</v>
          </cell>
          <cell r="H347" t="str">
            <v>东北</v>
          </cell>
          <cell r="I347">
            <v>-0.01</v>
          </cell>
          <cell r="J347">
            <v>0</v>
          </cell>
          <cell r="K347">
            <v>0.99</v>
          </cell>
          <cell r="L347">
            <v>12.87</v>
          </cell>
        </row>
        <row r="348">
          <cell r="F348" t="str">
            <v>B栋908</v>
          </cell>
          <cell r="G348">
            <v>32.92</v>
          </cell>
          <cell r="H348" t="str">
            <v>东北</v>
          </cell>
          <cell r="I348">
            <v>-0.01</v>
          </cell>
          <cell r="J348">
            <v>0</v>
          </cell>
          <cell r="K348">
            <v>0.99</v>
          </cell>
          <cell r="L348">
            <v>12.87</v>
          </cell>
        </row>
        <row r="349">
          <cell r="F349" t="str">
            <v>B栋909</v>
          </cell>
          <cell r="G349">
            <v>33.27</v>
          </cell>
          <cell r="H349" t="str">
            <v>东北</v>
          </cell>
          <cell r="I349">
            <v>-0.01</v>
          </cell>
          <cell r="J349">
            <v>0</v>
          </cell>
          <cell r="K349">
            <v>0.99</v>
          </cell>
          <cell r="L349">
            <v>12.87</v>
          </cell>
        </row>
        <row r="350">
          <cell r="F350" t="str">
            <v>B栋910</v>
          </cell>
          <cell r="G350">
            <v>31.63</v>
          </cell>
          <cell r="H350" t="str">
            <v>西南</v>
          </cell>
          <cell r="I350">
            <v>0.01</v>
          </cell>
          <cell r="J350">
            <v>0</v>
          </cell>
          <cell r="K350">
            <v>1.01</v>
          </cell>
          <cell r="L350">
            <v>13.13</v>
          </cell>
        </row>
        <row r="351">
          <cell r="F351" t="str">
            <v>B栋911</v>
          </cell>
          <cell r="G351">
            <v>32.92</v>
          </cell>
          <cell r="H351" t="str">
            <v>西南</v>
          </cell>
          <cell r="I351">
            <v>0.01</v>
          </cell>
          <cell r="J351">
            <v>0</v>
          </cell>
          <cell r="K351">
            <v>1.01</v>
          </cell>
          <cell r="L351">
            <v>13.13</v>
          </cell>
        </row>
        <row r="352">
          <cell r="F352" t="str">
            <v>B栋912</v>
          </cell>
          <cell r="G352">
            <v>33.15</v>
          </cell>
          <cell r="H352" t="str">
            <v>西南</v>
          </cell>
          <cell r="I352">
            <v>0.01</v>
          </cell>
          <cell r="J352">
            <v>0</v>
          </cell>
          <cell r="K352">
            <v>1.01</v>
          </cell>
          <cell r="L352">
            <v>13.13</v>
          </cell>
        </row>
        <row r="353">
          <cell r="F353" t="str">
            <v>B栋913</v>
          </cell>
          <cell r="G353">
            <v>33.45</v>
          </cell>
          <cell r="H353" t="str">
            <v>西南</v>
          </cell>
          <cell r="I353">
            <v>0.01</v>
          </cell>
          <cell r="J353">
            <v>0</v>
          </cell>
          <cell r="K353">
            <v>1.01</v>
          </cell>
          <cell r="L353">
            <v>13.13</v>
          </cell>
        </row>
        <row r="354">
          <cell r="F354" t="str">
            <v>B栋914</v>
          </cell>
          <cell r="G354">
            <v>33.61</v>
          </cell>
          <cell r="H354" t="str">
            <v>西南</v>
          </cell>
          <cell r="I354">
            <v>0.01</v>
          </cell>
          <cell r="J354">
            <v>0</v>
          </cell>
          <cell r="K354">
            <v>1.01</v>
          </cell>
          <cell r="L354">
            <v>13.13</v>
          </cell>
        </row>
        <row r="355">
          <cell r="F355" t="str">
            <v>B栋915</v>
          </cell>
          <cell r="G355">
            <v>32.92</v>
          </cell>
          <cell r="H355" t="str">
            <v>西南</v>
          </cell>
          <cell r="I355">
            <v>0.01</v>
          </cell>
          <cell r="J355">
            <v>0</v>
          </cell>
          <cell r="K355">
            <v>1.01</v>
          </cell>
          <cell r="L355">
            <v>13.13</v>
          </cell>
        </row>
        <row r="356">
          <cell r="F356" t="str">
            <v>B栋916</v>
          </cell>
          <cell r="G356">
            <v>33.15</v>
          </cell>
          <cell r="H356" t="str">
            <v>西南</v>
          </cell>
          <cell r="I356">
            <v>0.01</v>
          </cell>
          <cell r="J356">
            <v>0</v>
          </cell>
          <cell r="K356">
            <v>1.01</v>
          </cell>
          <cell r="L356">
            <v>13.13</v>
          </cell>
        </row>
        <row r="357">
          <cell r="F357" t="str">
            <v>B栋917</v>
          </cell>
          <cell r="G357">
            <v>32.92</v>
          </cell>
          <cell r="H357" t="str">
            <v>西南</v>
          </cell>
          <cell r="I357">
            <v>0.01</v>
          </cell>
          <cell r="J357">
            <v>0</v>
          </cell>
          <cell r="K357">
            <v>1.01</v>
          </cell>
          <cell r="L357">
            <v>13.13</v>
          </cell>
        </row>
        <row r="358">
          <cell r="F358" t="str">
            <v>B栋918</v>
          </cell>
          <cell r="G358">
            <v>33.28</v>
          </cell>
          <cell r="H358" t="str">
            <v>西南</v>
          </cell>
          <cell r="I358">
            <v>0.01</v>
          </cell>
          <cell r="J358">
            <v>0</v>
          </cell>
          <cell r="K358">
            <v>1.01</v>
          </cell>
          <cell r="L358">
            <v>13.13</v>
          </cell>
        </row>
        <row r="359">
          <cell r="F359" t="str">
            <v>B栋1001</v>
          </cell>
          <cell r="G359">
            <v>33.28</v>
          </cell>
          <cell r="H359" t="str">
            <v>东北</v>
          </cell>
          <cell r="I359">
            <v>-0.01</v>
          </cell>
          <cell r="J359">
            <v>0</v>
          </cell>
          <cell r="K359">
            <v>0.99</v>
          </cell>
          <cell r="L359">
            <v>12.87</v>
          </cell>
        </row>
        <row r="360">
          <cell r="F360" t="str">
            <v>B栋1002</v>
          </cell>
          <cell r="G360">
            <v>32.92</v>
          </cell>
          <cell r="H360" t="str">
            <v>东北</v>
          </cell>
          <cell r="I360">
            <v>-0.01</v>
          </cell>
          <cell r="J360">
            <v>0</v>
          </cell>
          <cell r="K360">
            <v>0.99</v>
          </cell>
          <cell r="L360">
            <v>12.87</v>
          </cell>
        </row>
        <row r="361">
          <cell r="F361" t="str">
            <v>B栋1003</v>
          </cell>
          <cell r="G361">
            <v>33.08</v>
          </cell>
          <cell r="H361" t="str">
            <v>东北</v>
          </cell>
          <cell r="I361">
            <v>-0.01</v>
          </cell>
          <cell r="J361">
            <v>0</v>
          </cell>
          <cell r="K361">
            <v>0.99</v>
          </cell>
          <cell r="L361">
            <v>12.87</v>
          </cell>
        </row>
        <row r="362">
          <cell r="F362" t="str">
            <v>B栋1004</v>
          </cell>
          <cell r="G362">
            <v>32.92</v>
          </cell>
          <cell r="H362" t="str">
            <v>东北</v>
          </cell>
          <cell r="I362">
            <v>-0.01</v>
          </cell>
          <cell r="J362">
            <v>0</v>
          </cell>
          <cell r="K362">
            <v>0.99</v>
          </cell>
          <cell r="L362">
            <v>12.87</v>
          </cell>
        </row>
        <row r="363">
          <cell r="F363" t="str">
            <v>B栋1005</v>
          </cell>
          <cell r="G363">
            <v>33.15</v>
          </cell>
          <cell r="H363" t="str">
            <v>东北</v>
          </cell>
          <cell r="I363">
            <v>-0.01</v>
          </cell>
          <cell r="J363">
            <v>0</v>
          </cell>
          <cell r="K363">
            <v>0.99</v>
          </cell>
          <cell r="L363">
            <v>12.87</v>
          </cell>
        </row>
        <row r="364">
          <cell r="F364" t="str">
            <v>B栋1006</v>
          </cell>
          <cell r="G364">
            <v>32.92</v>
          </cell>
          <cell r="H364" t="str">
            <v>东北</v>
          </cell>
          <cell r="I364">
            <v>-0.01</v>
          </cell>
          <cell r="J364">
            <v>0</v>
          </cell>
          <cell r="K364">
            <v>0.99</v>
          </cell>
          <cell r="L364">
            <v>12.87</v>
          </cell>
        </row>
        <row r="365">
          <cell r="F365" t="str">
            <v>B栋1007</v>
          </cell>
          <cell r="G365">
            <v>33.15</v>
          </cell>
          <cell r="H365" t="str">
            <v>东北</v>
          </cell>
          <cell r="I365">
            <v>-0.01</v>
          </cell>
          <cell r="J365">
            <v>0</v>
          </cell>
          <cell r="K365">
            <v>0.99</v>
          </cell>
          <cell r="L365">
            <v>12.87</v>
          </cell>
        </row>
        <row r="366">
          <cell r="F366" t="str">
            <v>B栋1008</v>
          </cell>
          <cell r="G366">
            <v>32.92</v>
          </cell>
          <cell r="H366" t="str">
            <v>东北</v>
          </cell>
          <cell r="I366">
            <v>-0.01</v>
          </cell>
          <cell r="J366">
            <v>0</v>
          </cell>
          <cell r="K366">
            <v>0.99</v>
          </cell>
          <cell r="L366">
            <v>12.87</v>
          </cell>
        </row>
        <row r="367">
          <cell r="F367" t="str">
            <v>B栋1009</v>
          </cell>
          <cell r="G367">
            <v>33.27</v>
          </cell>
          <cell r="H367" t="str">
            <v>东北</v>
          </cell>
          <cell r="I367">
            <v>-0.01</v>
          </cell>
          <cell r="J367">
            <v>0</v>
          </cell>
          <cell r="K367">
            <v>0.99</v>
          </cell>
          <cell r="L367">
            <v>12.87</v>
          </cell>
        </row>
        <row r="368">
          <cell r="F368" t="str">
            <v>B栋1010</v>
          </cell>
          <cell r="G368">
            <v>31.63</v>
          </cell>
          <cell r="H368" t="str">
            <v>西南</v>
          </cell>
          <cell r="I368">
            <v>0.01</v>
          </cell>
          <cell r="J368">
            <v>0</v>
          </cell>
          <cell r="K368">
            <v>1.01</v>
          </cell>
          <cell r="L368">
            <v>13.13</v>
          </cell>
        </row>
        <row r="369">
          <cell r="F369" t="str">
            <v>B栋1011</v>
          </cell>
          <cell r="G369">
            <v>32.92</v>
          </cell>
          <cell r="H369" t="str">
            <v>西南</v>
          </cell>
          <cell r="I369">
            <v>0.01</v>
          </cell>
          <cell r="J369">
            <v>0</v>
          </cell>
          <cell r="K369">
            <v>1.01</v>
          </cell>
          <cell r="L369">
            <v>13.13</v>
          </cell>
        </row>
        <row r="370">
          <cell r="F370" t="str">
            <v>B栋1012</v>
          </cell>
          <cell r="G370">
            <v>33.15</v>
          </cell>
          <cell r="H370" t="str">
            <v>西南</v>
          </cell>
          <cell r="I370">
            <v>0.01</v>
          </cell>
          <cell r="J370">
            <v>0</v>
          </cell>
          <cell r="K370">
            <v>1.01</v>
          </cell>
          <cell r="L370">
            <v>13.13</v>
          </cell>
        </row>
        <row r="371">
          <cell r="F371" t="str">
            <v>B栋1013</v>
          </cell>
          <cell r="G371">
            <v>33.45</v>
          </cell>
          <cell r="H371" t="str">
            <v>西南</v>
          </cell>
          <cell r="I371">
            <v>0.01</v>
          </cell>
          <cell r="J371">
            <v>0</v>
          </cell>
          <cell r="K371">
            <v>1.01</v>
          </cell>
          <cell r="L371">
            <v>13.13</v>
          </cell>
        </row>
        <row r="372">
          <cell r="F372" t="str">
            <v>B栋1014</v>
          </cell>
          <cell r="G372">
            <v>33.61</v>
          </cell>
          <cell r="H372" t="str">
            <v>西南</v>
          </cell>
          <cell r="I372">
            <v>0.01</v>
          </cell>
          <cell r="J372">
            <v>0</v>
          </cell>
          <cell r="K372">
            <v>1.01</v>
          </cell>
          <cell r="L372">
            <v>13.13</v>
          </cell>
        </row>
        <row r="373">
          <cell r="F373" t="str">
            <v>B栋1015</v>
          </cell>
          <cell r="G373">
            <v>32.92</v>
          </cell>
          <cell r="H373" t="str">
            <v>西南</v>
          </cell>
          <cell r="I373">
            <v>0.01</v>
          </cell>
          <cell r="J373">
            <v>0</v>
          </cell>
          <cell r="K373">
            <v>1.01</v>
          </cell>
          <cell r="L373">
            <v>13.13</v>
          </cell>
        </row>
        <row r="374">
          <cell r="F374" t="str">
            <v>B栋1016</v>
          </cell>
          <cell r="G374">
            <v>33.15</v>
          </cell>
          <cell r="H374" t="str">
            <v>西南</v>
          </cell>
          <cell r="I374">
            <v>0.01</v>
          </cell>
          <cell r="J374">
            <v>0</v>
          </cell>
          <cell r="K374">
            <v>1.01</v>
          </cell>
          <cell r="L374">
            <v>13.13</v>
          </cell>
        </row>
        <row r="375">
          <cell r="F375" t="str">
            <v>B栋1017</v>
          </cell>
          <cell r="G375">
            <v>32.92</v>
          </cell>
          <cell r="H375" t="str">
            <v>西南</v>
          </cell>
          <cell r="I375">
            <v>0.01</v>
          </cell>
          <cell r="J375">
            <v>0</v>
          </cell>
          <cell r="K375">
            <v>1.01</v>
          </cell>
          <cell r="L375">
            <v>13.13</v>
          </cell>
        </row>
        <row r="376">
          <cell r="F376" t="str">
            <v>B栋1018</v>
          </cell>
          <cell r="G376">
            <v>33.28</v>
          </cell>
          <cell r="H376" t="str">
            <v>西南</v>
          </cell>
          <cell r="I376">
            <v>0.01</v>
          </cell>
          <cell r="J376">
            <v>0</v>
          </cell>
          <cell r="K376">
            <v>1.01</v>
          </cell>
          <cell r="L376">
            <v>13.13</v>
          </cell>
        </row>
        <row r="377">
          <cell r="F377" t="str">
            <v>B栋1101</v>
          </cell>
          <cell r="G377">
            <v>33.27</v>
          </cell>
          <cell r="H377" t="str">
            <v>东北</v>
          </cell>
          <cell r="I377">
            <v>-0.01</v>
          </cell>
          <cell r="J377">
            <v>0.005</v>
          </cell>
          <cell r="K377">
            <v>0.99495</v>
          </cell>
          <cell r="L377">
            <v>12.93</v>
          </cell>
        </row>
        <row r="378">
          <cell r="F378" t="str">
            <v>B栋1102</v>
          </cell>
          <cell r="G378">
            <v>32.94</v>
          </cell>
          <cell r="H378" t="str">
            <v>东北</v>
          </cell>
          <cell r="I378">
            <v>-0.01</v>
          </cell>
          <cell r="J378">
            <v>0.005</v>
          </cell>
          <cell r="K378">
            <v>0.99495</v>
          </cell>
          <cell r="L378">
            <v>12.93</v>
          </cell>
        </row>
        <row r="379">
          <cell r="F379" t="str">
            <v>B栋1103</v>
          </cell>
          <cell r="G379">
            <v>33.12</v>
          </cell>
          <cell r="H379" t="str">
            <v>东北</v>
          </cell>
          <cell r="I379">
            <v>-0.01</v>
          </cell>
          <cell r="J379">
            <v>0.005</v>
          </cell>
          <cell r="K379">
            <v>0.99495</v>
          </cell>
          <cell r="L379">
            <v>12.93</v>
          </cell>
        </row>
        <row r="380">
          <cell r="F380" t="str">
            <v>B栋1104</v>
          </cell>
          <cell r="G380">
            <v>32.94</v>
          </cell>
          <cell r="H380" t="str">
            <v>东北</v>
          </cell>
          <cell r="I380">
            <v>-0.01</v>
          </cell>
          <cell r="J380">
            <v>0.005</v>
          </cell>
          <cell r="K380">
            <v>0.99495</v>
          </cell>
          <cell r="L380">
            <v>12.93</v>
          </cell>
        </row>
        <row r="381">
          <cell r="F381" t="str">
            <v>B栋1105</v>
          </cell>
          <cell r="G381">
            <v>33.17</v>
          </cell>
          <cell r="H381" t="str">
            <v>东北</v>
          </cell>
          <cell r="I381">
            <v>-0.01</v>
          </cell>
          <cell r="J381">
            <v>0.005</v>
          </cell>
          <cell r="K381">
            <v>0.99495</v>
          </cell>
          <cell r="L381">
            <v>12.93</v>
          </cell>
        </row>
        <row r="382">
          <cell r="F382" t="str">
            <v>B栋1106</v>
          </cell>
          <cell r="G382">
            <v>32.94</v>
          </cell>
          <cell r="H382" t="str">
            <v>东北</v>
          </cell>
          <cell r="I382">
            <v>-0.01</v>
          </cell>
          <cell r="J382">
            <v>0.005</v>
          </cell>
          <cell r="K382">
            <v>0.99495</v>
          </cell>
          <cell r="L382">
            <v>12.93</v>
          </cell>
        </row>
        <row r="383">
          <cell r="F383" t="str">
            <v>B栋1107</v>
          </cell>
          <cell r="G383">
            <v>33.17</v>
          </cell>
          <cell r="H383" t="str">
            <v>东北</v>
          </cell>
          <cell r="I383">
            <v>-0.01</v>
          </cell>
          <cell r="J383">
            <v>0.005</v>
          </cell>
          <cell r="K383">
            <v>0.99495</v>
          </cell>
          <cell r="L383">
            <v>12.93</v>
          </cell>
        </row>
        <row r="384">
          <cell r="F384" t="str">
            <v>B栋1108</v>
          </cell>
          <cell r="G384">
            <v>32.94</v>
          </cell>
          <cell r="H384" t="str">
            <v>东北</v>
          </cell>
          <cell r="I384">
            <v>-0.01</v>
          </cell>
          <cell r="J384">
            <v>0.005</v>
          </cell>
          <cell r="K384">
            <v>0.99495</v>
          </cell>
          <cell r="L384">
            <v>12.93</v>
          </cell>
        </row>
        <row r="385">
          <cell r="F385" t="str">
            <v>B栋1109</v>
          </cell>
          <cell r="G385">
            <v>33.27</v>
          </cell>
          <cell r="H385" t="str">
            <v>东北</v>
          </cell>
          <cell r="I385">
            <v>-0.01</v>
          </cell>
          <cell r="J385">
            <v>0.005</v>
          </cell>
          <cell r="K385">
            <v>0.99495</v>
          </cell>
          <cell r="L385">
            <v>12.93</v>
          </cell>
        </row>
        <row r="386">
          <cell r="F386" t="str">
            <v>B栋1110</v>
          </cell>
          <cell r="G386">
            <v>31.63</v>
          </cell>
          <cell r="H386" t="str">
            <v>西南</v>
          </cell>
          <cell r="I386">
            <v>0.01</v>
          </cell>
          <cell r="J386">
            <v>0.005</v>
          </cell>
          <cell r="K386">
            <v>1.01505</v>
          </cell>
          <cell r="L386">
            <v>13.2</v>
          </cell>
        </row>
        <row r="387">
          <cell r="F387" t="str">
            <v>B栋1111</v>
          </cell>
          <cell r="G387">
            <v>32.94</v>
          </cell>
          <cell r="H387" t="str">
            <v>西南</v>
          </cell>
          <cell r="I387">
            <v>0.01</v>
          </cell>
          <cell r="J387">
            <v>0.005</v>
          </cell>
          <cell r="K387">
            <v>1.01505</v>
          </cell>
          <cell r="L387">
            <v>13.2</v>
          </cell>
        </row>
        <row r="388">
          <cell r="F388" t="str">
            <v>B栋1112</v>
          </cell>
          <cell r="G388">
            <v>33.17</v>
          </cell>
          <cell r="H388" t="str">
            <v>西南</v>
          </cell>
          <cell r="I388">
            <v>0.01</v>
          </cell>
          <cell r="J388">
            <v>0.005</v>
          </cell>
          <cell r="K388">
            <v>1.01505</v>
          </cell>
          <cell r="L388">
            <v>13.2</v>
          </cell>
        </row>
        <row r="389">
          <cell r="F389" t="str">
            <v>B栋1113</v>
          </cell>
          <cell r="G389">
            <v>33.47</v>
          </cell>
          <cell r="H389" t="str">
            <v>西南</v>
          </cell>
          <cell r="I389">
            <v>0.01</v>
          </cell>
          <cell r="J389">
            <v>0.005</v>
          </cell>
          <cell r="K389">
            <v>1.01505</v>
          </cell>
          <cell r="L389">
            <v>13.2</v>
          </cell>
        </row>
        <row r="390">
          <cell r="F390" t="str">
            <v>B栋1114</v>
          </cell>
          <cell r="G390">
            <v>33.65</v>
          </cell>
          <cell r="H390" t="str">
            <v>西南</v>
          </cell>
          <cell r="I390">
            <v>0.01</v>
          </cell>
          <cell r="J390">
            <v>0.005</v>
          </cell>
          <cell r="K390">
            <v>1.01505</v>
          </cell>
          <cell r="L390">
            <v>13.2</v>
          </cell>
        </row>
        <row r="391">
          <cell r="F391" t="str">
            <v>B栋1115</v>
          </cell>
          <cell r="G391">
            <v>32.94</v>
          </cell>
          <cell r="H391" t="str">
            <v>西南</v>
          </cell>
          <cell r="I391">
            <v>0.01</v>
          </cell>
          <cell r="J391">
            <v>0.005</v>
          </cell>
          <cell r="K391">
            <v>1.01505</v>
          </cell>
          <cell r="L391">
            <v>13.2</v>
          </cell>
        </row>
        <row r="392">
          <cell r="F392" t="str">
            <v>B栋1116</v>
          </cell>
          <cell r="G392">
            <v>33.17</v>
          </cell>
          <cell r="H392" t="str">
            <v>西南</v>
          </cell>
          <cell r="I392">
            <v>0.01</v>
          </cell>
          <cell r="J392">
            <v>0.005</v>
          </cell>
          <cell r="K392">
            <v>1.01505</v>
          </cell>
          <cell r="L392">
            <v>13.2</v>
          </cell>
        </row>
        <row r="393">
          <cell r="F393" t="str">
            <v>B栋1117</v>
          </cell>
          <cell r="G393">
            <v>32.94</v>
          </cell>
          <cell r="H393" t="str">
            <v>西南</v>
          </cell>
          <cell r="I393">
            <v>0.01</v>
          </cell>
          <cell r="J393">
            <v>0.005</v>
          </cell>
          <cell r="K393">
            <v>1.01505</v>
          </cell>
          <cell r="L393">
            <v>13.2</v>
          </cell>
        </row>
        <row r="394">
          <cell r="F394" t="str">
            <v>B栋1118</v>
          </cell>
          <cell r="G394">
            <v>33.27</v>
          </cell>
          <cell r="H394" t="str">
            <v>西南</v>
          </cell>
          <cell r="I394">
            <v>0.01</v>
          </cell>
          <cell r="J394">
            <v>0.005</v>
          </cell>
          <cell r="K394">
            <v>1.01505</v>
          </cell>
          <cell r="L394">
            <v>13.2</v>
          </cell>
        </row>
        <row r="395">
          <cell r="F395" t="str">
            <v>B栋1201</v>
          </cell>
          <cell r="G395">
            <v>32.72</v>
          </cell>
          <cell r="H395" t="str">
            <v>东北</v>
          </cell>
          <cell r="I395">
            <v>-0.01</v>
          </cell>
          <cell r="J395">
            <v>0.01</v>
          </cell>
          <cell r="K395">
            <v>0.9999</v>
          </cell>
          <cell r="L395">
            <v>13</v>
          </cell>
        </row>
        <row r="396">
          <cell r="F396" t="str">
            <v>B栋1202</v>
          </cell>
          <cell r="G396">
            <v>32.39</v>
          </cell>
          <cell r="H396" t="str">
            <v>东北</v>
          </cell>
          <cell r="I396">
            <v>-0.01</v>
          </cell>
          <cell r="J396">
            <v>0.01</v>
          </cell>
          <cell r="K396">
            <v>0.9999</v>
          </cell>
          <cell r="L396">
            <v>13</v>
          </cell>
        </row>
        <row r="397">
          <cell r="F397" t="str">
            <v>B栋1203</v>
          </cell>
          <cell r="G397">
            <v>32.57</v>
          </cell>
          <cell r="H397" t="str">
            <v>东北</v>
          </cell>
          <cell r="I397">
            <v>-0.01</v>
          </cell>
          <cell r="J397">
            <v>0.01</v>
          </cell>
          <cell r="K397">
            <v>0.9999</v>
          </cell>
          <cell r="L397">
            <v>13</v>
          </cell>
        </row>
        <row r="398">
          <cell r="F398" t="str">
            <v>B栋1204</v>
          </cell>
          <cell r="G398">
            <v>32.39</v>
          </cell>
          <cell r="H398" t="str">
            <v>东北</v>
          </cell>
          <cell r="I398">
            <v>-0.01</v>
          </cell>
          <cell r="J398">
            <v>0.01</v>
          </cell>
          <cell r="K398">
            <v>0.9999</v>
          </cell>
          <cell r="L398">
            <v>13</v>
          </cell>
        </row>
        <row r="399">
          <cell r="F399" t="str">
            <v>B栋1205</v>
          </cell>
          <cell r="G399">
            <v>32.63</v>
          </cell>
          <cell r="H399" t="str">
            <v>东北</v>
          </cell>
          <cell r="I399">
            <v>-0.01</v>
          </cell>
          <cell r="J399">
            <v>0.01</v>
          </cell>
          <cell r="K399">
            <v>0.9999</v>
          </cell>
          <cell r="L399">
            <v>13</v>
          </cell>
        </row>
        <row r="400">
          <cell r="F400" t="str">
            <v>B栋1206</v>
          </cell>
          <cell r="G400">
            <v>32.39</v>
          </cell>
          <cell r="H400" t="str">
            <v>东北</v>
          </cell>
          <cell r="I400">
            <v>-0.01</v>
          </cell>
          <cell r="J400">
            <v>0.01</v>
          </cell>
          <cell r="K400">
            <v>0.9999</v>
          </cell>
          <cell r="L400">
            <v>13</v>
          </cell>
        </row>
        <row r="401">
          <cell r="F401" t="str">
            <v>B栋1207</v>
          </cell>
          <cell r="G401">
            <v>32.63</v>
          </cell>
          <cell r="H401" t="str">
            <v>东北</v>
          </cell>
          <cell r="I401">
            <v>-0.01</v>
          </cell>
          <cell r="J401">
            <v>0.01</v>
          </cell>
          <cell r="K401">
            <v>0.9999</v>
          </cell>
          <cell r="L401">
            <v>13</v>
          </cell>
        </row>
        <row r="402">
          <cell r="F402" t="str">
            <v>B栋1208</v>
          </cell>
          <cell r="G402">
            <v>32.39</v>
          </cell>
          <cell r="H402" t="str">
            <v>东北</v>
          </cell>
          <cell r="I402">
            <v>-0.01</v>
          </cell>
          <cell r="J402">
            <v>0.01</v>
          </cell>
          <cell r="K402">
            <v>0.9999</v>
          </cell>
          <cell r="L402">
            <v>13</v>
          </cell>
        </row>
        <row r="403">
          <cell r="F403" t="str">
            <v>B栋1209</v>
          </cell>
          <cell r="G403">
            <v>32.72</v>
          </cell>
          <cell r="H403" t="str">
            <v>东北</v>
          </cell>
          <cell r="I403">
            <v>-0.01</v>
          </cell>
          <cell r="J403">
            <v>0.01</v>
          </cell>
          <cell r="K403">
            <v>0.9999</v>
          </cell>
          <cell r="L403">
            <v>13</v>
          </cell>
        </row>
        <row r="404">
          <cell r="F404" t="str">
            <v>B栋1210</v>
          </cell>
          <cell r="G404">
            <v>31.11</v>
          </cell>
          <cell r="H404" t="str">
            <v>西南</v>
          </cell>
          <cell r="I404">
            <v>0.01</v>
          </cell>
          <cell r="J404">
            <v>0.01</v>
          </cell>
          <cell r="K404">
            <v>1.0201</v>
          </cell>
          <cell r="L404">
            <v>13.26</v>
          </cell>
        </row>
        <row r="405">
          <cell r="F405" t="str">
            <v>B栋1211</v>
          </cell>
          <cell r="G405">
            <v>32.39</v>
          </cell>
          <cell r="H405" t="str">
            <v>西南</v>
          </cell>
          <cell r="I405">
            <v>0.01</v>
          </cell>
          <cell r="J405">
            <v>0.01</v>
          </cell>
          <cell r="K405">
            <v>1.0201</v>
          </cell>
          <cell r="L405">
            <v>13.26</v>
          </cell>
        </row>
        <row r="406">
          <cell r="F406" t="str">
            <v>B栋1212</v>
          </cell>
          <cell r="G406">
            <v>32.63</v>
          </cell>
          <cell r="H406" t="str">
            <v>西南</v>
          </cell>
          <cell r="I406">
            <v>0.01</v>
          </cell>
          <cell r="J406">
            <v>0.01</v>
          </cell>
          <cell r="K406">
            <v>1.0201</v>
          </cell>
          <cell r="L406">
            <v>13.26</v>
          </cell>
        </row>
        <row r="407">
          <cell r="F407" t="str">
            <v>B栋1213</v>
          </cell>
          <cell r="G407">
            <v>32.39</v>
          </cell>
          <cell r="H407" t="str">
            <v>西南</v>
          </cell>
          <cell r="I407">
            <v>0.01</v>
          </cell>
          <cell r="J407">
            <v>0.01</v>
          </cell>
          <cell r="K407">
            <v>1.0201</v>
          </cell>
          <cell r="L407">
            <v>13.26</v>
          </cell>
        </row>
        <row r="408">
          <cell r="F408" t="str">
            <v>B栋1214</v>
          </cell>
          <cell r="G408">
            <v>32.62</v>
          </cell>
          <cell r="H408" t="str">
            <v>西南</v>
          </cell>
          <cell r="I408">
            <v>0.01</v>
          </cell>
          <cell r="J408">
            <v>0.01</v>
          </cell>
          <cell r="K408">
            <v>1.0201</v>
          </cell>
          <cell r="L408">
            <v>13.26</v>
          </cell>
        </row>
        <row r="409">
          <cell r="F409" t="str">
            <v>B栋1215</v>
          </cell>
          <cell r="G409">
            <v>32.4</v>
          </cell>
          <cell r="H409" t="str">
            <v>西南</v>
          </cell>
          <cell r="I409">
            <v>0.01</v>
          </cell>
          <cell r="J409">
            <v>0.01</v>
          </cell>
          <cell r="K409">
            <v>1.0201</v>
          </cell>
          <cell r="L409">
            <v>13.26</v>
          </cell>
        </row>
        <row r="410">
          <cell r="F410" t="str">
            <v>B栋1216</v>
          </cell>
          <cell r="G410">
            <v>32.57</v>
          </cell>
          <cell r="H410" t="str">
            <v>西南</v>
          </cell>
          <cell r="I410">
            <v>0.01</v>
          </cell>
          <cell r="J410">
            <v>0.01</v>
          </cell>
          <cell r="K410">
            <v>1.0201</v>
          </cell>
          <cell r="L410">
            <v>13.26</v>
          </cell>
        </row>
        <row r="411">
          <cell r="F411" t="str">
            <v>B栋1217</v>
          </cell>
          <cell r="G411">
            <v>32.39</v>
          </cell>
          <cell r="H411" t="str">
            <v>西南</v>
          </cell>
          <cell r="I411">
            <v>0.01</v>
          </cell>
          <cell r="J411">
            <v>0.01</v>
          </cell>
          <cell r="K411">
            <v>1.0201</v>
          </cell>
          <cell r="L411">
            <v>13.26</v>
          </cell>
        </row>
        <row r="412">
          <cell r="F412" t="str">
            <v>B栋1218</v>
          </cell>
          <cell r="G412">
            <v>32.63</v>
          </cell>
          <cell r="H412" t="str">
            <v>西南</v>
          </cell>
          <cell r="I412">
            <v>0.01</v>
          </cell>
          <cell r="J412">
            <v>0.01</v>
          </cell>
          <cell r="K412">
            <v>1.0201</v>
          </cell>
          <cell r="L412">
            <v>13.26</v>
          </cell>
        </row>
        <row r="413">
          <cell r="F413" t="str">
            <v>B栋1219</v>
          </cell>
          <cell r="G413">
            <v>32.39</v>
          </cell>
          <cell r="H413" t="str">
            <v>西南</v>
          </cell>
          <cell r="I413">
            <v>0.01</v>
          </cell>
          <cell r="J413">
            <v>0.01</v>
          </cell>
          <cell r="K413">
            <v>1.0201</v>
          </cell>
          <cell r="L413">
            <v>13.26</v>
          </cell>
        </row>
        <row r="414">
          <cell r="F414" t="str">
            <v>B栋1220</v>
          </cell>
          <cell r="G414">
            <v>32.72</v>
          </cell>
          <cell r="H414" t="str">
            <v>西南</v>
          </cell>
          <cell r="I414">
            <v>0.01</v>
          </cell>
          <cell r="J414">
            <v>0.01</v>
          </cell>
          <cell r="K414">
            <v>1.0201</v>
          </cell>
          <cell r="L414">
            <v>13.26</v>
          </cell>
        </row>
        <row r="415">
          <cell r="F415" t="str">
            <v>B栋1301</v>
          </cell>
          <cell r="G415">
            <v>32.72</v>
          </cell>
          <cell r="H415" t="str">
            <v>东北</v>
          </cell>
          <cell r="I415">
            <v>-0.01</v>
          </cell>
          <cell r="J415">
            <v>0.015</v>
          </cell>
          <cell r="K415">
            <v>1.00485</v>
          </cell>
          <cell r="L415">
            <v>13.06</v>
          </cell>
        </row>
        <row r="416">
          <cell r="F416" t="str">
            <v>B栋1302</v>
          </cell>
          <cell r="G416">
            <v>32.39</v>
          </cell>
          <cell r="H416" t="str">
            <v>东北</v>
          </cell>
          <cell r="I416">
            <v>-0.01</v>
          </cell>
          <cell r="J416">
            <v>0.015</v>
          </cell>
          <cell r="K416">
            <v>1.00485</v>
          </cell>
          <cell r="L416">
            <v>13.06</v>
          </cell>
        </row>
        <row r="417">
          <cell r="F417" t="str">
            <v>B栋1303</v>
          </cell>
          <cell r="G417">
            <v>32.57</v>
          </cell>
          <cell r="H417" t="str">
            <v>东北</v>
          </cell>
          <cell r="I417">
            <v>-0.01</v>
          </cell>
          <cell r="J417">
            <v>0.015</v>
          </cell>
          <cell r="K417">
            <v>1.00485</v>
          </cell>
          <cell r="L417">
            <v>13.06</v>
          </cell>
        </row>
        <row r="418">
          <cell r="F418" t="str">
            <v>B栋1304</v>
          </cell>
          <cell r="G418">
            <v>32.39</v>
          </cell>
          <cell r="H418" t="str">
            <v>东北</v>
          </cell>
          <cell r="I418">
            <v>-0.01</v>
          </cell>
          <cell r="J418">
            <v>0.015</v>
          </cell>
          <cell r="K418">
            <v>1.00485</v>
          </cell>
          <cell r="L418">
            <v>13.06</v>
          </cell>
        </row>
        <row r="419">
          <cell r="F419" t="str">
            <v>B栋1305</v>
          </cell>
          <cell r="G419">
            <v>32.63</v>
          </cell>
          <cell r="H419" t="str">
            <v>东北</v>
          </cell>
          <cell r="I419">
            <v>-0.01</v>
          </cell>
          <cell r="J419">
            <v>0.015</v>
          </cell>
          <cell r="K419">
            <v>1.00485</v>
          </cell>
          <cell r="L419">
            <v>13.06</v>
          </cell>
        </row>
        <row r="420">
          <cell r="F420" t="str">
            <v>B栋1306</v>
          </cell>
          <cell r="G420">
            <v>32.39</v>
          </cell>
          <cell r="H420" t="str">
            <v>东北</v>
          </cell>
          <cell r="I420">
            <v>-0.01</v>
          </cell>
          <cell r="J420">
            <v>0.015</v>
          </cell>
          <cell r="K420">
            <v>1.00485</v>
          </cell>
          <cell r="L420">
            <v>13.06</v>
          </cell>
        </row>
        <row r="421">
          <cell r="F421" t="str">
            <v>B栋1307</v>
          </cell>
          <cell r="G421">
            <v>32.63</v>
          </cell>
          <cell r="H421" t="str">
            <v>东北</v>
          </cell>
          <cell r="I421">
            <v>-0.01</v>
          </cell>
          <cell r="J421">
            <v>0.015</v>
          </cell>
          <cell r="K421">
            <v>1.00485</v>
          </cell>
          <cell r="L421">
            <v>13.06</v>
          </cell>
        </row>
        <row r="422">
          <cell r="F422" t="str">
            <v>B栋1308</v>
          </cell>
          <cell r="G422">
            <v>32.39</v>
          </cell>
          <cell r="H422" t="str">
            <v>东北</v>
          </cell>
          <cell r="I422">
            <v>-0.01</v>
          </cell>
          <cell r="J422">
            <v>0.015</v>
          </cell>
          <cell r="K422">
            <v>1.00485</v>
          </cell>
          <cell r="L422">
            <v>13.06</v>
          </cell>
        </row>
        <row r="423">
          <cell r="F423" t="str">
            <v>B栋1309</v>
          </cell>
          <cell r="G423">
            <v>32.72</v>
          </cell>
          <cell r="H423" t="str">
            <v>东北</v>
          </cell>
          <cell r="I423">
            <v>-0.01</v>
          </cell>
          <cell r="J423">
            <v>0.015</v>
          </cell>
          <cell r="K423">
            <v>1.00485</v>
          </cell>
          <cell r="L423">
            <v>13.06</v>
          </cell>
        </row>
        <row r="424">
          <cell r="F424" t="str">
            <v>B栋1310</v>
          </cell>
          <cell r="G424">
            <v>31.11</v>
          </cell>
          <cell r="H424" t="str">
            <v>西南</v>
          </cell>
          <cell r="I424">
            <v>0.01</v>
          </cell>
          <cell r="J424">
            <v>0.015</v>
          </cell>
          <cell r="K424">
            <v>1.02515</v>
          </cell>
          <cell r="L424">
            <v>13.33</v>
          </cell>
        </row>
        <row r="425">
          <cell r="F425" t="str">
            <v>B栋1311</v>
          </cell>
          <cell r="G425">
            <v>32.39</v>
          </cell>
          <cell r="H425" t="str">
            <v>西南</v>
          </cell>
          <cell r="I425">
            <v>0.01</v>
          </cell>
          <cell r="J425">
            <v>0.015</v>
          </cell>
          <cell r="K425">
            <v>1.02515</v>
          </cell>
          <cell r="L425">
            <v>13.33</v>
          </cell>
        </row>
        <row r="426">
          <cell r="F426" t="str">
            <v>B栋1312</v>
          </cell>
          <cell r="G426">
            <v>32.63</v>
          </cell>
          <cell r="H426" t="str">
            <v>西南</v>
          </cell>
          <cell r="I426">
            <v>0.01</v>
          </cell>
          <cell r="J426">
            <v>0.015</v>
          </cell>
          <cell r="K426">
            <v>1.02515</v>
          </cell>
          <cell r="L426">
            <v>13.33</v>
          </cell>
        </row>
        <row r="427">
          <cell r="F427" t="str">
            <v>B栋1313</v>
          </cell>
          <cell r="G427">
            <v>32.39</v>
          </cell>
          <cell r="H427" t="str">
            <v>西南</v>
          </cell>
          <cell r="I427">
            <v>0.01</v>
          </cell>
          <cell r="J427">
            <v>0.015</v>
          </cell>
          <cell r="K427">
            <v>1.02515</v>
          </cell>
          <cell r="L427">
            <v>13.33</v>
          </cell>
        </row>
        <row r="428">
          <cell r="F428" t="str">
            <v>B栋1314</v>
          </cell>
          <cell r="G428">
            <v>32.62</v>
          </cell>
          <cell r="H428" t="str">
            <v>西南</v>
          </cell>
          <cell r="I428">
            <v>0.01</v>
          </cell>
          <cell r="J428">
            <v>0.015</v>
          </cell>
          <cell r="K428">
            <v>1.02515</v>
          </cell>
          <cell r="L428">
            <v>13.33</v>
          </cell>
        </row>
        <row r="429">
          <cell r="F429" t="str">
            <v>B栋1315</v>
          </cell>
          <cell r="G429">
            <v>32.4</v>
          </cell>
          <cell r="H429" t="str">
            <v>西南</v>
          </cell>
          <cell r="I429">
            <v>0.01</v>
          </cell>
          <cell r="J429">
            <v>0.015</v>
          </cell>
          <cell r="K429">
            <v>1.02515</v>
          </cell>
          <cell r="L429">
            <v>13.33</v>
          </cell>
        </row>
        <row r="430">
          <cell r="F430" t="str">
            <v>B栋1316</v>
          </cell>
          <cell r="G430">
            <v>32.57</v>
          </cell>
          <cell r="H430" t="str">
            <v>西南</v>
          </cell>
          <cell r="I430">
            <v>0.01</v>
          </cell>
          <cell r="J430">
            <v>0.015</v>
          </cell>
          <cell r="K430">
            <v>1.02515</v>
          </cell>
          <cell r="L430">
            <v>13.33</v>
          </cell>
        </row>
        <row r="431">
          <cell r="F431" t="str">
            <v>B栋1317</v>
          </cell>
          <cell r="G431">
            <v>32.39</v>
          </cell>
          <cell r="H431" t="str">
            <v>西南</v>
          </cell>
          <cell r="I431">
            <v>0.01</v>
          </cell>
          <cell r="J431">
            <v>0.015</v>
          </cell>
          <cell r="K431">
            <v>1.02515</v>
          </cell>
          <cell r="L431">
            <v>13.33</v>
          </cell>
        </row>
        <row r="432">
          <cell r="F432" t="str">
            <v>B栋1318</v>
          </cell>
          <cell r="G432">
            <v>32.63</v>
          </cell>
          <cell r="H432" t="str">
            <v>西南</v>
          </cell>
          <cell r="I432">
            <v>0.01</v>
          </cell>
          <cell r="J432">
            <v>0.015</v>
          </cell>
          <cell r="K432">
            <v>1.02515</v>
          </cell>
          <cell r="L432">
            <v>13.33</v>
          </cell>
        </row>
        <row r="433">
          <cell r="F433" t="str">
            <v>B栋1319</v>
          </cell>
          <cell r="G433">
            <v>32.39</v>
          </cell>
          <cell r="H433" t="str">
            <v>西南</v>
          </cell>
          <cell r="I433">
            <v>0.01</v>
          </cell>
          <cell r="J433">
            <v>0.015</v>
          </cell>
          <cell r="K433">
            <v>1.02515</v>
          </cell>
          <cell r="L433">
            <v>13.33</v>
          </cell>
        </row>
        <row r="434">
          <cell r="F434" t="str">
            <v>B栋1320</v>
          </cell>
          <cell r="G434">
            <v>32.72</v>
          </cell>
          <cell r="H434" t="str">
            <v>西南</v>
          </cell>
          <cell r="I434">
            <v>0.01</v>
          </cell>
          <cell r="J434">
            <v>0.015</v>
          </cell>
          <cell r="K434">
            <v>1.02515</v>
          </cell>
          <cell r="L434">
            <v>13.33</v>
          </cell>
        </row>
        <row r="435">
          <cell r="F435" t="str">
            <v>B栋1401</v>
          </cell>
          <cell r="G435">
            <v>32.72</v>
          </cell>
          <cell r="H435" t="str">
            <v>东北</v>
          </cell>
          <cell r="I435">
            <v>-0.01</v>
          </cell>
          <cell r="J435">
            <v>0.02</v>
          </cell>
          <cell r="K435">
            <v>1.0098</v>
          </cell>
          <cell r="L435">
            <v>13.13</v>
          </cell>
        </row>
        <row r="436">
          <cell r="F436" t="str">
            <v>B栋1402</v>
          </cell>
          <cell r="G436">
            <v>32.39</v>
          </cell>
          <cell r="H436" t="str">
            <v>东北</v>
          </cell>
          <cell r="I436">
            <v>-0.01</v>
          </cell>
          <cell r="J436">
            <v>0.02</v>
          </cell>
          <cell r="K436">
            <v>1.0098</v>
          </cell>
          <cell r="L436">
            <v>13.13</v>
          </cell>
        </row>
        <row r="437">
          <cell r="F437" t="str">
            <v>B栋1403</v>
          </cell>
          <cell r="G437">
            <v>32.57</v>
          </cell>
          <cell r="H437" t="str">
            <v>东北</v>
          </cell>
          <cell r="I437">
            <v>-0.01</v>
          </cell>
          <cell r="J437">
            <v>0.02</v>
          </cell>
          <cell r="K437">
            <v>1.0098</v>
          </cell>
          <cell r="L437">
            <v>13.13</v>
          </cell>
        </row>
        <row r="438">
          <cell r="F438" t="str">
            <v>B栋1404</v>
          </cell>
          <cell r="G438">
            <v>32.39</v>
          </cell>
          <cell r="H438" t="str">
            <v>东北</v>
          </cell>
          <cell r="I438">
            <v>-0.01</v>
          </cell>
          <cell r="J438">
            <v>0.02</v>
          </cell>
          <cell r="K438">
            <v>1.0098</v>
          </cell>
          <cell r="L438">
            <v>13.13</v>
          </cell>
        </row>
        <row r="439">
          <cell r="F439" t="str">
            <v>B栋1405</v>
          </cell>
          <cell r="G439">
            <v>32.63</v>
          </cell>
          <cell r="H439" t="str">
            <v>东北</v>
          </cell>
          <cell r="I439">
            <v>-0.01</v>
          </cell>
          <cell r="J439">
            <v>0.02</v>
          </cell>
          <cell r="K439">
            <v>1.0098</v>
          </cell>
          <cell r="L439">
            <v>13.13</v>
          </cell>
        </row>
        <row r="440">
          <cell r="F440" t="str">
            <v>B栋1406</v>
          </cell>
          <cell r="G440">
            <v>32.39</v>
          </cell>
          <cell r="H440" t="str">
            <v>东北</v>
          </cell>
          <cell r="I440">
            <v>-0.01</v>
          </cell>
          <cell r="J440">
            <v>0.02</v>
          </cell>
          <cell r="K440">
            <v>1.0098</v>
          </cell>
          <cell r="L440">
            <v>13.13</v>
          </cell>
        </row>
        <row r="441">
          <cell r="F441" t="str">
            <v>B栋1407</v>
          </cell>
          <cell r="G441">
            <v>32.63</v>
          </cell>
          <cell r="H441" t="str">
            <v>东北</v>
          </cell>
          <cell r="I441">
            <v>-0.01</v>
          </cell>
          <cell r="J441">
            <v>0.02</v>
          </cell>
          <cell r="K441">
            <v>1.0098</v>
          </cell>
          <cell r="L441">
            <v>13.13</v>
          </cell>
        </row>
        <row r="442">
          <cell r="F442" t="str">
            <v>B栋1408</v>
          </cell>
          <cell r="G442">
            <v>32.39</v>
          </cell>
          <cell r="H442" t="str">
            <v>东北</v>
          </cell>
          <cell r="I442">
            <v>-0.01</v>
          </cell>
          <cell r="J442">
            <v>0.02</v>
          </cell>
          <cell r="K442">
            <v>1.0098</v>
          </cell>
          <cell r="L442">
            <v>13.13</v>
          </cell>
        </row>
        <row r="443">
          <cell r="F443" t="str">
            <v>B栋1409</v>
          </cell>
          <cell r="G443">
            <v>32.72</v>
          </cell>
          <cell r="H443" t="str">
            <v>东北</v>
          </cell>
          <cell r="I443">
            <v>-0.01</v>
          </cell>
          <cell r="J443">
            <v>0.02</v>
          </cell>
          <cell r="K443">
            <v>1.0098</v>
          </cell>
          <cell r="L443">
            <v>13.13</v>
          </cell>
        </row>
        <row r="444">
          <cell r="F444" t="str">
            <v>B栋1410</v>
          </cell>
          <cell r="G444">
            <v>31.11</v>
          </cell>
          <cell r="H444" t="str">
            <v>西南</v>
          </cell>
          <cell r="I444">
            <v>0.01</v>
          </cell>
          <cell r="J444">
            <v>0.02</v>
          </cell>
          <cell r="K444">
            <v>1.0302</v>
          </cell>
          <cell r="L444">
            <v>13.39</v>
          </cell>
        </row>
        <row r="445">
          <cell r="F445" t="str">
            <v>B栋1411</v>
          </cell>
          <cell r="G445">
            <v>32.39</v>
          </cell>
          <cell r="H445" t="str">
            <v>西南</v>
          </cell>
          <cell r="I445">
            <v>0.01</v>
          </cell>
          <cell r="J445">
            <v>0.02</v>
          </cell>
          <cell r="K445">
            <v>1.0302</v>
          </cell>
          <cell r="L445">
            <v>13.39</v>
          </cell>
        </row>
        <row r="446">
          <cell r="F446" t="str">
            <v>B栋1412</v>
          </cell>
          <cell r="G446">
            <v>32.63</v>
          </cell>
          <cell r="H446" t="str">
            <v>西南</v>
          </cell>
          <cell r="I446">
            <v>0.01</v>
          </cell>
          <cell r="J446">
            <v>0.02</v>
          </cell>
          <cell r="K446">
            <v>1.0302</v>
          </cell>
          <cell r="L446">
            <v>13.39</v>
          </cell>
        </row>
        <row r="447">
          <cell r="F447" t="str">
            <v>B栋1413</v>
          </cell>
          <cell r="G447">
            <v>32.39</v>
          </cell>
          <cell r="H447" t="str">
            <v>西南</v>
          </cell>
          <cell r="I447">
            <v>0.01</v>
          </cell>
          <cell r="J447">
            <v>0.02</v>
          </cell>
          <cell r="K447">
            <v>1.0302</v>
          </cell>
          <cell r="L447">
            <v>13.39</v>
          </cell>
        </row>
        <row r="448">
          <cell r="F448" t="str">
            <v>B栋1414</v>
          </cell>
          <cell r="G448">
            <v>32.62</v>
          </cell>
          <cell r="H448" t="str">
            <v>西南</v>
          </cell>
          <cell r="I448">
            <v>0.01</v>
          </cell>
          <cell r="J448">
            <v>0.02</v>
          </cell>
          <cell r="K448">
            <v>1.0302</v>
          </cell>
          <cell r="L448">
            <v>13.39</v>
          </cell>
        </row>
        <row r="449">
          <cell r="F449" t="str">
            <v>B栋1415</v>
          </cell>
          <cell r="G449">
            <v>32.4</v>
          </cell>
          <cell r="H449" t="str">
            <v>西南</v>
          </cell>
          <cell r="I449">
            <v>0.01</v>
          </cell>
          <cell r="J449">
            <v>0.02</v>
          </cell>
          <cell r="K449">
            <v>1.0302</v>
          </cell>
          <cell r="L449">
            <v>13.39</v>
          </cell>
        </row>
        <row r="450">
          <cell r="F450" t="str">
            <v>B栋1416</v>
          </cell>
          <cell r="G450">
            <v>32.57</v>
          </cell>
          <cell r="H450" t="str">
            <v>西南</v>
          </cell>
          <cell r="I450">
            <v>0.01</v>
          </cell>
          <cell r="J450">
            <v>0.02</v>
          </cell>
          <cell r="K450">
            <v>1.0302</v>
          </cell>
          <cell r="L450">
            <v>13.39</v>
          </cell>
        </row>
        <row r="451">
          <cell r="F451" t="str">
            <v>B栋1417</v>
          </cell>
          <cell r="G451">
            <v>32.39</v>
          </cell>
          <cell r="H451" t="str">
            <v>西南</v>
          </cell>
          <cell r="I451">
            <v>0.01</v>
          </cell>
          <cell r="J451">
            <v>0.02</v>
          </cell>
          <cell r="K451">
            <v>1.0302</v>
          </cell>
          <cell r="L451">
            <v>13.39</v>
          </cell>
        </row>
        <row r="452">
          <cell r="F452" t="str">
            <v>B栋1418</v>
          </cell>
          <cell r="G452">
            <v>32.63</v>
          </cell>
          <cell r="H452" t="str">
            <v>西南</v>
          </cell>
          <cell r="I452">
            <v>0.01</v>
          </cell>
          <cell r="J452">
            <v>0.02</v>
          </cell>
          <cell r="K452">
            <v>1.0302</v>
          </cell>
          <cell r="L452">
            <v>13.39</v>
          </cell>
        </row>
        <row r="453">
          <cell r="F453" t="str">
            <v>B栋1419</v>
          </cell>
          <cell r="G453">
            <v>32.39</v>
          </cell>
          <cell r="H453" t="str">
            <v>西南</v>
          </cell>
          <cell r="I453">
            <v>0.01</v>
          </cell>
          <cell r="J453">
            <v>0.02</v>
          </cell>
          <cell r="K453">
            <v>1.0302</v>
          </cell>
          <cell r="L453">
            <v>13.39</v>
          </cell>
        </row>
        <row r="454">
          <cell r="F454" t="str">
            <v>B栋1420</v>
          </cell>
          <cell r="G454">
            <v>32.72</v>
          </cell>
          <cell r="H454" t="str">
            <v>西南</v>
          </cell>
          <cell r="I454">
            <v>0.01</v>
          </cell>
          <cell r="J454">
            <v>0.02</v>
          </cell>
          <cell r="K454">
            <v>1.0302</v>
          </cell>
          <cell r="L454">
            <v>13.39</v>
          </cell>
        </row>
        <row r="455">
          <cell r="F455" t="str">
            <v>B栋1501</v>
          </cell>
          <cell r="G455">
            <v>33.27</v>
          </cell>
          <cell r="H455" t="str">
            <v>东北</v>
          </cell>
          <cell r="I455">
            <v>-0.01</v>
          </cell>
          <cell r="J455">
            <v>0.025</v>
          </cell>
          <cell r="K455">
            <v>1.01475</v>
          </cell>
          <cell r="L455">
            <v>13.19</v>
          </cell>
        </row>
        <row r="456">
          <cell r="F456" t="str">
            <v>B栋1502</v>
          </cell>
          <cell r="G456">
            <v>32.94</v>
          </cell>
          <cell r="H456" t="str">
            <v>东北</v>
          </cell>
          <cell r="I456">
            <v>-0.01</v>
          </cell>
          <cell r="J456">
            <v>0.025</v>
          </cell>
          <cell r="K456">
            <v>1.01475</v>
          </cell>
          <cell r="L456">
            <v>13.19</v>
          </cell>
        </row>
        <row r="457">
          <cell r="F457" t="str">
            <v>B栋1503</v>
          </cell>
          <cell r="G457">
            <v>33.12</v>
          </cell>
          <cell r="H457" t="str">
            <v>东北</v>
          </cell>
          <cell r="I457">
            <v>-0.01</v>
          </cell>
          <cell r="J457">
            <v>0.025</v>
          </cell>
          <cell r="K457">
            <v>1.01475</v>
          </cell>
          <cell r="L457">
            <v>13.19</v>
          </cell>
        </row>
        <row r="458">
          <cell r="F458" t="str">
            <v>B栋1504</v>
          </cell>
          <cell r="G458">
            <v>32.94</v>
          </cell>
          <cell r="H458" t="str">
            <v>东北</v>
          </cell>
          <cell r="I458">
            <v>-0.01</v>
          </cell>
          <cell r="J458">
            <v>0.025</v>
          </cell>
          <cell r="K458">
            <v>1.01475</v>
          </cell>
          <cell r="L458">
            <v>13.19</v>
          </cell>
        </row>
        <row r="459">
          <cell r="F459" t="str">
            <v>B栋1505</v>
          </cell>
          <cell r="G459">
            <v>33.17</v>
          </cell>
          <cell r="H459" t="str">
            <v>东北</v>
          </cell>
          <cell r="I459">
            <v>-0.01</v>
          </cell>
          <cell r="J459">
            <v>0.025</v>
          </cell>
          <cell r="K459">
            <v>1.01475</v>
          </cell>
          <cell r="L459">
            <v>13.19</v>
          </cell>
        </row>
        <row r="460">
          <cell r="F460" t="str">
            <v>B栋1506</v>
          </cell>
          <cell r="G460">
            <v>32.94</v>
          </cell>
          <cell r="H460" t="str">
            <v>东北</v>
          </cell>
          <cell r="I460">
            <v>-0.01</v>
          </cell>
          <cell r="J460">
            <v>0.025</v>
          </cell>
          <cell r="K460">
            <v>1.01475</v>
          </cell>
          <cell r="L460">
            <v>13.19</v>
          </cell>
        </row>
        <row r="461">
          <cell r="F461" t="str">
            <v>B栋1507</v>
          </cell>
          <cell r="G461">
            <v>33.17</v>
          </cell>
          <cell r="H461" t="str">
            <v>东北</v>
          </cell>
          <cell r="I461">
            <v>-0.01</v>
          </cell>
          <cell r="J461">
            <v>0.025</v>
          </cell>
          <cell r="K461">
            <v>1.01475</v>
          </cell>
          <cell r="L461">
            <v>13.19</v>
          </cell>
        </row>
        <row r="462">
          <cell r="F462" t="str">
            <v>B栋1508</v>
          </cell>
          <cell r="G462">
            <v>32.94</v>
          </cell>
          <cell r="H462" t="str">
            <v>东北</v>
          </cell>
          <cell r="I462">
            <v>-0.01</v>
          </cell>
          <cell r="J462">
            <v>0.025</v>
          </cell>
          <cell r="K462">
            <v>1.01475</v>
          </cell>
          <cell r="L462">
            <v>13.19</v>
          </cell>
        </row>
        <row r="463">
          <cell r="F463" t="str">
            <v>B栋1509</v>
          </cell>
          <cell r="G463">
            <v>33.27</v>
          </cell>
          <cell r="H463" t="str">
            <v>东北</v>
          </cell>
          <cell r="I463">
            <v>-0.01</v>
          </cell>
          <cell r="J463">
            <v>0.025</v>
          </cell>
          <cell r="K463">
            <v>1.01475</v>
          </cell>
          <cell r="L463">
            <v>13.19</v>
          </cell>
        </row>
        <row r="464">
          <cell r="F464" t="str">
            <v>B栋1510</v>
          </cell>
          <cell r="G464">
            <v>31.63</v>
          </cell>
          <cell r="H464" t="str">
            <v>西南</v>
          </cell>
          <cell r="I464">
            <v>0.01</v>
          </cell>
          <cell r="J464">
            <v>0.025</v>
          </cell>
          <cell r="K464">
            <v>1.03525</v>
          </cell>
          <cell r="L464">
            <v>13.46</v>
          </cell>
        </row>
        <row r="465">
          <cell r="F465" t="str">
            <v>B栋1511</v>
          </cell>
          <cell r="G465">
            <v>32.94</v>
          </cell>
          <cell r="H465" t="str">
            <v>西南</v>
          </cell>
          <cell r="I465">
            <v>0.01</v>
          </cell>
          <cell r="J465">
            <v>0.025</v>
          </cell>
          <cell r="K465">
            <v>1.03525</v>
          </cell>
          <cell r="L465">
            <v>13.46</v>
          </cell>
        </row>
        <row r="466">
          <cell r="F466" t="str">
            <v>B栋1512</v>
          </cell>
          <cell r="G466">
            <v>33.17</v>
          </cell>
          <cell r="H466" t="str">
            <v>西南</v>
          </cell>
          <cell r="I466">
            <v>0.01</v>
          </cell>
          <cell r="J466">
            <v>0.025</v>
          </cell>
          <cell r="K466">
            <v>1.03525</v>
          </cell>
          <cell r="L466">
            <v>13.46</v>
          </cell>
        </row>
        <row r="467">
          <cell r="F467" t="str">
            <v>B栋1513</v>
          </cell>
          <cell r="G467">
            <v>33.47</v>
          </cell>
          <cell r="H467" t="str">
            <v>西南</v>
          </cell>
          <cell r="I467">
            <v>0.01</v>
          </cell>
          <cell r="J467">
            <v>0.025</v>
          </cell>
          <cell r="K467">
            <v>1.03525</v>
          </cell>
          <cell r="L467">
            <v>13.46</v>
          </cell>
        </row>
        <row r="468">
          <cell r="F468" t="str">
            <v>B栋1514</v>
          </cell>
          <cell r="G468">
            <v>33.65</v>
          </cell>
          <cell r="H468" t="str">
            <v>西南</v>
          </cell>
          <cell r="I468">
            <v>0.01</v>
          </cell>
          <cell r="J468">
            <v>0.025</v>
          </cell>
          <cell r="K468">
            <v>1.03525</v>
          </cell>
          <cell r="L468">
            <v>13.46</v>
          </cell>
        </row>
        <row r="469">
          <cell r="F469" t="str">
            <v>B栋1515</v>
          </cell>
          <cell r="G469">
            <v>32.94</v>
          </cell>
          <cell r="H469" t="str">
            <v>西南</v>
          </cell>
          <cell r="I469">
            <v>0.01</v>
          </cell>
          <cell r="J469">
            <v>0.025</v>
          </cell>
          <cell r="K469">
            <v>1.03525</v>
          </cell>
          <cell r="L469">
            <v>13.46</v>
          </cell>
        </row>
        <row r="470">
          <cell r="F470" t="str">
            <v>B栋1516</v>
          </cell>
          <cell r="G470">
            <v>33.17</v>
          </cell>
          <cell r="H470" t="str">
            <v>西南</v>
          </cell>
          <cell r="I470">
            <v>0.01</v>
          </cell>
          <cell r="J470">
            <v>0.025</v>
          </cell>
          <cell r="K470">
            <v>1.03525</v>
          </cell>
          <cell r="L470">
            <v>13.46</v>
          </cell>
        </row>
        <row r="471">
          <cell r="F471" t="str">
            <v>B栋1517</v>
          </cell>
          <cell r="G471">
            <v>32.94</v>
          </cell>
          <cell r="H471" t="str">
            <v>西南</v>
          </cell>
          <cell r="I471">
            <v>0.01</v>
          </cell>
          <cell r="J471">
            <v>0.025</v>
          </cell>
          <cell r="K471">
            <v>1.03525</v>
          </cell>
          <cell r="L471">
            <v>13.46</v>
          </cell>
        </row>
        <row r="472">
          <cell r="F472" t="str">
            <v>B栋1518</v>
          </cell>
          <cell r="G472">
            <v>33.27</v>
          </cell>
          <cell r="H472" t="str">
            <v>西南</v>
          </cell>
          <cell r="I472">
            <v>0.01</v>
          </cell>
          <cell r="J472">
            <v>0.025</v>
          </cell>
          <cell r="K472">
            <v>1.03525</v>
          </cell>
          <cell r="L472">
            <v>13.46</v>
          </cell>
        </row>
        <row r="473">
          <cell r="F473" t="str">
            <v>B栋1601</v>
          </cell>
          <cell r="G473">
            <v>33.27</v>
          </cell>
          <cell r="H473" t="str">
            <v>东北</v>
          </cell>
          <cell r="I473">
            <v>-0.01</v>
          </cell>
          <cell r="J473">
            <v>0.025</v>
          </cell>
          <cell r="K473">
            <v>1.01475</v>
          </cell>
          <cell r="L473">
            <v>13.19</v>
          </cell>
        </row>
        <row r="474">
          <cell r="F474" t="str">
            <v>B栋1602</v>
          </cell>
          <cell r="G474">
            <v>32.94</v>
          </cell>
          <cell r="H474" t="str">
            <v>东北</v>
          </cell>
          <cell r="I474">
            <v>-0.01</v>
          </cell>
          <cell r="J474">
            <v>0.03</v>
          </cell>
          <cell r="K474">
            <v>1.0197</v>
          </cell>
          <cell r="L474">
            <v>13.26</v>
          </cell>
        </row>
        <row r="475">
          <cell r="F475" t="str">
            <v>B栋1603</v>
          </cell>
          <cell r="G475">
            <v>33.12</v>
          </cell>
          <cell r="H475" t="str">
            <v>东北</v>
          </cell>
          <cell r="I475">
            <v>-0.01</v>
          </cell>
          <cell r="J475">
            <v>0.03</v>
          </cell>
          <cell r="K475">
            <v>1.0197</v>
          </cell>
          <cell r="L475">
            <v>13.26</v>
          </cell>
        </row>
        <row r="476">
          <cell r="F476" t="str">
            <v>B栋1604</v>
          </cell>
          <cell r="G476">
            <v>32.94</v>
          </cell>
          <cell r="H476" t="str">
            <v>东北</v>
          </cell>
          <cell r="I476">
            <v>-0.01</v>
          </cell>
          <cell r="J476">
            <v>0.03</v>
          </cell>
          <cell r="K476">
            <v>1.0197</v>
          </cell>
          <cell r="L476">
            <v>13.26</v>
          </cell>
        </row>
        <row r="477">
          <cell r="F477" t="str">
            <v>B栋1605</v>
          </cell>
          <cell r="G477">
            <v>33.17</v>
          </cell>
          <cell r="H477" t="str">
            <v>东北</v>
          </cell>
          <cell r="I477">
            <v>-0.01</v>
          </cell>
          <cell r="J477">
            <v>0.03</v>
          </cell>
          <cell r="K477">
            <v>1.0197</v>
          </cell>
          <cell r="L477">
            <v>13.26</v>
          </cell>
        </row>
        <row r="478">
          <cell r="F478" t="str">
            <v>B栋1606</v>
          </cell>
          <cell r="G478">
            <v>32.94</v>
          </cell>
          <cell r="H478" t="str">
            <v>东北</v>
          </cell>
          <cell r="I478">
            <v>-0.01</v>
          </cell>
          <cell r="J478">
            <v>0.03</v>
          </cell>
          <cell r="K478">
            <v>1.0197</v>
          </cell>
          <cell r="L478">
            <v>13.26</v>
          </cell>
        </row>
        <row r="479">
          <cell r="F479" t="str">
            <v>B栋1607</v>
          </cell>
          <cell r="G479">
            <v>33.17</v>
          </cell>
          <cell r="H479" t="str">
            <v>东北</v>
          </cell>
          <cell r="I479">
            <v>-0.01</v>
          </cell>
          <cell r="J479">
            <v>0.03</v>
          </cell>
          <cell r="K479">
            <v>1.0197</v>
          </cell>
          <cell r="L479">
            <v>13.26</v>
          </cell>
        </row>
        <row r="480">
          <cell r="F480" t="str">
            <v>B栋1608</v>
          </cell>
          <cell r="G480">
            <v>32.94</v>
          </cell>
          <cell r="H480" t="str">
            <v>东北</v>
          </cell>
          <cell r="I480">
            <v>-0.01</v>
          </cell>
          <cell r="J480">
            <v>0.03</v>
          </cell>
          <cell r="K480">
            <v>1.0197</v>
          </cell>
          <cell r="L480">
            <v>13.26</v>
          </cell>
        </row>
        <row r="481">
          <cell r="F481" t="str">
            <v>B栋1609</v>
          </cell>
          <cell r="G481">
            <v>33.27</v>
          </cell>
          <cell r="H481" t="str">
            <v>东北</v>
          </cell>
          <cell r="I481">
            <v>-0.01</v>
          </cell>
          <cell r="J481">
            <v>0.03</v>
          </cell>
          <cell r="K481">
            <v>1.0197</v>
          </cell>
          <cell r="L481">
            <v>13.26</v>
          </cell>
        </row>
        <row r="482">
          <cell r="F482" t="str">
            <v>B栋1610</v>
          </cell>
          <cell r="G482">
            <v>31.63</v>
          </cell>
          <cell r="H482" t="str">
            <v>西南</v>
          </cell>
          <cell r="I482">
            <v>0.01</v>
          </cell>
          <cell r="J482">
            <v>0.03</v>
          </cell>
          <cell r="K482">
            <v>1.0403</v>
          </cell>
          <cell r="L482">
            <v>13.52</v>
          </cell>
        </row>
        <row r="483">
          <cell r="F483" t="str">
            <v>B栋1611</v>
          </cell>
          <cell r="G483">
            <v>32.94</v>
          </cell>
          <cell r="H483" t="str">
            <v>西南</v>
          </cell>
          <cell r="I483">
            <v>0.01</v>
          </cell>
          <cell r="J483">
            <v>0.03</v>
          </cell>
          <cell r="K483">
            <v>1.0403</v>
          </cell>
          <cell r="L483">
            <v>13.52</v>
          </cell>
        </row>
        <row r="484">
          <cell r="F484" t="str">
            <v>B栋1612</v>
          </cell>
          <cell r="G484">
            <v>33.17</v>
          </cell>
          <cell r="H484" t="str">
            <v>西南</v>
          </cell>
          <cell r="I484">
            <v>0.01</v>
          </cell>
          <cell r="J484">
            <v>0.03</v>
          </cell>
          <cell r="K484">
            <v>1.0403</v>
          </cell>
          <cell r="L484">
            <v>13.52</v>
          </cell>
        </row>
        <row r="485">
          <cell r="F485" t="str">
            <v>B栋1613</v>
          </cell>
          <cell r="G485">
            <v>33.47</v>
          </cell>
          <cell r="H485" t="str">
            <v>西南</v>
          </cell>
          <cell r="I485">
            <v>0.01</v>
          </cell>
          <cell r="J485">
            <v>0.03</v>
          </cell>
          <cell r="K485">
            <v>1.0403</v>
          </cell>
          <cell r="L485">
            <v>13.52</v>
          </cell>
        </row>
        <row r="486">
          <cell r="F486" t="str">
            <v>B栋1614</v>
          </cell>
          <cell r="G486">
            <v>33.65</v>
          </cell>
          <cell r="H486" t="str">
            <v>西南</v>
          </cell>
          <cell r="I486">
            <v>0.01</v>
          </cell>
          <cell r="J486">
            <v>0.03</v>
          </cell>
          <cell r="K486">
            <v>1.0403</v>
          </cell>
          <cell r="L486">
            <v>13.52</v>
          </cell>
        </row>
        <row r="487">
          <cell r="F487" t="str">
            <v>B栋1615</v>
          </cell>
          <cell r="G487">
            <v>32.94</v>
          </cell>
          <cell r="H487" t="str">
            <v>西南</v>
          </cell>
          <cell r="I487">
            <v>0.01</v>
          </cell>
          <cell r="J487">
            <v>0.03</v>
          </cell>
          <cell r="K487">
            <v>1.0403</v>
          </cell>
          <cell r="L487">
            <v>13.52</v>
          </cell>
        </row>
        <row r="488">
          <cell r="F488" t="str">
            <v>B栋1616</v>
          </cell>
          <cell r="G488">
            <v>33.17</v>
          </cell>
          <cell r="H488" t="str">
            <v>西南</v>
          </cell>
          <cell r="I488">
            <v>0.01</v>
          </cell>
          <cell r="J488">
            <v>0.03</v>
          </cell>
          <cell r="K488">
            <v>1.0403</v>
          </cell>
          <cell r="L488">
            <v>13.52</v>
          </cell>
        </row>
        <row r="489">
          <cell r="F489" t="str">
            <v>B栋1617</v>
          </cell>
          <cell r="G489">
            <v>32.94</v>
          </cell>
          <cell r="H489" t="str">
            <v>西南</v>
          </cell>
          <cell r="I489">
            <v>0.01</v>
          </cell>
          <cell r="J489">
            <v>0.03</v>
          </cell>
          <cell r="K489">
            <v>1.0403</v>
          </cell>
          <cell r="L489">
            <v>13.52</v>
          </cell>
        </row>
        <row r="490">
          <cell r="F490" t="str">
            <v>B栋1618</v>
          </cell>
          <cell r="G490">
            <v>33.27</v>
          </cell>
          <cell r="H490" t="str">
            <v>西南</v>
          </cell>
          <cell r="I490">
            <v>0.01</v>
          </cell>
          <cell r="J490">
            <v>0.03</v>
          </cell>
          <cell r="K490">
            <v>1.0403</v>
          </cell>
          <cell r="L490">
            <v>13.52</v>
          </cell>
        </row>
        <row r="491">
          <cell r="F491" t="str">
            <v>B栋1701</v>
          </cell>
          <cell r="G491">
            <v>32.78</v>
          </cell>
          <cell r="H491" t="str">
            <v>东北</v>
          </cell>
          <cell r="I491">
            <v>-0.01</v>
          </cell>
          <cell r="J491">
            <v>0.035</v>
          </cell>
          <cell r="K491">
            <v>1.02465</v>
          </cell>
          <cell r="L491">
            <v>13.32</v>
          </cell>
        </row>
        <row r="492">
          <cell r="F492" t="str">
            <v>B栋1702</v>
          </cell>
          <cell r="G492">
            <v>32.45</v>
          </cell>
          <cell r="H492" t="str">
            <v>东北</v>
          </cell>
          <cell r="I492">
            <v>-0.01</v>
          </cell>
          <cell r="J492">
            <v>0.035</v>
          </cell>
          <cell r="K492">
            <v>1.02465</v>
          </cell>
          <cell r="L492">
            <v>13.32</v>
          </cell>
        </row>
        <row r="493">
          <cell r="F493" t="str">
            <v>B栋1703</v>
          </cell>
          <cell r="G493">
            <v>32.63</v>
          </cell>
          <cell r="H493" t="str">
            <v>东北</v>
          </cell>
          <cell r="I493">
            <v>-0.01</v>
          </cell>
          <cell r="J493">
            <v>0.035</v>
          </cell>
          <cell r="K493">
            <v>1.02465</v>
          </cell>
          <cell r="L493">
            <v>13.32</v>
          </cell>
        </row>
        <row r="494">
          <cell r="F494" t="str">
            <v>B栋1704</v>
          </cell>
          <cell r="G494">
            <v>32.45</v>
          </cell>
          <cell r="H494" t="str">
            <v>东北</v>
          </cell>
          <cell r="I494">
            <v>-0.01</v>
          </cell>
          <cell r="J494">
            <v>0.035</v>
          </cell>
          <cell r="K494">
            <v>1.02465</v>
          </cell>
          <cell r="L494">
            <v>13.32</v>
          </cell>
        </row>
        <row r="495">
          <cell r="F495" t="str">
            <v>B栋1705</v>
          </cell>
          <cell r="G495">
            <v>32.68</v>
          </cell>
          <cell r="H495" t="str">
            <v>东北</v>
          </cell>
          <cell r="I495">
            <v>-0.01</v>
          </cell>
          <cell r="J495">
            <v>0.035</v>
          </cell>
          <cell r="K495">
            <v>1.02465</v>
          </cell>
          <cell r="L495">
            <v>13.32</v>
          </cell>
        </row>
        <row r="496">
          <cell r="F496" t="str">
            <v>B栋1706</v>
          </cell>
          <cell r="G496">
            <v>32.45</v>
          </cell>
          <cell r="H496" t="str">
            <v>东北</v>
          </cell>
          <cell r="I496">
            <v>-0.01</v>
          </cell>
          <cell r="J496">
            <v>0.035</v>
          </cell>
          <cell r="K496">
            <v>1.02465</v>
          </cell>
          <cell r="L496">
            <v>13.32</v>
          </cell>
        </row>
        <row r="497">
          <cell r="F497" t="str">
            <v>B栋1707</v>
          </cell>
          <cell r="G497">
            <v>32.68</v>
          </cell>
          <cell r="H497" t="str">
            <v>东北</v>
          </cell>
          <cell r="I497">
            <v>-0.01</v>
          </cell>
          <cell r="J497">
            <v>0.035</v>
          </cell>
          <cell r="K497">
            <v>1.02465</v>
          </cell>
          <cell r="L497">
            <v>13.32</v>
          </cell>
        </row>
        <row r="498">
          <cell r="F498" t="str">
            <v>B栋1708</v>
          </cell>
          <cell r="G498">
            <v>32.45</v>
          </cell>
          <cell r="H498" t="str">
            <v>东北</v>
          </cell>
          <cell r="I498">
            <v>-0.01</v>
          </cell>
          <cell r="J498">
            <v>0.035</v>
          </cell>
          <cell r="K498">
            <v>1.02465</v>
          </cell>
          <cell r="L498">
            <v>13.32</v>
          </cell>
        </row>
        <row r="499">
          <cell r="F499" t="str">
            <v>B栋1709</v>
          </cell>
          <cell r="G499">
            <v>32.78</v>
          </cell>
          <cell r="H499" t="str">
            <v>东北</v>
          </cell>
          <cell r="I499">
            <v>-0.01</v>
          </cell>
          <cell r="J499">
            <v>0.035</v>
          </cell>
          <cell r="K499">
            <v>1.02465</v>
          </cell>
          <cell r="L499">
            <v>13.32</v>
          </cell>
        </row>
        <row r="500">
          <cell r="F500" t="str">
            <v>B栋1710</v>
          </cell>
          <cell r="G500">
            <v>31.16</v>
          </cell>
          <cell r="H500" t="str">
            <v>西南</v>
          </cell>
          <cell r="I500">
            <v>0.01</v>
          </cell>
          <cell r="J500">
            <v>0.035</v>
          </cell>
          <cell r="K500">
            <v>1.04535</v>
          </cell>
          <cell r="L500">
            <v>13.59</v>
          </cell>
        </row>
        <row r="501">
          <cell r="F501" t="str">
            <v>B栋1711</v>
          </cell>
          <cell r="G501">
            <v>32.45</v>
          </cell>
          <cell r="H501" t="str">
            <v>西南</v>
          </cell>
          <cell r="I501">
            <v>0.01</v>
          </cell>
          <cell r="J501">
            <v>0.035</v>
          </cell>
          <cell r="K501">
            <v>1.04535</v>
          </cell>
          <cell r="L501">
            <v>13.59</v>
          </cell>
        </row>
        <row r="502">
          <cell r="F502" t="str">
            <v>B栋1712</v>
          </cell>
          <cell r="G502">
            <v>32.68</v>
          </cell>
          <cell r="H502" t="str">
            <v>西南</v>
          </cell>
          <cell r="I502">
            <v>0.01</v>
          </cell>
          <cell r="J502">
            <v>0.035</v>
          </cell>
          <cell r="K502">
            <v>1.04535</v>
          </cell>
          <cell r="L502">
            <v>13.59</v>
          </cell>
        </row>
        <row r="503">
          <cell r="F503" t="str">
            <v>B栋1713</v>
          </cell>
          <cell r="G503">
            <v>32.98</v>
          </cell>
          <cell r="H503" t="str">
            <v>西南</v>
          </cell>
          <cell r="I503">
            <v>0.01</v>
          </cell>
          <cell r="J503">
            <v>0.035</v>
          </cell>
          <cell r="K503">
            <v>1.04535</v>
          </cell>
          <cell r="L503">
            <v>13.59</v>
          </cell>
        </row>
        <row r="504">
          <cell r="F504" t="str">
            <v>B栋1714</v>
          </cell>
          <cell r="G504">
            <v>33.16</v>
          </cell>
          <cell r="H504" t="str">
            <v>西南</v>
          </cell>
          <cell r="I504">
            <v>0.01</v>
          </cell>
          <cell r="J504">
            <v>0.035</v>
          </cell>
          <cell r="K504">
            <v>1.04535</v>
          </cell>
          <cell r="L504">
            <v>13.59</v>
          </cell>
        </row>
        <row r="505">
          <cell r="F505" t="str">
            <v>B栋1715</v>
          </cell>
          <cell r="G505">
            <v>32.45</v>
          </cell>
          <cell r="H505" t="str">
            <v>西南</v>
          </cell>
          <cell r="I505">
            <v>0.01</v>
          </cell>
          <cell r="J505">
            <v>0.035</v>
          </cell>
          <cell r="K505">
            <v>1.04535</v>
          </cell>
          <cell r="L505">
            <v>13.59</v>
          </cell>
        </row>
        <row r="506">
          <cell r="F506" t="str">
            <v>B栋1716</v>
          </cell>
          <cell r="G506">
            <v>32.68</v>
          </cell>
          <cell r="H506" t="str">
            <v>西南</v>
          </cell>
          <cell r="I506">
            <v>0.01</v>
          </cell>
          <cell r="J506">
            <v>0.035</v>
          </cell>
          <cell r="K506">
            <v>1.04535</v>
          </cell>
          <cell r="L506">
            <v>13.59</v>
          </cell>
        </row>
        <row r="507">
          <cell r="F507" t="str">
            <v>B栋1717</v>
          </cell>
          <cell r="G507">
            <v>32.45</v>
          </cell>
          <cell r="H507" t="str">
            <v>西南</v>
          </cell>
          <cell r="I507">
            <v>0.01</v>
          </cell>
          <cell r="J507">
            <v>0.035</v>
          </cell>
          <cell r="K507">
            <v>1.04535</v>
          </cell>
          <cell r="L507">
            <v>13.59</v>
          </cell>
        </row>
        <row r="508">
          <cell r="F508" t="str">
            <v>B栋1718</v>
          </cell>
          <cell r="G508">
            <v>32.78</v>
          </cell>
          <cell r="H508" t="str">
            <v>西南</v>
          </cell>
          <cell r="I508">
            <v>0.01</v>
          </cell>
          <cell r="J508">
            <v>0.035</v>
          </cell>
          <cell r="K508">
            <v>1.04535</v>
          </cell>
          <cell r="L508">
            <v>13.59</v>
          </cell>
        </row>
        <row r="509">
          <cell r="F509" t="str">
            <v>C栋201</v>
          </cell>
          <cell r="G509">
            <v>54.89</v>
          </cell>
          <cell r="H509" t="str">
            <v>正北</v>
          </cell>
          <cell r="I509">
            <v>-0.03</v>
          </cell>
          <cell r="J509">
            <v>-0.035</v>
          </cell>
          <cell r="K509">
            <v>0.93605</v>
          </cell>
          <cell r="L509">
            <v>12.17</v>
          </cell>
        </row>
        <row r="510">
          <cell r="F510" t="str">
            <v>C栋202</v>
          </cell>
          <cell r="G510">
            <v>54.89</v>
          </cell>
          <cell r="H510" t="str">
            <v>正北</v>
          </cell>
          <cell r="I510">
            <v>-0.03</v>
          </cell>
          <cell r="J510">
            <v>-0.035</v>
          </cell>
          <cell r="K510">
            <v>0.93605</v>
          </cell>
          <cell r="L510">
            <v>12.17</v>
          </cell>
        </row>
        <row r="511">
          <cell r="F511" t="str">
            <v>C栋203</v>
          </cell>
          <cell r="G511">
            <v>54.89</v>
          </cell>
          <cell r="H511" t="str">
            <v>正北</v>
          </cell>
          <cell r="I511">
            <v>-0.03</v>
          </cell>
          <cell r="J511">
            <v>-0.035</v>
          </cell>
          <cell r="K511">
            <v>0.93605</v>
          </cell>
          <cell r="L511">
            <v>12.17</v>
          </cell>
        </row>
        <row r="512">
          <cell r="F512" t="str">
            <v>C栋204</v>
          </cell>
          <cell r="G512">
            <v>54.89</v>
          </cell>
          <cell r="H512" t="str">
            <v>正北</v>
          </cell>
          <cell r="I512">
            <v>-0.03</v>
          </cell>
          <cell r="J512">
            <v>-0.035</v>
          </cell>
          <cell r="K512">
            <v>0.93605</v>
          </cell>
          <cell r="L512">
            <v>12.17</v>
          </cell>
        </row>
        <row r="513">
          <cell r="F513" t="str">
            <v>C栋205</v>
          </cell>
          <cell r="G513">
            <v>54.89</v>
          </cell>
          <cell r="H513" t="str">
            <v>正北</v>
          </cell>
          <cell r="I513">
            <v>-0.03</v>
          </cell>
          <cell r="J513">
            <v>-0.035</v>
          </cell>
          <cell r="K513">
            <v>0.93605</v>
          </cell>
          <cell r="L513">
            <v>12.17</v>
          </cell>
        </row>
        <row r="514">
          <cell r="F514" t="str">
            <v>C栋206</v>
          </cell>
          <cell r="G514">
            <v>55.08</v>
          </cell>
          <cell r="H514" t="str">
            <v>正北</v>
          </cell>
          <cell r="I514">
            <v>-0.03</v>
          </cell>
          <cell r="J514">
            <v>-0.035</v>
          </cell>
          <cell r="K514">
            <v>0.93605</v>
          </cell>
          <cell r="L514">
            <v>12.17</v>
          </cell>
        </row>
        <row r="515">
          <cell r="F515" t="str">
            <v>C栋207</v>
          </cell>
          <cell r="G515">
            <v>55.08</v>
          </cell>
          <cell r="H515" t="str">
            <v>正南</v>
          </cell>
          <cell r="I515">
            <v>0.03</v>
          </cell>
          <cell r="J515">
            <v>-0.035</v>
          </cell>
          <cell r="K515">
            <v>0.99395</v>
          </cell>
          <cell r="L515">
            <v>12.92</v>
          </cell>
        </row>
        <row r="516">
          <cell r="F516" t="str">
            <v>C栋208</v>
          </cell>
          <cell r="G516">
            <v>54.89</v>
          </cell>
          <cell r="H516" t="str">
            <v>正南</v>
          </cell>
          <cell r="I516">
            <v>0.03</v>
          </cell>
          <cell r="J516">
            <v>-0.035</v>
          </cell>
          <cell r="K516">
            <v>0.99395</v>
          </cell>
          <cell r="L516">
            <v>12.92</v>
          </cell>
        </row>
        <row r="517">
          <cell r="F517" t="str">
            <v>C栋209</v>
          </cell>
          <cell r="G517">
            <v>54.89</v>
          </cell>
          <cell r="H517" t="str">
            <v>正南</v>
          </cell>
          <cell r="I517">
            <v>0.03</v>
          </cell>
          <cell r="J517">
            <v>-0.035</v>
          </cell>
          <cell r="K517">
            <v>0.99395</v>
          </cell>
          <cell r="L517">
            <v>12.92</v>
          </cell>
        </row>
        <row r="518">
          <cell r="F518" t="str">
            <v>C栋210</v>
          </cell>
          <cell r="G518">
            <v>54.89</v>
          </cell>
          <cell r="H518" t="str">
            <v>正南</v>
          </cell>
          <cell r="I518">
            <v>0.03</v>
          </cell>
          <cell r="J518">
            <v>-0.035</v>
          </cell>
          <cell r="K518">
            <v>0.99395</v>
          </cell>
          <cell r="L518">
            <v>12.92</v>
          </cell>
        </row>
        <row r="519">
          <cell r="F519" t="str">
            <v>C栋211</v>
          </cell>
          <cell r="G519">
            <v>54.89</v>
          </cell>
          <cell r="H519" t="str">
            <v>正南</v>
          </cell>
          <cell r="I519">
            <v>0.03</v>
          </cell>
          <cell r="J519">
            <v>-0.035</v>
          </cell>
          <cell r="K519">
            <v>0.99395</v>
          </cell>
          <cell r="L519">
            <v>12.92</v>
          </cell>
        </row>
        <row r="520">
          <cell r="F520" t="str">
            <v>C栋212</v>
          </cell>
          <cell r="G520">
            <v>54.89</v>
          </cell>
          <cell r="H520" t="str">
            <v>正南</v>
          </cell>
          <cell r="I520">
            <v>0.03</v>
          </cell>
          <cell r="J520">
            <v>-0.035</v>
          </cell>
          <cell r="K520">
            <v>0.99395</v>
          </cell>
          <cell r="L520">
            <v>12.92</v>
          </cell>
        </row>
        <row r="521">
          <cell r="F521" t="str">
            <v>C栋213</v>
          </cell>
          <cell r="G521">
            <v>53.28</v>
          </cell>
          <cell r="H521" t="str">
            <v>正南</v>
          </cell>
          <cell r="I521">
            <v>0.03</v>
          </cell>
          <cell r="J521">
            <v>-0.035</v>
          </cell>
          <cell r="K521">
            <v>0.99395</v>
          </cell>
          <cell r="L521">
            <v>12.92</v>
          </cell>
        </row>
        <row r="522">
          <cell r="F522" t="str">
            <v>C栋301</v>
          </cell>
          <cell r="G522">
            <v>54.89</v>
          </cell>
          <cell r="H522" t="str">
            <v>正北</v>
          </cell>
          <cell r="I522">
            <v>-0.03</v>
          </cell>
          <cell r="J522">
            <v>-0.03</v>
          </cell>
          <cell r="K522">
            <v>0.9409</v>
          </cell>
          <cell r="L522">
            <v>12.23</v>
          </cell>
        </row>
        <row r="523">
          <cell r="F523" t="str">
            <v>C栋302</v>
          </cell>
          <cell r="G523">
            <v>54.89</v>
          </cell>
          <cell r="H523" t="str">
            <v>正北</v>
          </cell>
          <cell r="I523">
            <v>-0.03</v>
          </cell>
          <cell r="J523">
            <v>-0.03</v>
          </cell>
          <cell r="K523">
            <v>0.9409</v>
          </cell>
          <cell r="L523">
            <v>12.23</v>
          </cell>
        </row>
        <row r="524">
          <cell r="F524" t="str">
            <v>C栋303</v>
          </cell>
          <cell r="G524">
            <v>54.89</v>
          </cell>
          <cell r="H524" t="str">
            <v>正北</v>
          </cell>
          <cell r="I524">
            <v>-0.03</v>
          </cell>
          <cell r="J524">
            <v>-0.03</v>
          </cell>
          <cell r="K524">
            <v>0.9409</v>
          </cell>
          <cell r="L524">
            <v>12.23</v>
          </cell>
        </row>
        <row r="525">
          <cell r="F525" t="str">
            <v>C栋304</v>
          </cell>
          <cell r="G525">
            <v>54.89</v>
          </cell>
          <cell r="H525" t="str">
            <v>正北</v>
          </cell>
          <cell r="I525">
            <v>-0.03</v>
          </cell>
          <cell r="J525">
            <v>-0.03</v>
          </cell>
          <cell r="K525">
            <v>0.9409</v>
          </cell>
          <cell r="L525">
            <v>12.23</v>
          </cell>
        </row>
        <row r="526">
          <cell r="F526" t="str">
            <v>C栋305</v>
          </cell>
          <cell r="G526">
            <v>54.89</v>
          </cell>
          <cell r="H526" t="str">
            <v>正北</v>
          </cell>
          <cell r="I526">
            <v>-0.03</v>
          </cell>
          <cell r="J526">
            <v>-0.03</v>
          </cell>
          <cell r="K526">
            <v>0.9409</v>
          </cell>
          <cell r="L526">
            <v>12.23</v>
          </cell>
        </row>
        <row r="527">
          <cell r="F527" t="str">
            <v>C栋306</v>
          </cell>
          <cell r="G527">
            <v>55.08</v>
          </cell>
          <cell r="H527" t="str">
            <v>正北</v>
          </cell>
          <cell r="I527">
            <v>-0.03</v>
          </cell>
          <cell r="J527">
            <v>-0.03</v>
          </cell>
          <cell r="K527">
            <v>0.9409</v>
          </cell>
          <cell r="L527">
            <v>12.23</v>
          </cell>
        </row>
        <row r="528">
          <cell r="F528" t="str">
            <v>C栋307</v>
          </cell>
          <cell r="G528">
            <v>55.08</v>
          </cell>
          <cell r="H528" t="str">
            <v>正南</v>
          </cell>
          <cell r="I528">
            <v>0.03</v>
          </cell>
          <cell r="J528">
            <v>-0.03</v>
          </cell>
          <cell r="K528">
            <v>0.9991</v>
          </cell>
          <cell r="L528">
            <v>12.99</v>
          </cell>
        </row>
        <row r="529">
          <cell r="F529" t="str">
            <v>C栋308</v>
          </cell>
          <cell r="G529">
            <v>54.89</v>
          </cell>
          <cell r="H529" t="str">
            <v>正南</v>
          </cell>
          <cell r="I529">
            <v>0.03</v>
          </cell>
          <cell r="J529">
            <v>-0.03</v>
          </cell>
          <cell r="K529">
            <v>0.9991</v>
          </cell>
          <cell r="L529">
            <v>12.99</v>
          </cell>
        </row>
        <row r="530">
          <cell r="F530" t="str">
            <v>C栋309</v>
          </cell>
          <cell r="G530">
            <v>54.89</v>
          </cell>
          <cell r="H530" t="str">
            <v>正南</v>
          </cell>
          <cell r="I530">
            <v>0.03</v>
          </cell>
          <cell r="J530">
            <v>-0.03</v>
          </cell>
          <cell r="K530">
            <v>0.9991</v>
          </cell>
          <cell r="L530">
            <v>12.99</v>
          </cell>
        </row>
        <row r="531">
          <cell r="F531" t="str">
            <v>C栋310</v>
          </cell>
          <cell r="G531">
            <v>54.89</v>
          </cell>
          <cell r="H531" t="str">
            <v>正南</v>
          </cell>
          <cell r="I531">
            <v>0.03</v>
          </cell>
          <cell r="J531">
            <v>-0.03</v>
          </cell>
          <cell r="K531">
            <v>0.9991</v>
          </cell>
          <cell r="L531">
            <v>12.99</v>
          </cell>
        </row>
        <row r="532">
          <cell r="F532" t="str">
            <v>C栋311</v>
          </cell>
          <cell r="G532">
            <v>54.89</v>
          </cell>
          <cell r="H532" t="str">
            <v>正南</v>
          </cell>
          <cell r="I532">
            <v>0.03</v>
          </cell>
          <cell r="J532">
            <v>-0.03</v>
          </cell>
          <cell r="K532">
            <v>0.9991</v>
          </cell>
          <cell r="L532">
            <v>12.99</v>
          </cell>
        </row>
        <row r="533">
          <cell r="F533" t="str">
            <v>C栋312</v>
          </cell>
          <cell r="G533">
            <v>54.89</v>
          </cell>
          <cell r="H533" t="str">
            <v>正南</v>
          </cell>
          <cell r="I533">
            <v>0.03</v>
          </cell>
          <cell r="J533">
            <v>-0.03</v>
          </cell>
          <cell r="K533">
            <v>0.9991</v>
          </cell>
          <cell r="L533">
            <v>12.99</v>
          </cell>
        </row>
        <row r="534">
          <cell r="F534" t="str">
            <v>C栋313</v>
          </cell>
          <cell r="G534">
            <v>53.28</v>
          </cell>
          <cell r="H534" t="str">
            <v>正南</v>
          </cell>
          <cell r="I534">
            <v>0.03</v>
          </cell>
          <cell r="J534">
            <v>-0.03</v>
          </cell>
          <cell r="K534">
            <v>0.9991</v>
          </cell>
          <cell r="L534">
            <v>12.99</v>
          </cell>
        </row>
        <row r="535">
          <cell r="F535" t="str">
            <v>C栋401</v>
          </cell>
          <cell r="G535">
            <v>54.89</v>
          </cell>
          <cell r="H535" t="str">
            <v>正北</v>
          </cell>
          <cell r="I535">
            <v>-0.03</v>
          </cell>
          <cell r="J535">
            <v>-0.025</v>
          </cell>
          <cell r="K535">
            <v>0.94575</v>
          </cell>
          <cell r="L535">
            <v>12.29</v>
          </cell>
        </row>
        <row r="536">
          <cell r="F536" t="str">
            <v>C栋402</v>
          </cell>
          <cell r="G536">
            <v>54.89</v>
          </cell>
          <cell r="H536" t="str">
            <v>正北</v>
          </cell>
          <cell r="I536">
            <v>-0.03</v>
          </cell>
          <cell r="J536">
            <v>-0.025</v>
          </cell>
          <cell r="K536">
            <v>0.94575</v>
          </cell>
          <cell r="L536">
            <v>12.29</v>
          </cell>
        </row>
        <row r="537">
          <cell r="F537" t="str">
            <v>C栋403</v>
          </cell>
          <cell r="G537">
            <v>54.89</v>
          </cell>
          <cell r="H537" t="str">
            <v>正北</v>
          </cell>
          <cell r="I537">
            <v>-0.03</v>
          </cell>
          <cell r="J537">
            <v>-0.025</v>
          </cell>
          <cell r="K537">
            <v>0.94575</v>
          </cell>
          <cell r="L537">
            <v>12.29</v>
          </cell>
        </row>
        <row r="538">
          <cell r="F538" t="str">
            <v>C栋404</v>
          </cell>
          <cell r="G538">
            <v>54.89</v>
          </cell>
          <cell r="H538" t="str">
            <v>正北</v>
          </cell>
          <cell r="I538">
            <v>-0.03</v>
          </cell>
          <cell r="J538">
            <v>-0.025</v>
          </cell>
          <cell r="K538">
            <v>0.94575</v>
          </cell>
          <cell r="L538">
            <v>12.29</v>
          </cell>
        </row>
        <row r="539">
          <cell r="F539" t="str">
            <v>C栋405</v>
          </cell>
          <cell r="G539">
            <v>54.89</v>
          </cell>
          <cell r="H539" t="str">
            <v>正北</v>
          </cell>
          <cell r="I539">
            <v>-0.03</v>
          </cell>
          <cell r="J539">
            <v>-0.025</v>
          </cell>
          <cell r="K539">
            <v>0.94575</v>
          </cell>
          <cell r="L539">
            <v>12.29</v>
          </cell>
        </row>
        <row r="540">
          <cell r="F540" t="str">
            <v>C栋406</v>
          </cell>
          <cell r="G540">
            <v>55.08</v>
          </cell>
          <cell r="H540" t="str">
            <v>正北</v>
          </cell>
          <cell r="I540">
            <v>-0.03</v>
          </cell>
          <cell r="J540">
            <v>-0.025</v>
          </cell>
          <cell r="K540">
            <v>0.94575</v>
          </cell>
          <cell r="L540">
            <v>12.29</v>
          </cell>
        </row>
        <row r="541">
          <cell r="F541" t="str">
            <v>C栋407</v>
          </cell>
          <cell r="G541">
            <v>55.08</v>
          </cell>
          <cell r="H541" t="str">
            <v>正南</v>
          </cell>
          <cell r="I541">
            <v>0.03</v>
          </cell>
          <cell r="J541">
            <v>-0.025</v>
          </cell>
          <cell r="K541">
            <v>1.00425</v>
          </cell>
          <cell r="L541">
            <v>13.06</v>
          </cell>
        </row>
        <row r="542">
          <cell r="F542" t="str">
            <v>C栋408</v>
          </cell>
          <cell r="G542">
            <v>54.89</v>
          </cell>
          <cell r="H542" t="str">
            <v>正南</v>
          </cell>
          <cell r="I542">
            <v>0.03</v>
          </cell>
          <cell r="J542">
            <v>-0.025</v>
          </cell>
          <cell r="K542">
            <v>1.00425</v>
          </cell>
          <cell r="L542">
            <v>13.06</v>
          </cell>
        </row>
        <row r="543">
          <cell r="F543" t="str">
            <v>C栋409</v>
          </cell>
          <cell r="G543">
            <v>54.89</v>
          </cell>
          <cell r="H543" t="str">
            <v>正南</v>
          </cell>
          <cell r="I543">
            <v>0.03</v>
          </cell>
          <cell r="J543">
            <v>-0.025</v>
          </cell>
          <cell r="K543">
            <v>1.00425</v>
          </cell>
          <cell r="L543">
            <v>13.06</v>
          </cell>
        </row>
        <row r="544">
          <cell r="F544" t="str">
            <v>C栋410</v>
          </cell>
          <cell r="G544">
            <v>54.89</v>
          </cell>
          <cell r="H544" t="str">
            <v>正南</v>
          </cell>
          <cell r="I544">
            <v>0.03</v>
          </cell>
          <cell r="J544">
            <v>-0.025</v>
          </cell>
          <cell r="K544">
            <v>1.00425</v>
          </cell>
          <cell r="L544">
            <v>13.06</v>
          </cell>
        </row>
        <row r="545">
          <cell r="F545" t="str">
            <v>C栋411</v>
          </cell>
          <cell r="G545">
            <v>54.89</v>
          </cell>
          <cell r="H545" t="str">
            <v>正南</v>
          </cell>
          <cell r="I545">
            <v>0.03</v>
          </cell>
          <cell r="J545">
            <v>-0.025</v>
          </cell>
          <cell r="K545">
            <v>1.00425</v>
          </cell>
          <cell r="L545">
            <v>13.06</v>
          </cell>
        </row>
        <row r="546">
          <cell r="F546" t="str">
            <v>C栋412</v>
          </cell>
          <cell r="G546">
            <v>54.89</v>
          </cell>
          <cell r="H546" t="str">
            <v>正南</v>
          </cell>
          <cell r="I546">
            <v>0.03</v>
          </cell>
          <cell r="J546">
            <v>-0.025</v>
          </cell>
          <cell r="K546">
            <v>1.00425</v>
          </cell>
          <cell r="L546">
            <v>13.06</v>
          </cell>
        </row>
        <row r="547">
          <cell r="F547" t="str">
            <v>C栋413</v>
          </cell>
          <cell r="G547">
            <v>53.39</v>
          </cell>
          <cell r="H547" t="str">
            <v>正南</v>
          </cell>
          <cell r="I547">
            <v>0.03</v>
          </cell>
          <cell r="J547">
            <v>-0.025</v>
          </cell>
          <cell r="K547">
            <v>1.00425</v>
          </cell>
          <cell r="L547">
            <v>13.06</v>
          </cell>
        </row>
        <row r="548">
          <cell r="F548" t="str">
            <v>C栋501</v>
          </cell>
          <cell r="G548">
            <v>54.89</v>
          </cell>
          <cell r="H548" t="str">
            <v>正北</v>
          </cell>
          <cell r="I548">
            <v>-0.03</v>
          </cell>
          <cell r="J548">
            <v>-0.02</v>
          </cell>
          <cell r="K548">
            <v>0.9506</v>
          </cell>
          <cell r="L548">
            <v>12.36</v>
          </cell>
        </row>
        <row r="549">
          <cell r="F549" t="str">
            <v>C栋502</v>
          </cell>
          <cell r="G549">
            <v>54.89</v>
          </cell>
          <cell r="H549" t="str">
            <v>正北</v>
          </cell>
          <cell r="I549">
            <v>-0.03</v>
          </cell>
          <cell r="J549">
            <v>-0.02</v>
          </cell>
          <cell r="K549">
            <v>0.9506</v>
          </cell>
          <cell r="L549">
            <v>12.36</v>
          </cell>
        </row>
        <row r="550">
          <cell r="F550" t="str">
            <v>C栋503</v>
          </cell>
          <cell r="G550">
            <v>54.89</v>
          </cell>
          <cell r="H550" t="str">
            <v>正北</v>
          </cell>
          <cell r="I550">
            <v>-0.03</v>
          </cell>
          <cell r="J550">
            <v>-0.02</v>
          </cell>
          <cell r="K550">
            <v>0.9506</v>
          </cell>
          <cell r="L550">
            <v>12.36</v>
          </cell>
        </row>
        <row r="551">
          <cell r="F551" t="str">
            <v>C栋504</v>
          </cell>
          <cell r="G551">
            <v>54.89</v>
          </cell>
          <cell r="H551" t="str">
            <v>正北</v>
          </cell>
          <cell r="I551">
            <v>-0.03</v>
          </cell>
          <cell r="J551">
            <v>-0.02</v>
          </cell>
          <cell r="K551">
            <v>0.9506</v>
          </cell>
          <cell r="L551">
            <v>12.36</v>
          </cell>
        </row>
        <row r="552">
          <cell r="F552" t="str">
            <v>C栋505</v>
          </cell>
          <cell r="G552">
            <v>54.89</v>
          </cell>
          <cell r="H552" t="str">
            <v>正北</v>
          </cell>
          <cell r="I552">
            <v>-0.03</v>
          </cell>
          <cell r="J552">
            <v>-0.02</v>
          </cell>
          <cell r="K552">
            <v>0.9506</v>
          </cell>
          <cell r="L552">
            <v>12.36</v>
          </cell>
        </row>
        <row r="553">
          <cell r="F553" t="str">
            <v>C栋506</v>
          </cell>
          <cell r="G553">
            <v>55.08</v>
          </cell>
          <cell r="H553" t="str">
            <v>正北</v>
          </cell>
          <cell r="I553">
            <v>-0.03</v>
          </cell>
          <cell r="J553">
            <v>-0.02</v>
          </cell>
          <cell r="K553">
            <v>0.9506</v>
          </cell>
          <cell r="L553">
            <v>12.36</v>
          </cell>
        </row>
        <row r="554">
          <cell r="F554" t="str">
            <v>C栋507</v>
          </cell>
          <cell r="G554">
            <v>55.08</v>
          </cell>
          <cell r="H554" t="str">
            <v>正南</v>
          </cell>
          <cell r="I554">
            <v>0.03</v>
          </cell>
          <cell r="J554">
            <v>-0.02</v>
          </cell>
          <cell r="K554">
            <v>1.0094</v>
          </cell>
          <cell r="L554">
            <v>13.12</v>
          </cell>
        </row>
        <row r="555">
          <cell r="F555" t="str">
            <v>C栋508</v>
          </cell>
          <cell r="G555">
            <v>54.89</v>
          </cell>
          <cell r="H555" t="str">
            <v>正南</v>
          </cell>
          <cell r="I555">
            <v>0.03</v>
          </cell>
          <cell r="J555">
            <v>-0.02</v>
          </cell>
          <cell r="K555">
            <v>1.0094</v>
          </cell>
          <cell r="L555">
            <v>13.12</v>
          </cell>
        </row>
        <row r="556">
          <cell r="F556" t="str">
            <v>C栋509</v>
          </cell>
          <cell r="G556">
            <v>54.89</v>
          </cell>
          <cell r="H556" t="str">
            <v>正南</v>
          </cell>
          <cell r="I556">
            <v>0.03</v>
          </cell>
          <cell r="J556">
            <v>-0.02</v>
          </cell>
          <cell r="K556">
            <v>1.0094</v>
          </cell>
          <cell r="L556">
            <v>13.12</v>
          </cell>
        </row>
        <row r="557">
          <cell r="F557" t="str">
            <v>C栋510</v>
          </cell>
          <cell r="G557">
            <v>54.89</v>
          </cell>
          <cell r="H557" t="str">
            <v>正南</v>
          </cell>
          <cell r="I557">
            <v>0.03</v>
          </cell>
          <cell r="J557">
            <v>-0.02</v>
          </cell>
          <cell r="K557">
            <v>1.0094</v>
          </cell>
          <cell r="L557">
            <v>13.12</v>
          </cell>
        </row>
        <row r="558">
          <cell r="F558" t="str">
            <v>C栋511</v>
          </cell>
          <cell r="G558">
            <v>54.89</v>
          </cell>
          <cell r="H558" t="str">
            <v>正南</v>
          </cell>
          <cell r="I558">
            <v>0.03</v>
          </cell>
          <cell r="J558">
            <v>-0.02</v>
          </cell>
          <cell r="K558">
            <v>1.0094</v>
          </cell>
          <cell r="L558">
            <v>13.12</v>
          </cell>
        </row>
        <row r="559">
          <cell r="F559" t="str">
            <v>C栋512</v>
          </cell>
          <cell r="G559">
            <v>54.89</v>
          </cell>
          <cell r="H559" t="str">
            <v>正南</v>
          </cell>
          <cell r="I559">
            <v>0.03</v>
          </cell>
          <cell r="J559">
            <v>-0.02</v>
          </cell>
          <cell r="K559">
            <v>1.0094</v>
          </cell>
          <cell r="L559">
            <v>13.12</v>
          </cell>
        </row>
        <row r="560">
          <cell r="F560" t="str">
            <v>C栋513</v>
          </cell>
          <cell r="G560">
            <v>53.39</v>
          </cell>
          <cell r="H560" t="str">
            <v>正南</v>
          </cell>
          <cell r="I560">
            <v>0.03</v>
          </cell>
          <cell r="J560">
            <v>-0.02</v>
          </cell>
          <cell r="K560">
            <v>1.0094</v>
          </cell>
          <cell r="L560">
            <v>13.12</v>
          </cell>
        </row>
        <row r="561">
          <cell r="F561" t="str">
            <v>C栋601</v>
          </cell>
          <cell r="G561">
            <v>54.89</v>
          </cell>
          <cell r="H561" t="str">
            <v>正北</v>
          </cell>
          <cell r="I561">
            <v>-0.03</v>
          </cell>
          <cell r="J561">
            <v>-0.015</v>
          </cell>
          <cell r="K561">
            <v>0.95545</v>
          </cell>
          <cell r="L561">
            <v>12.42</v>
          </cell>
        </row>
        <row r="562">
          <cell r="F562" t="str">
            <v>C栋602</v>
          </cell>
          <cell r="G562">
            <v>54.89</v>
          </cell>
          <cell r="H562" t="str">
            <v>正北</v>
          </cell>
          <cell r="I562">
            <v>-0.03</v>
          </cell>
          <cell r="J562">
            <v>-0.015</v>
          </cell>
          <cell r="K562">
            <v>0.95545</v>
          </cell>
          <cell r="L562">
            <v>12.42</v>
          </cell>
        </row>
        <row r="563">
          <cell r="F563" t="str">
            <v>C栋603</v>
          </cell>
          <cell r="G563">
            <v>54.89</v>
          </cell>
          <cell r="H563" t="str">
            <v>正北</v>
          </cell>
          <cell r="I563">
            <v>-0.03</v>
          </cell>
          <cell r="J563">
            <v>-0.015</v>
          </cell>
          <cell r="K563">
            <v>0.95545</v>
          </cell>
          <cell r="L563">
            <v>12.42</v>
          </cell>
        </row>
        <row r="564">
          <cell r="F564" t="str">
            <v>C栋604</v>
          </cell>
          <cell r="G564">
            <v>54.89</v>
          </cell>
          <cell r="H564" t="str">
            <v>正北</v>
          </cell>
          <cell r="I564">
            <v>-0.03</v>
          </cell>
          <cell r="J564">
            <v>-0.015</v>
          </cell>
          <cell r="K564">
            <v>0.95545</v>
          </cell>
          <cell r="L564">
            <v>12.42</v>
          </cell>
        </row>
        <row r="565">
          <cell r="F565" t="str">
            <v>C栋605</v>
          </cell>
          <cell r="G565">
            <v>54.89</v>
          </cell>
          <cell r="H565" t="str">
            <v>正北</v>
          </cell>
          <cell r="I565">
            <v>-0.03</v>
          </cell>
          <cell r="J565">
            <v>-0.015</v>
          </cell>
          <cell r="K565">
            <v>0.95545</v>
          </cell>
          <cell r="L565">
            <v>12.42</v>
          </cell>
        </row>
        <row r="566">
          <cell r="F566" t="str">
            <v>C栋606</v>
          </cell>
          <cell r="G566">
            <v>55.08</v>
          </cell>
          <cell r="H566" t="str">
            <v>正北</v>
          </cell>
          <cell r="I566">
            <v>-0.03</v>
          </cell>
          <cell r="J566">
            <v>-0.015</v>
          </cell>
          <cell r="K566">
            <v>0.95545</v>
          </cell>
          <cell r="L566">
            <v>12.42</v>
          </cell>
        </row>
        <row r="567">
          <cell r="F567" t="str">
            <v>C栋607</v>
          </cell>
          <cell r="G567">
            <v>55.08</v>
          </cell>
          <cell r="H567" t="str">
            <v>正南</v>
          </cell>
          <cell r="I567">
            <v>0.03</v>
          </cell>
          <cell r="J567">
            <v>-0.015</v>
          </cell>
          <cell r="K567">
            <v>1.01455</v>
          </cell>
          <cell r="L567">
            <v>13.19</v>
          </cell>
        </row>
        <row r="568">
          <cell r="F568" t="str">
            <v>C栋608</v>
          </cell>
          <cell r="G568">
            <v>54.89</v>
          </cell>
          <cell r="H568" t="str">
            <v>正南</v>
          </cell>
          <cell r="I568">
            <v>0.03</v>
          </cell>
          <cell r="J568">
            <v>-0.015</v>
          </cell>
          <cell r="K568">
            <v>1.01455</v>
          </cell>
          <cell r="L568">
            <v>13.19</v>
          </cell>
        </row>
        <row r="569">
          <cell r="F569" t="str">
            <v>C栋609</v>
          </cell>
          <cell r="G569">
            <v>54.89</v>
          </cell>
          <cell r="H569" t="str">
            <v>正南</v>
          </cell>
          <cell r="I569">
            <v>0.03</v>
          </cell>
          <cell r="J569">
            <v>-0.015</v>
          </cell>
          <cell r="K569">
            <v>1.01455</v>
          </cell>
          <cell r="L569">
            <v>13.19</v>
          </cell>
        </row>
        <row r="570">
          <cell r="F570" t="str">
            <v>C栋610</v>
          </cell>
          <cell r="G570">
            <v>54.89</v>
          </cell>
          <cell r="H570" t="str">
            <v>正南</v>
          </cell>
          <cell r="I570">
            <v>0.03</v>
          </cell>
          <cell r="J570">
            <v>-0.015</v>
          </cell>
          <cell r="K570">
            <v>1.01455</v>
          </cell>
          <cell r="L570">
            <v>13.19</v>
          </cell>
        </row>
        <row r="571">
          <cell r="F571" t="str">
            <v>C栋611</v>
          </cell>
          <cell r="G571">
            <v>54.89</v>
          </cell>
          <cell r="H571" t="str">
            <v>正南</v>
          </cell>
          <cell r="I571">
            <v>0.03</v>
          </cell>
          <cell r="J571">
            <v>-0.015</v>
          </cell>
          <cell r="K571">
            <v>1.01455</v>
          </cell>
          <cell r="L571">
            <v>13.19</v>
          </cell>
        </row>
        <row r="572">
          <cell r="F572" t="str">
            <v>C栋612</v>
          </cell>
          <cell r="G572">
            <v>54.89</v>
          </cell>
          <cell r="H572" t="str">
            <v>正南</v>
          </cell>
          <cell r="I572">
            <v>0.03</v>
          </cell>
          <cell r="J572">
            <v>-0.015</v>
          </cell>
          <cell r="K572">
            <v>1.01455</v>
          </cell>
          <cell r="L572">
            <v>13.19</v>
          </cell>
        </row>
        <row r="573">
          <cell r="F573" t="str">
            <v>C栋613</v>
          </cell>
          <cell r="G573">
            <v>53.39</v>
          </cell>
          <cell r="H573" t="str">
            <v>正南</v>
          </cell>
          <cell r="I573">
            <v>0.03</v>
          </cell>
          <cell r="J573">
            <v>-0.015</v>
          </cell>
          <cell r="K573">
            <v>1.01455</v>
          </cell>
          <cell r="L573">
            <v>13.19</v>
          </cell>
        </row>
        <row r="574">
          <cell r="F574" t="str">
            <v>C栋701</v>
          </cell>
          <cell r="G574">
            <v>54.89</v>
          </cell>
          <cell r="H574" t="str">
            <v>正北</v>
          </cell>
          <cell r="I574">
            <v>-0.03</v>
          </cell>
          <cell r="J574">
            <v>-0.01</v>
          </cell>
          <cell r="K574">
            <v>0.9603</v>
          </cell>
          <cell r="L574">
            <v>12.48</v>
          </cell>
        </row>
        <row r="575">
          <cell r="F575" t="str">
            <v>C栋702</v>
          </cell>
          <cell r="G575">
            <v>54.89</v>
          </cell>
          <cell r="H575" t="str">
            <v>正北</v>
          </cell>
          <cell r="I575">
            <v>-0.03</v>
          </cell>
          <cell r="J575">
            <v>-0.01</v>
          </cell>
          <cell r="K575">
            <v>0.9603</v>
          </cell>
          <cell r="L575">
            <v>12.48</v>
          </cell>
        </row>
        <row r="576">
          <cell r="F576" t="str">
            <v>C栋703</v>
          </cell>
          <cell r="G576">
            <v>54.89</v>
          </cell>
          <cell r="H576" t="str">
            <v>正北</v>
          </cell>
          <cell r="I576">
            <v>-0.03</v>
          </cell>
          <cell r="J576">
            <v>-0.01</v>
          </cell>
          <cell r="K576">
            <v>0.9603</v>
          </cell>
          <cell r="L576">
            <v>12.48</v>
          </cell>
        </row>
        <row r="577">
          <cell r="F577" t="str">
            <v>C栋704</v>
          </cell>
          <cell r="G577">
            <v>54.89</v>
          </cell>
          <cell r="H577" t="str">
            <v>正北</v>
          </cell>
          <cell r="I577">
            <v>-0.03</v>
          </cell>
          <cell r="J577">
            <v>-0.01</v>
          </cell>
          <cell r="K577">
            <v>0.9603</v>
          </cell>
          <cell r="L577">
            <v>12.48</v>
          </cell>
        </row>
        <row r="578">
          <cell r="F578" t="str">
            <v>C栋705</v>
          </cell>
          <cell r="G578">
            <v>54.89</v>
          </cell>
          <cell r="H578" t="str">
            <v>正北</v>
          </cell>
          <cell r="I578">
            <v>-0.03</v>
          </cell>
          <cell r="J578">
            <v>-0.01</v>
          </cell>
          <cell r="K578">
            <v>0.9603</v>
          </cell>
          <cell r="L578">
            <v>12.48</v>
          </cell>
        </row>
        <row r="579">
          <cell r="F579" t="str">
            <v>C栋706</v>
          </cell>
          <cell r="G579">
            <v>55.08</v>
          </cell>
          <cell r="H579" t="str">
            <v>正北</v>
          </cell>
          <cell r="I579">
            <v>-0.03</v>
          </cell>
          <cell r="J579">
            <v>-0.01</v>
          </cell>
          <cell r="K579">
            <v>0.9603</v>
          </cell>
          <cell r="L579">
            <v>12.48</v>
          </cell>
        </row>
        <row r="580">
          <cell r="F580" t="str">
            <v>C栋707</v>
          </cell>
          <cell r="G580">
            <v>55.08</v>
          </cell>
          <cell r="H580" t="str">
            <v>正南</v>
          </cell>
          <cell r="I580">
            <v>0.03</v>
          </cell>
          <cell r="J580">
            <v>-0.01</v>
          </cell>
          <cell r="K580">
            <v>1.0197</v>
          </cell>
          <cell r="L580">
            <v>13.26</v>
          </cell>
        </row>
        <row r="581">
          <cell r="F581" t="str">
            <v>C栋708</v>
          </cell>
          <cell r="G581">
            <v>54.89</v>
          </cell>
          <cell r="H581" t="str">
            <v>正南</v>
          </cell>
          <cell r="I581">
            <v>0.03</v>
          </cell>
          <cell r="J581">
            <v>-0.01</v>
          </cell>
          <cell r="K581">
            <v>1.0197</v>
          </cell>
          <cell r="L581">
            <v>13.26</v>
          </cell>
        </row>
        <row r="582">
          <cell r="F582" t="str">
            <v>C栋709</v>
          </cell>
          <cell r="G582">
            <v>54.89</v>
          </cell>
          <cell r="H582" t="str">
            <v>正南</v>
          </cell>
          <cell r="I582">
            <v>0.03</v>
          </cell>
          <cell r="J582">
            <v>-0.01</v>
          </cell>
          <cell r="K582">
            <v>1.0197</v>
          </cell>
          <cell r="L582">
            <v>13.26</v>
          </cell>
        </row>
        <row r="583">
          <cell r="F583" t="str">
            <v>C栋710</v>
          </cell>
          <cell r="G583">
            <v>54.89</v>
          </cell>
          <cell r="H583" t="str">
            <v>正南</v>
          </cell>
          <cell r="I583">
            <v>0.03</v>
          </cell>
          <cell r="J583">
            <v>-0.01</v>
          </cell>
          <cell r="K583">
            <v>1.0197</v>
          </cell>
          <cell r="L583">
            <v>13.26</v>
          </cell>
        </row>
        <row r="584">
          <cell r="F584" t="str">
            <v>C栋711</v>
          </cell>
          <cell r="G584">
            <v>54.89</v>
          </cell>
          <cell r="H584" t="str">
            <v>正南</v>
          </cell>
          <cell r="I584">
            <v>0.03</v>
          </cell>
          <cell r="J584">
            <v>-0.01</v>
          </cell>
          <cell r="K584">
            <v>1.0197</v>
          </cell>
          <cell r="L584">
            <v>13.26</v>
          </cell>
        </row>
        <row r="585">
          <cell r="F585" t="str">
            <v>C栋712</v>
          </cell>
          <cell r="G585">
            <v>54.89</v>
          </cell>
          <cell r="H585" t="str">
            <v>正南</v>
          </cell>
          <cell r="I585">
            <v>0.03</v>
          </cell>
          <cell r="J585">
            <v>-0.01</v>
          </cell>
          <cell r="K585">
            <v>1.0197</v>
          </cell>
          <cell r="L585">
            <v>13.26</v>
          </cell>
        </row>
        <row r="586">
          <cell r="F586" t="str">
            <v>C栋713</v>
          </cell>
          <cell r="G586">
            <v>53.39</v>
          </cell>
          <cell r="H586" t="str">
            <v>正南</v>
          </cell>
          <cell r="I586">
            <v>0.03</v>
          </cell>
          <cell r="J586">
            <v>-0.01</v>
          </cell>
          <cell r="K586">
            <v>1.0197</v>
          </cell>
          <cell r="L586">
            <v>13.26</v>
          </cell>
        </row>
        <row r="587">
          <cell r="F587" t="str">
            <v>C栋801</v>
          </cell>
          <cell r="G587">
            <v>54.89</v>
          </cell>
          <cell r="H587" t="str">
            <v>正北</v>
          </cell>
          <cell r="I587">
            <v>-0.03</v>
          </cell>
          <cell r="J587">
            <v>-0.005</v>
          </cell>
          <cell r="K587">
            <v>0.96515</v>
          </cell>
          <cell r="L587">
            <v>12.55</v>
          </cell>
        </row>
        <row r="588">
          <cell r="F588" t="str">
            <v>C栋802</v>
          </cell>
          <cell r="G588">
            <v>54.89</v>
          </cell>
          <cell r="H588" t="str">
            <v>正北</v>
          </cell>
          <cell r="I588">
            <v>-0.03</v>
          </cell>
          <cell r="J588">
            <v>-0.005</v>
          </cell>
          <cell r="K588">
            <v>0.96515</v>
          </cell>
          <cell r="L588">
            <v>12.55</v>
          </cell>
        </row>
        <row r="589">
          <cell r="F589" t="str">
            <v>C栋803</v>
          </cell>
          <cell r="G589">
            <v>54.89</v>
          </cell>
          <cell r="H589" t="str">
            <v>正北</v>
          </cell>
          <cell r="I589">
            <v>-0.03</v>
          </cell>
          <cell r="J589">
            <v>-0.005</v>
          </cell>
          <cell r="K589">
            <v>0.96515</v>
          </cell>
          <cell r="L589">
            <v>12.55</v>
          </cell>
        </row>
        <row r="590">
          <cell r="F590" t="str">
            <v>C栋804</v>
          </cell>
          <cell r="G590">
            <v>54.89</v>
          </cell>
          <cell r="H590" t="str">
            <v>正北</v>
          </cell>
          <cell r="I590">
            <v>-0.03</v>
          </cell>
          <cell r="J590">
            <v>-0.005</v>
          </cell>
          <cell r="K590">
            <v>0.96515</v>
          </cell>
          <cell r="L590">
            <v>12.55</v>
          </cell>
        </row>
        <row r="591">
          <cell r="F591" t="str">
            <v>C栋805</v>
          </cell>
          <cell r="G591">
            <v>54.89</v>
          </cell>
          <cell r="H591" t="str">
            <v>正北</v>
          </cell>
          <cell r="I591">
            <v>-0.03</v>
          </cell>
          <cell r="J591">
            <v>-0.005</v>
          </cell>
          <cell r="K591">
            <v>0.96515</v>
          </cell>
          <cell r="L591">
            <v>12.55</v>
          </cell>
        </row>
        <row r="592">
          <cell r="F592" t="str">
            <v>C栋806</v>
          </cell>
          <cell r="G592">
            <v>55.08</v>
          </cell>
          <cell r="H592" t="str">
            <v>正北</v>
          </cell>
          <cell r="I592">
            <v>-0.03</v>
          </cell>
          <cell r="J592">
            <v>-0.005</v>
          </cell>
          <cell r="K592">
            <v>0.96515</v>
          </cell>
          <cell r="L592">
            <v>12.55</v>
          </cell>
        </row>
        <row r="593">
          <cell r="F593" t="str">
            <v>C栋807</v>
          </cell>
          <cell r="G593">
            <v>55.08</v>
          </cell>
          <cell r="H593" t="str">
            <v>正南</v>
          </cell>
          <cell r="I593">
            <v>0.03</v>
          </cell>
          <cell r="J593">
            <v>-0.005</v>
          </cell>
          <cell r="K593">
            <v>1.02485</v>
          </cell>
          <cell r="L593">
            <v>13.32</v>
          </cell>
        </row>
        <row r="594">
          <cell r="F594" t="str">
            <v>C栋808</v>
          </cell>
          <cell r="G594">
            <v>54.89</v>
          </cell>
          <cell r="H594" t="str">
            <v>正南</v>
          </cell>
          <cell r="I594">
            <v>0.03</v>
          </cell>
          <cell r="J594">
            <v>-0.005</v>
          </cell>
          <cell r="K594">
            <v>1.02485</v>
          </cell>
          <cell r="L594">
            <v>13.32</v>
          </cell>
        </row>
        <row r="595">
          <cell r="F595" t="str">
            <v>C栋809</v>
          </cell>
          <cell r="G595">
            <v>54.89</v>
          </cell>
          <cell r="H595" t="str">
            <v>正南</v>
          </cell>
          <cell r="I595">
            <v>0.03</v>
          </cell>
          <cell r="J595">
            <v>-0.005</v>
          </cell>
          <cell r="K595">
            <v>1.02485</v>
          </cell>
          <cell r="L595">
            <v>13.32</v>
          </cell>
        </row>
        <row r="596">
          <cell r="F596" t="str">
            <v>C栋810</v>
          </cell>
          <cell r="G596">
            <v>54.89</v>
          </cell>
          <cell r="H596" t="str">
            <v>正南</v>
          </cell>
          <cell r="I596">
            <v>0.03</v>
          </cell>
          <cell r="J596">
            <v>-0.005</v>
          </cell>
          <cell r="K596">
            <v>1.02485</v>
          </cell>
          <cell r="L596">
            <v>13.32</v>
          </cell>
        </row>
        <row r="597">
          <cell r="F597" t="str">
            <v>C栋811</v>
          </cell>
          <cell r="G597">
            <v>54.89</v>
          </cell>
          <cell r="H597" t="str">
            <v>正南</v>
          </cell>
          <cell r="I597">
            <v>0.03</v>
          </cell>
          <cell r="J597">
            <v>-0.005</v>
          </cell>
          <cell r="K597">
            <v>1.02485</v>
          </cell>
          <cell r="L597">
            <v>13.32</v>
          </cell>
        </row>
        <row r="598">
          <cell r="F598" t="str">
            <v>C栋812</v>
          </cell>
          <cell r="G598">
            <v>54.89</v>
          </cell>
          <cell r="H598" t="str">
            <v>正南</v>
          </cell>
          <cell r="I598">
            <v>0.03</v>
          </cell>
          <cell r="J598">
            <v>-0.005</v>
          </cell>
          <cell r="K598">
            <v>1.02485</v>
          </cell>
          <cell r="L598">
            <v>13.32</v>
          </cell>
        </row>
        <row r="599">
          <cell r="F599" t="str">
            <v>C栋813</v>
          </cell>
          <cell r="G599">
            <v>53.39</v>
          </cell>
          <cell r="H599" t="str">
            <v>正南</v>
          </cell>
          <cell r="I599">
            <v>0.03</v>
          </cell>
          <cell r="J599">
            <v>-0.005</v>
          </cell>
          <cell r="K599">
            <v>1.02485</v>
          </cell>
          <cell r="L599">
            <v>13.32</v>
          </cell>
        </row>
        <row r="600">
          <cell r="F600" t="str">
            <v>C栋901</v>
          </cell>
          <cell r="G600">
            <v>55.46</v>
          </cell>
          <cell r="H600" t="str">
            <v>正北</v>
          </cell>
          <cell r="I600">
            <v>-0.03</v>
          </cell>
          <cell r="J600">
            <v>0</v>
          </cell>
          <cell r="K600">
            <v>0.97</v>
          </cell>
          <cell r="L600">
            <v>12.61</v>
          </cell>
        </row>
        <row r="601">
          <cell r="F601" t="str">
            <v>C栋902</v>
          </cell>
          <cell r="G601">
            <v>55.46</v>
          </cell>
          <cell r="H601" t="str">
            <v>正北</v>
          </cell>
          <cell r="I601">
            <v>-0.03</v>
          </cell>
          <cell r="J601">
            <v>0</v>
          </cell>
          <cell r="K601">
            <v>0.97</v>
          </cell>
          <cell r="L601">
            <v>12.61</v>
          </cell>
        </row>
        <row r="602">
          <cell r="F602" t="str">
            <v>C栋903</v>
          </cell>
          <cell r="G602">
            <v>55.46</v>
          </cell>
          <cell r="H602" t="str">
            <v>正北</v>
          </cell>
          <cell r="I602">
            <v>-0.03</v>
          </cell>
          <cell r="J602">
            <v>0</v>
          </cell>
          <cell r="K602">
            <v>0.97</v>
          </cell>
          <cell r="L602">
            <v>12.61</v>
          </cell>
        </row>
        <row r="603">
          <cell r="F603" t="str">
            <v>C栋904</v>
          </cell>
          <cell r="G603">
            <v>55.46</v>
          </cell>
          <cell r="H603" t="str">
            <v>正北</v>
          </cell>
          <cell r="I603">
            <v>-0.03</v>
          </cell>
          <cell r="J603">
            <v>0</v>
          </cell>
          <cell r="K603">
            <v>0.97</v>
          </cell>
          <cell r="L603">
            <v>12.61</v>
          </cell>
        </row>
        <row r="604">
          <cell r="F604" t="str">
            <v>C栋905</v>
          </cell>
          <cell r="G604">
            <v>55.46</v>
          </cell>
          <cell r="H604" t="str">
            <v>正北</v>
          </cell>
          <cell r="I604">
            <v>-0.03</v>
          </cell>
          <cell r="J604">
            <v>0</v>
          </cell>
          <cell r="K604">
            <v>0.97</v>
          </cell>
          <cell r="L604">
            <v>12.61</v>
          </cell>
        </row>
        <row r="605">
          <cell r="F605" t="str">
            <v>C栋906</v>
          </cell>
          <cell r="G605">
            <v>55.65</v>
          </cell>
          <cell r="H605" t="str">
            <v>正北</v>
          </cell>
          <cell r="I605">
            <v>-0.03</v>
          </cell>
          <cell r="J605">
            <v>0</v>
          </cell>
          <cell r="K605">
            <v>0.97</v>
          </cell>
          <cell r="L605">
            <v>12.61</v>
          </cell>
        </row>
        <row r="606">
          <cell r="F606" t="str">
            <v>C栋907</v>
          </cell>
          <cell r="G606">
            <v>55.65</v>
          </cell>
          <cell r="H606" t="str">
            <v>正南</v>
          </cell>
          <cell r="I606">
            <v>0.03</v>
          </cell>
          <cell r="J606">
            <v>0</v>
          </cell>
          <cell r="K606">
            <v>1.03</v>
          </cell>
          <cell r="L606">
            <v>13.39</v>
          </cell>
        </row>
        <row r="607">
          <cell r="F607" t="str">
            <v>C栋908</v>
          </cell>
          <cell r="G607">
            <v>55.46</v>
          </cell>
          <cell r="H607" t="str">
            <v>正南</v>
          </cell>
          <cell r="I607">
            <v>0.03</v>
          </cell>
          <cell r="J607">
            <v>0</v>
          </cell>
          <cell r="K607">
            <v>1.03</v>
          </cell>
          <cell r="L607">
            <v>13.39</v>
          </cell>
        </row>
        <row r="608">
          <cell r="F608" t="str">
            <v>C栋909</v>
          </cell>
          <cell r="G608">
            <v>55.95</v>
          </cell>
          <cell r="H608" t="str">
            <v>正南</v>
          </cell>
          <cell r="I608">
            <v>0.03</v>
          </cell>
          <cell r="J608">
            <v>0</v>
          </cell>
          <cell r="K608">
            <v>1.03</v>
          </cell>
          <cell r="L608">
            <v>13.39</v>
          </cell>
        </row>
        <row r="609">
          <cell r="F609" t="str">
            <v>C栋910</v>
          </cell>
          <cell r="G609">
            <v>56.03</v>
          </cell>
          <cell r="H609" t="str">
            <v>正南</v>
          </cell>
          <cell r="I609">
            <v>0.03</v>
          </cell>
          <cell r="J609">
            <v>0</v>
          </cell>
          <cell r="K609">
            <v>1.03</v>
          </cell>
          <cell r="L609">
            <v>13.39</v>
          </cell>
        </row>
        <row r="610">
          <cell r="F610" t="str">
            <v>C栋911</v>
          </cell>
          <cell r="G610">
            <v>55.46</v>
          </cell>
          <cell r="H610" t="str">
            <v>正南</v>
          </cell>
          <cell r="I610">
            <v>0.03</v>
          </cell>
          <cell r="J610">
            <v>0</v>
          </cell>
          <cell r="K610">
            <v>1.03</v>
          </cell>
          <cell r="L610">
            <v>13.39</v>
          </cell>
        </row>
        <row r="611">
          <cell r="F611" t="str">
            <v>C栋912</v>
          </cell>
          <cell r="G611">
            <v>53.94</v>
          </cell>
          <cell r="H611" t="str">
            <v>正南</v>
          </cell>
          <cell r="I611">
            <v>0.03</v>
          </cell>
          <cell r="J611">
            <v>0</v>
          </cell>
          <cell r="K611">
            <v>1.03</v>
          </cell>
          <cell r="L611">
            <v>13.39</v>
          </cell>
        </row>
        <row r="612">
          <cell r="F612" t="str">
            <v>C栋1001</v>
          </cell>
          <cell r="G612">
            <v>55.46</v>
          </cell>
          <cell r="H612" t="str">
            <v>正北</v>
          </cell>
          <cell r="I612">
            <v>-0.03</v>
          </cell>
          <cell r="J612">
            <v>0</v>
          </cell>
          <cell r="K612">
            <v>0.97</v>
          </cell>
          <cell r="L612">
            <v>12.61</v>
          </cell>
        </row>
        <row r="613">
          <cell r="F613" t="str">
            <v>C栋1002</v>
          </cell>
          <cell r="G613">
            <v>55.46</v>
          </cell>
          <cell r="H613" t="str">
            <v>正北</v>
          </cell>
          <cell r="I613">
            <v>-0.03</v>
          </cell>
          <cell r="J613">
            <v>0</v>
          </cell>
          <cell r="K613">
            <v>0.97</v>
          </cell>
          <cell r="L613">
            <v>12.61</v>
          </cell>
        </row>
        <row r="614">
          <cell r="F614" t="str">
            <v>C栋1003</v>
          </cell>
          <cell r="G614">
            <v>55.46</v>
          </cell>
          <cell r="H614" t="str">
            <v>正北</v>
          </cell>
          <cell r="I614">
            <v>-0.03</v>
          </cell>
          <cell r="J614">
            <v>0</v>
          </cell>
          <cell r="K614">
            <v>0.97</v>
          </cell>
          <cell r="L614">
            <v>12.61</v>
          </cell>
        </row>
        <row r="615">
          <cell r="F615" t="str">
            <v>C栋1004</v>
          </cell>
          <cell r="G615">
            <v>55.46</v>
          </cell>
          <cell r="H615" t="str">
            <v>正北</v>
          </cell>
          <cell r="I615">
            <v>-0.03</v>
          </cell>
          <cell r="J615">
            <v>0</v>
          </cell>
          <cell r="K615">
            <v>0.97</v>
          </cell>
          <cell r="L615">
            <v>12.61</v>
          </cell>
        </row>
        <row r="616">
          <cell r="F616" t="str">
            <v>C栋1005</v>
          </cell>
          <cell r="G616">
            <v>55.46</v>
          </cell>
          <cell r="H616" t="str">
            <v>正北</v>
          </cell>
          <cell r="I616">
            <v>-0.03</v>
          </cell>
          <cell r="J616">
            <v>0</v>
          </cell>
          <cell r="K616">
            <v>0.97</v>
          </cell>
          <cell r="L616">
            <v>12.61</v>
          </cell>
        </row>
        <row r="617">
          <cell r="F617" t="str">
            <v>C栋1006</v>
          </cell>
          <cell r="G617">
            <v>55.65</v>
          </cell>
          <cell r="H617" t="str">
            <v>正北</v>
          </cell>
          <cell r="I617">
            <v>-0.03</v>
          </cell>
          <cell r="J617">
            <v>0</v>
          </cell>
          <cell r="K617">
            <v>0.97</v>
          </cell>
          <cell r="L617">
            <v>12.61</v>
          </cell>
        </row>
        <row r="618">
          <cell r="F618" t="str">
            <v>C栋1007</v>
          </cell>
          <cell r="G618">
            <v>55.65</v>
          </cell>
          <cell r="H618" t="str">
            <v>正南</v>
          </cell>
          <cell r="I618">
            <v>0.03</v>
          </cell>
          <cell r="J618">
            <v>0</v>
          </cell>
          <cell r="K618">
            <v>1.03</v>
          </cell>
          <cell r="L618">
            <v>13.39</v>
          </cell>
        </row>
        <row r="619">
          <cell r="F619" t="str">
            <v>C栋1008</v>
          </cell>
          <cell r="G619">
            <v>55.46</v>
          </cell>
          <cell r="H619" t="str">
            <v>正南</v>
          </cell>
          <cell r="I619">
            <v>0.03</v>
          </cell>
          <cell r="J619">
            <v>0</v>
          </cell>
          <cell r="K619">
            <v>1.03</v>
          </cell>
          <cell r="L619">
            <v>13.39</v>
          </cell>
        </row>
        <row r="620">
          <cell r="F620" t="str">
            <v>C栋1009</v>
          </cell>
          <cell r="G620">
            <v>55.95</v>
          </cell>
          <cell r="H620" t="str">
            <v>正南</v>
          </cell>
          <cell r="I620">
            <v>0.03</v>
          </cell>
          <cell r="J620">
            <v>0</v>
          </cell>
          <cell r="K620">
            <v>1.03</v>
          </cell>
          <cell r="L620">
            <v>13.39</v>
          </cell>
        </row>
        <row r="621">
          <cell r="F621" t="str">
            <v>C栋1010</v>
          </cell>
          <cell r="G621">
            <v>56.03</v>
          </cell>
          <cell r="H621" t="str">
            <v>正南</v>
          </cell>
          <cell r="I621">
            <v>0.03</v>
          </cell>
          <cell r="J621">
            <v>0</v>
          </cell>
          <cell r="K621">
            <v>1.03</v>
          </cell>
          <cell r="L621">
            <v>13.39</v>
          </cell>
        </row>
        <row r="622">
          <cell r="F622" t="str">
            <v>C栋1011</v>
          </cell>
          <cell r="G622">
            <v>55.46</v>
          </cell>
          <cell r="H622" t="str">
            <v>正南</v>
          </cell>
          <cell r="I622">
            <v>0.03</v>
          </cell>
          <cell r="J622">
            <v>0</v>
          </cell>
          <cell r="K622">
            <v>1.03</v>
          </cell>
          <cell r="L622">
            <v>13.39</v>
          </cell>
        </row>
        <row r="623">
          <cell r="F623" t="str">
            <v>C栋1012</v>
          </cell>
          <cell r="G623">
            <v>53.94</v>
          </cell>
          <cell r="H623" t="str">
            <v>正南</v>
          </cell>
          <cell r="I623">
            <v>0.03</v>
          </cell>
          <cell r="J623">
            <v>0</v>
          </cell>
          <cell r="K623">
            <v>1.03</v>
          </cell>
          <cell r="L623">
            <v>13.39</v>
          </cell>
        </row>
        <row r="624">
          <cell r="F624" t="str">
            <v>C栋1101</v>
          </cell>
          <cell r="G624">
            <v>55.46</v>
          </cell>
          <cell r="H624" t="str">
            <v>正北</v>
          </cell>
          <cell r="I624">
            <v>-0.03</v>
          </cell>
          <cell r="J624">
            <v>0.005</v>
          </cell>
          <cell r="K624">
            <v>0.97485</v>
          </cell>
          <cell r="L624">
            <v>12.67</v>
          </cell>
        </row>
        <row r="625">
          <cell r="F625" t="str">
            <v>C栋1102</v>
          </cell>
          <cell r="G625">
            <v>55.46</v>
          </cell>
          <cell r="H625" t="str">
            <v>正北</v>
          </cell>
          <cell r="I625">
            <v>-0.03</v>
          </cell>
          <cell r="J625">
            <v>0.005</v>
          </cell>
          <cell r="K625">
            <v>0.97485</v>
          </cell>
          <cell r="L625">
            <v>12.67</v>
          </cell>
        </row>
        <row r="626">
          <cell r="F626" t="str">
            <v>C栋1103</v>
          </cell>
          <cell r="G626">
            <v>55.46</v>
          </cell>
          <cell r="H626" t="str">
            <v>正北</v>
          </cell>
          <cell r="I626">
            <v>-0.03</v>
          </cell>
          <cell r="J626">
            <v>0.005</v>
          </cell>
          <cell r="K626">
            <v>0.97485</v>
          </cell>
          <cell r="L626">
            <v>12.67</v>
          </cell>
        </row>
        <row r="627">
          <cell r="F627" t="str">
            <v>C栋1104</v>
          </cell>
          <cell r="G627">
            <v>55.46</v>
          </cell>
          <cell r="H627" t="str">
            <v>正北</v>
          </cell>
          <cell r="I627">
            <v>-0.03</v>
          </cell>
          <cell r="J627">
            <v>0.005</v>
          </cell>
          <cell r="K627">
            <v>0.97485</v>
          </cell>
          <cell r="L627">
            <v>12.67</v>
          </cell>
        </row>
        <row r="628">
          <cell r="F628" t="str">
            <v>C栋1105</v>
          </cell>
          <cell r="G628">
            <v>55.46</v>
          </cell>
          <cell r="H628" t="str">
            <v>正北</v>
          </cell>
          <cell r="I628">
            <v>-0.03</v>
          </cell>
          <cell r="J628">
            <v>0.005</v>
          </cell>
          <cell r="K628">
            <v>0.97485</v>
          </cell>
          <cell r="L628">
            <v>12.67</v>
          </cell>
        </row>
        <row r="629">
          <cell r="F629" t="str">
            <v>C栋1106</v>
          </cell>
          <cell r="G629">
            <v>55.65</v>
          </cell>
          <cell r="H629" t="str">
            <v>正北</v>
          </cell>
          <cell r="I629">
            <v>-0.03</v>
          </cell>
          <cell r="J629">
            <v>0.005</v>
          </cell>
          <cell r="K629">
            <v>0.97485</v>
          </cell>
          <cell r="L629">
            <v>12.67</v>
          </cell>
        </row>
        <row r="630">
          <cell r="F630" t="str">
            <v>C栋1107</v>
          </cell>
          <cell r="G630">
            <v>55.65</v>
          </cell>
          <cell r="H630" t="str">
            <v>正南</v>
          </cell>
          <cell r="I630">
            <v>0.03</v>
          </cell>
          <cell r="J630">
            <v>0.005</v>
          </cell>
          <cell r="K630">
            <v>1.03515</v>
          </cell>
          <cell r="L630">
            <v>13.46</v>
          </cell>
        </row>
        <row r="631">
          <cell r="F631" t="str">
            <v>C栋1108</v>
          </cell>
          <cell r="G631">
            <v>55.46</v>
          </cell>
          <cell r="H631" t="str">
            <v>正南</v>
          </cell>
          <cell r="I631">
            <v>0.03</v>
          </cell>
          <cell r="J631">
            <v>0.005</v>
          </cell>
          <cell r="K631">
            <v>1.03515</v>
          </cell>
          <cell r="L631">
            <v>13.46</v>
          </cell>
        </row>
        <row r="632">
          <cell r="F632" t="str">
            <v>C栋1109</v>
          </cell>
          <cell r="G632">
            <v>55.95</v>
          </cell>
          <cell r="H632" t="str">
            <v>正南</v>
          </cell>
          <cell r="I632">
            <v>0.03</v>
          </cell>
          <cell r="J632">
            <v>0.005</v>
          </cell>
          <cell r="K632">
            <v>1.03515</v>
          </cell>
          <cell r="L632">
            <v>13.46</v>
          </cell>
        </row>
        <row r="633">
          <cell r="F633" t="str">
            <v>C栋1110</v>
          </cell>
          <cell r="G633">
            <v>56.03</v>
          </cell>
          <cell r="H633" t="str">
            <v>正南</v>
          </cell>
          <cell r="I633">
            <v>0.03</v>
          </cell>
          <cell r="J633">
            <v>0.005</v>
          </cell>
          <cell r="K633">
            <v>1.03515</v>
          </cell>
          <cell r="L633">
            <v>13.46</v>
          </cell>
        </row>
        <row r="634">
          <cell r="F634" t="str">
            <v>C栋1111</v>
          </cell>
          <cell r="G634">
            <v>55.46</v>
          </cell>
          <cell r="H634" t="str">
            <v>正南</v>
          </cell>
          <cell r="I634">
            <v>0.03</v>
          </cell>
          <cell r="J634">
            <v>0.005</v>
          </cell>
          <cell r="K634">
            <v>1.03515</v>
          </cell>
          <cell r="L634">
            <v>13.46</v>
          </cell>
        </row>
        <row r="635">
          <cell r="F635" t="str">
            <v>C栋1112</v>
          </cell>
          <cell r="G635">
            <v>53.94</v>
          </cell>
          <cell r="H635" t="str">
            <v>正南</v>
          </cell>
          <cell r="I635">
            <v>0.03</v>
          </cell>
          <cell r="J635">
            <v>0.005</v>
          </cell>
          <cell r="K635">
            <v>1.03515</v>
          </cell>
          <cell r="L635">
            <v>13.46</v>
          </cell>
        </row>
        <row r="636">
          <cell r="F636" t="str">
            <v>C栋1201</v>
          </cell>
          <cell r="G636">
            <v>54.89</v>
          </cell>
          <cell r="H636" t="str">
            <v>正北</v>
          </cell>
          <cell r="I636">
            <v>-0.03</v>
          </cell>
          <cell r="J636">
            <v>0.01</v>
          </cell>
          <cell r="K636">
            <v>0.9797</v>
          </cell>
          <cell r="L636">
            <v>12.74</v>
          </cell>
        </row>
        <row r="637">
          <cell r="F637" t="str">
            <v>C栋1202</v>
          </cell>
          <cell r="G637">
            <v>54.89</v>
          </cell>
          <cell r="H637" t="str">
            <v>正北</v>
          </cell>
          <cell r="I637">
            <v>-0.03</v>
          </cell>
          <cell r="J637">
            <v>0.01</v>
          </cell>
          <cell r="K637">
            <v>0.9797</v>
          </cell>
          <cell r="L637">
            <v>12.74</v>
          </cell>
        </row>
        <row r="638">
          <cell r="F638" t="str">
            <v>C栋1203</v>
          </cell>
          <cell r="G638">
            <v>54.89</v>
          </cell>
          <cell r="H638" t="str">
            <v>正北</v>
          </cell>
          <cell r="I638">
            <v>-0.03</v>
          </cell>
          <cell r="J638">
            <v>0.01</v>
          </cell>
          <cell r="K638">
            <v>0.9797</v>
          </cell>
          <cell r="L638">
            <v>12.74</v>
          </cell>
        </row>
        <row r="639">
          <cell r="F639" t="str">
            <v>C栋1204</v>
          </cell>
          <cell r="G639">
            <v>54.89</v>
          </cell>
          <cell r="H639" t="str">
            <v>正北</v>
          </cell>
          <cell r="I639">
            <v>-0.03</v>
          </cell>
          <cell r="J639">
            <v>0.01</v>
          </cell>
          <cell r="K639">
            <v>0.9797</v>
          </cell>
          <cell r="L639">
            <v>12.74</v>
          </cell>
        </row>
        <row r="640">
          <cell r="F640" t="str">
            <v>C栋1205</v>
          </cell>
          <cell r="G640">
            <v>54.89</v>
          </cell>
          <cell r="H640" t="str">
            <v>正北</v>
          </cell>
          <cell r="I640">
            <v>-0.03</v>
          </cell>
          <cell r="J640">
            <v>0.01</v>
          </cell>
          <cell r="K640">
            <v>0.9797</v>
          </cell>
          <cell r="L640">
            <v>12.74</v>
          </cell>
        </row>
        <row r="641">
          <cell r="F641" t="str">
            <v>C栋1206</v>
          </cell>
          <cell r="G641">
            <v>55.08</v>
          </cell>
          <cell r="H641" t="str">
            <v>正北</v>
          </cell>
          <cell r="I641">
            <v>-0.03</v>
          </cell>
          <cell r="J641">
            <v>0.01</v>
          </cell>
          <cell r="K641">
            <v>0.9797</v>
          </cell>
          <cell r="L641">
            <v>12.74</v>
          </cell>
        </row>
        <row r="642">
          <cell r="F642" t="str">
            <v>C栋1207</v>
          </cell>
          <cell r="G642">
            <v>55.08</v>
          </cell>
          <cell r="H642" t="str">
            <v>正南</v>
          </cell>
          <cell r="I642">
            <v>0.03</v>
          </cell>
          <cell r="J642">
            <v>0.01</v>
          </cell>
          <cell r="K642">
            <v>1.0403</v>
          </cell>
          <cell r="L642">
            <v>13.52</v>
          </cell>
        </row>
        <row r="643">
          <cell r="F643" t="str">
            <v>C栋1208</v>
          </cell>
          <cell r="G643">
            <v>54.89</v>
          </cell>
          <cell r="H643" t="str">
            <v>正南</v>
          </cell>
          <cell r="I643">
            <v>0.03</v>
          </cell>
          <cell r="J643">
            <v>0.01</v>
          </cell>
          <cell r="K643">
            <v>1.0403</v>
          </cell>
          <cell r="L643">
            <v>13.52</v>
          </cell>
        </row>
        <row r="644">
          <cell r="F644" t="str">
            <v>C栋1209</v>
          </cell>
          <cell r="G644">
            <v>54.89</v>
          </cell>
          <cell r="H644" t="str">
            <v>正南</v>
          </cell>
          <cell r="I644">
            <v>0.03</v>
          </cell>
          <cell r="J644">
            <v>0.01</v>
          </cell>
          <cell r="K644">
            <v>1.0403</v>
          </cell>
          <cell r="L644">
            <v>13.52</v>
          </cell>
        </row>
        <row r="645">
          <cell r="F645" t="str">
            <v>C栋1210</v>
          </cell>
          <cell r="G645">
            <v>54.89</v>
          </cell>
          <cell r="H645" t="str">
            <v>正南</v>
          </cell>
          <cell r="I645">
            <v>0.03</v>
          </cell>
          <cell r="J645">
            <v>0.01</v>
          </cell>
          <cell r="K645">
            <v>1.0403</v>
          </cell>
          <cell r="L645">
            <v>13.52</v>
          </cell>
        </row>
        <row r="646">
          <cell r="F646" t="str">
            <v>C栋1211</v>
          </cell>
          <cell r="G646">
            <v>54.89</v>
          </cell>
          <cell r="H646" t="str">
            <v>正南</v>
          </cell>
          <cell r="I646">
            <v>0.03</v>
          </cell>
          <cell r="J646">
            <v>0.01</v>
          </cell>
          <cell r="K646">
            <v>1.0403</v>
          </cell>
          <cell r="L646">
            <v>13.52</v>
          </cell>
        </row>
        <row r="647">
          <cell r="F647" t="str">
            <v>C栋1212</v>
          </cell>
          <cell r="G647">
            <v>54.89</v>
          </cell>
          <cell r="H647" t="str">
            <v>正南</v>
          </cell>
          <cell r="I647">
            <v>0.03</v>
          </cell>
          <cell r="J647">
            <v>0.01</v>
          </cell>
          <cell r="K647">
            <v>1.0403</v>
          </cell>
          <cell r="L647">
            <v>13.52</v>
          </cell>
        </row>
        <row r="648">
          <cell r="F648" t="str">
            <v>C栋1213</v>
          </cell>
          <cell r="G648">
            <v>53.39</v>
          </cell>
          <cell r="H648" t="str">
            <v>正南</v>
          </cell>
          <cell r="I648">
            <v>0.03</v>
          </cell>
          <cell r="J648">
            <v>0.01</v>
          </cell>
          <cell r="K648">
            <v>1.0403</v>
          </cell>
          <cell r="L648">
            <v>13.52</v>
          </cell>
        </row>
        <row r="649">
          <cell r="F649" t="str">
            <v>C栋1301</v>
          </cell>
          <cell r="G649">
            <v>54.89</v>
          </cell>
          <cell r="H649" t="str">
            <v>正北</v>
          </cell>
          <cell r="I649">
            <v>-0.03</v>
          </cell>
          <cell r="J649">
            <v>0.015</v>
          </cell>
          <cell r="K649">
            <v>0.98455</v>
          </cell>
          <cell r="L649">
            <v>12.8</v>
          </cell>
        </row>
        <row r="650">
          <cell r="F650" t="str">
            <v>C栋1302</v>
          </cell>
          <cell r="G650">
            <v>54.89</v>
          </cell>
          <cell r="H650" t="str">
            <v>正北</v>
          </cell>
          <cell r="I650">
            <v>-0.03</v>
          </cell>
          <cell r="J650">
            <v>0.015</v>
          </cell>
          <cell r="K650">
            <v>0.98455</v>
          </cell>
          <cell r="L650">
            <v>12.8</v>
          </cell>
        </row>
        <row r="651">
          <cell r="F651" t="str">
            <v>C栋1303</v>
          </cell>
          <cell r="G651">
            <v>54.89</v>
          </cell>
          <cell r="H651" t="str">
            <v>正北</v>
          </cell>
          <cell r="I651">
            <v>-0.03</v>
          </cell>
          <cell r="J651">
            <v>0.015</v>
          </cell>
          <cell r="K651">
            <v>0.98455</v>
          </cell>
          <cell r="L651">
            <v>12.8</v>
          </cell>
        </row>
        <row r="652">
          <cell r="F652" t="str">
            <v>C栋1304</v>
          </cell>
          <cell r="G652">
            <v>54.89</v>
          </cell>
          <cell r="H652" t="str">
            <v>正北</v>
          </cell>
          <cell r="I652">
            <v>-0.03</v>
          </cell>
          <cell r="J652">
            <v>0.015</v>
          </cell>
          <cell r="K652">
            <v>0.98455</v>
          </cell>
          <cell r="L652">
            <v>12.8</v>
          </cell>
        </row>
        <row r="653">
          <cell r="F653" t="str">
            <v>C栋1305</v>
          </cell>
          <cell r="G653">
            <v>54.89</v>
          </cell>
          <cell r="H653" t="str">
            <v>正北</v>
          </cell>
          <cell r="I653">
            <v>-0.03</v>
          </cell>
          <cell r="J653">
            <v>0.015</v>
          </cell>
          <cell r="K653">
            <v>0.98455</v>
          </cell>
          <cell r="L653">
            <v>12.8</v>
          </cell>
        </row>
        <row r="654">
          <cell r="F654" t="str">
            <v>C栋1306</v>
          </cell>
          <cell r="G654">
            <v>55.08</v>
          </cell>
          <cell r="H654" t="str">
            <v>正北</v>
          </cell>
          <cell r="I654">
            <v>-0.03</v>
          </cell>
          <cell r="J654">
            <v>0.015</v>
          </cell>
          <cell r="K654">
            <v>0.98455</v>
          </cell>
          <cell r="L654">
            <v>12.8</v>
          </cell>
        </row>
        <row r="655">
          <cell r="F655" t="str">
            <v>C栋1307</v>
          </cell>
          <cell r="G655">
            <v>55.08</v>
          </cell>
          <cell r="H655" t="str">
            <v>正南</v>
          </cell>
          <cell r="I655">
            <v>0.03</v>
          </cell>
          <cell r="J655">
            <v>0.015</v>
          </cell>
          <cell r="K655">
            <v>1.04545</v>
          </cell>
          <cell r="L655">
            <v>13.59</v>
          </cell>
        </row>
        <row r="656">
          <cell r="F656" t="str">
            <v>C栋1308</v>
          </cell>
          <cell r="G656">
            <v>54.89</v>
          </cell>
          <cell r="H656" t="str">
            <v>正南</v>
          </cell>
          <cell r="I656">
            <v>0.03</v>
          </cell>
          <cell r="J656">
            <v>0.015</v>
          </cell>
          <cell r="K656">
            <v>1.04545</v>
          </cell>
          <cell r="L656">
            <v>13.59</v>
          </cell>
        </row>
        <row r="657">
          <cell r="F657" t="str">
            <v>C栋1309</v>
          </cell>
          <cell r="G657">
            <v>54.89</v>
          </cell>
          <cell r="H657" t="str">
            <v>正南</v>
          </cell>
          <cell r="I657">
            <v>0.03</v>
          </cell>
          <cell r="J657">
            <v>0.015</v>
          </cell>
          <cell r="K657">
            <v>1.04545</v>
          </cell>
          <cell r="L657">
            <v>13.59</v>
          </cell>
        </row>
        <row r="658">
          <cell r="F658" t="str">
            <v>C栋1310</v>
          </cell>
          <cell r="G658">
            <v>54.89</v>
          </cell>
          <cell r="H658" t="str">
            <v>正南</v>
          </cell>
          <cell r="I658">
            <v>0.03</v>
          </cell>
          <cell r="J658">
            <v>0.015</v>
          </cell>
          <cell r="K658">
            <v>1.04545</v>
          </cell>
          <cell r="L658">
            <v>13.59</v>
          </cell>
        </row>
        <row r="659">
          <cell r="F659" t="str">
            <v>C栋1311</v>
          </cell>
          <cell r="G659">
            <v>54.89</v>
          </cell>
          <cell r="H659" t="str">
            <v>正南</v>
          </cell>
          <cell r="I659">
            <v>0.03</v>
          </cell>
          <cell r="J659">
            <v>0.015</v>
          </cell>
          <cell r="K659">
            <v>1.04545</v>
          </cell>
          <cell r="L659">
            <v>13.59</v>
          </cell>
        </row>
        <row r="660">
          <cell r="F660" t="str">
            <v>C栋1312</v>
          </cell>
          <cell r="G660">
            <v>54.89</v>
          </cell>
          <cell r="H660" t="str">
            <v>正南</v>
          </cell>
          <cell r="I660">
            <v>0.03</v>
          </cell>
          <cell r="J660">
            <v>0.015</v>
          </cell>
          <cell r="K660">
            <v>1.04545</v>
          </cell>
          <cell r="L660">
            <v>13.59</v>
          </cell>
        </row>
        <row r="661">
          <cell r="F661" t="str">
            <v>C栋1313</v>
          </cell>
          <cell r="G661">
            <v>53.39</v>
          </cell>
          <cell r="H661" t="str">
            <v>正南</v>
          </cell>
          <cell r="I661">
            <v>0.03</v>
          </cell>
          <cell r="J661">
            <v>0.015</v>
          </cell>
          <cell r="K661">
            <v>1.04545</v>
          </cell>
          <cell r="L661">
            <v>13.59</v>
          </cell>
        </row>
        <row r="662">
          <cell r="F662" t="str">
            <v>C栋1401</v>
          </cell>
          <cell r="G662">
            <v>54.89</v>
          </cell>
          <cell r="H662" t="str">
            <v>正北</v>
          </cell>
          <cell r="I662">
            <v>-0.03</v>
          </cell>
          <cell r="J662">
            <v>0.02</v>
          </cell>
          <cell r="K662">
            <v>0.9894</v>
          </cell>
          <cell r="L662">
            <v>12.86</v>
          </cell>
        </row>
        <row r="663">
          <cell r="F663" t="str">
            <v>C栋1402</v>
          </cell>
          <cell r="G663">
            <v>54.89</v>
          </cell>
          <cell r="H663" t="str">
            <v>正北</v>
          </cell>
          <cell r="I663">
            <v>-0.03</v>
          </cell>
          <cell r="J663">
            <v>0.02</v>
          </cell>
          <cell r="K663">
            <v>0.9894</v>
          </cell>
          <cell r="L663">
            <v>12.86</v>
          </cell>
        </row>
        <row r="664">
          <cell r="F664" t="str">
            <v>C栋1403</v>
          </cell>
          <cell r="G664">
            <v>54.89</v>
          </cell>
          <cell r="H664" t="str">
            <v>正北</v>
          </cell>
          <cell r="I664">
            <v>-0.03</v>
          </cell>
          <cell r="J664">
            <v>0.02</v>
          </cell>
          <cell r="K664">
            <v>0.9894</v>
          </cell>
          <cell r="L664">
            <v>12.86</v>
          </cell>
        </row>
        <row r="665">
          <cell r="F665" t="str">
            <v>C栋1404</v>
          </cell>
          <cell r="G665">
            <v>54.89</v>
          </cell>
          <cell r="H665" t="str">
            <v>正北</v>
          </cell>
          <cell r="I665">
            <v>-0.03</v>
          </cell>
          <cell r="J665">
            <v>0.02</v>
          </cell>
          <cell r="K665">
            <v>0.9894</v>
          </cell>
          <cell r="L665">
            <v>12.86</v>
          </cell>
        </row>
        <row r="666">
          <cell r="F666" t="str">
            <v>C栋1405</v>
          </cell>
          <cell r="G666">
            <v>54.89</v>
          </cell>
          <cell r="H666" t="str">
            <v>正北</v>
          </cell>
          <cell r="I666">
            <v>-0.03</v>
          </cell>
          <cell r="J666">
            <v>0.02</v>
          </cell>
          <cell r="K666">
            <v>0.9894</v>
          </cell>
          <cell r="L666">
            <v>12.86</v>
          </cell>
        </row>
        <row r="667">
          <cell r="F667" t="str">
            <v>C栋1406</v>
          </cell>
          <cell r="G667">
            <v>55.08</v>
          </cell>
          <cell r="H667" t="str">
            <v>正北</v>
          </cell>
          <cell r="I667">
            <v>-0.03</v>
          </cell>
          <cell r="J667">
            <v>0.02</v>
          </cell>
          <cell r="K667">
            <v>0.9894</v>
          </cell>
          <cell r="L667">
            <v>12.86</v>
          </cell>
        </row>
        <row r="668">
          <cell r="F668" t="str">
            <v>C栋1407</v>
          </cell>
          <cell r="G668">
            <v>55.08</v>
          </cell>
          <cell r="H668" t="str">
            <v>正南</v>
          </cell>
          <cell r="I668">
            <v>0.03</v>
          </cell>
          <cell r="J668">
            <v>0.02</v>
          </cell>
          <cell r="K668">
            <v>1.0506</v>
          </cell>
          <cell r="L668">
            <v>13.66</v>
          </cell>
        </row>
        <row r="669">
          <cell r="F669" t="str">
            <v>C栋1408</v>
          </cell>
          <cell r="G669">
            <v>54.89</v>
          </cell>
          <cell r="H669" t="str">
            <v>正南</v>
          </cell>
          <cell r="I669">
            <v>0.03</v>
          </cell>
          <cell r="J669">
            <v>0.02</v>
          </cell>
          <cell r="K669">
            <v>1.0506</v>
          </cell>
          <cell r="L669">
            <v>13.66</v>
          </cell>
        </row>
        <row r="670">
          <cell r="F670" t="str">
            <v>C栋1409</v>
          </cell>
          <cell r="G670">
            <v>54.89</v>
          </cell>
          <cell r="H670" t="str">
            <v>正南</v>
          </cell>
          <cell r="I670">
            <v>0.03</v>
          </cell>
          <cell r="J670">
            <v>0.02</v>
          </cell>
          <cell r="K670">
            <v>1.0506</v>
          </cell>
          <cell r="L670">
            <v>13.66</v>
          </cell>
        </row>
        <row r="671">
          <cell r="F671" t="str">
            <v>C栋1410</v>
          </cell>
          <cell r="G671">
            <v>54.89</v>
          </cell>
          <cell r="H671" t="str">
            <v>正南</v>
          </cell>
          <cell r="I671">
            <v>0.03</v>
          </cell>
          <cell r="J671">
            <v>0.02</v>
          </cell>
          <cell r="K671">
            <v>1.0506</v>
          </cell>
          <cell r="L671">
            <v>13.66</v>
          </cell>
        </row>
        <row r="672">
          <cell r="F672" t="str">
            <v>C栋1411</v>
          </cell>
          <cell r="G672">
            <v>54.89</v>
          </cell>
          <cell r="H672" t="str">
            <v>正南</v>
          </cell>
          <cell r="I672">
            <v>0.03</v>
          </cell>
          <cell r="J672">
            <v>0.02</v>
          </cell>
          <cell r="K672">
            <v>1.0506</v>
          </cell>
          <cell r="L672">
            <v>13.66</v>
          </cell>
        </row>
        <row r="673">
          <cell r="F673" t="str">
            <v>C栋1412</v>
          </cell>
          <cell r="G673">
            <v>54.89</v>
          </cell>
          <cell r="H673" t="str">
            <v>正南</v>
          </cell>
          <cell r="I673">
            <v>0.03</v>
          </cell>
          <cell r="J673">
            <v>0.02</v>
          </cell>
          <cell r="K673">
            <v>1.0506</v>
          </cell>
          <cell r="L673">
            <v>13.66</v>
          </cell>
        </row>
        <row r="674">
          <cell r="F674" t="str">
            <v>C栋1413</v>
          </cell>
          <cell r="G674">
            <v>53.39</v>
          </cell>
          <cell r="H674" t="str">
            <v>正南</v>
          </cell>
          <cell r="I674">
            <v>0.03</v>
          </cell>
          <cell r="J674">
            <v>0.02</v>
          </cell>
          <cell r="K674">
            <v>1.0506</v>
          </cell>
          <cell r="L674">
            <v>13.66</v>
          </cell>
        </row>
        <row r="675">
          <cell r="F675" t="str">
            <v>C栋1501</v>
          </cell>
          <cell r="G675">
            <v>55.46</v>
          </cell>
          <cell r="H675" t="str">
            <v>正北</v>
          </cell>
          <cell r="I675">
            <v>-0.03</v>
          </cell>
          <cell r="J675">
            <v>0.025</v>
          </cell>
          <cell r="K675">
            <v>0.99425</v>
          </cell>
          <cell r="L675">
            <v>12.93</v>
          </cell>
        </row>
        <row r="676">
          <cell r="F676" t="str">
            <v>C栋1502</v>
          </cell>
          <cell r="G676">
            <v>55.46</v>
          </cell>
          <cell r="H676" t="str">
            <v>正北</v>
          </cell>
          <cell r="I676">
            <v>-0.03</v>
          </cell>
          <cell r="J676">
            <v>0.025</v>
          </cell>
          <cell r="K676">
            <v>0.99425</v>
          </cell>
          <cell r="L676">
            <v>12.93</v>
          </cell>
        </row>
        <row r="677">
          <cell r="F677" t="str">
            <v>C栋1503</v>
          </cell>
          <cell r="G677">
            <v>55.46</v>
          </cell>
          <cell r="H677" t="str">
            <v>正北</v>
          </cell>
          <cell r="I677">
            <v>-0.03</v>
          </cell>
          <cell r="J677">
            <v>0.025</v>
          </cell>
          <cell r="K677">
            <v>0.99425</v>
          </cell>
          <cell r="L677">
            <v>12.93</v>
          </cell>
        </row>
        <row r="678">
          <cell r="F678" t="str">
            <v>C栋1504</v>
          </cell>
          <cell r="G678">
            <v>55.46</v>
          </cell>
          <cell r="H678" t="str">
            <v>正北</v>
          </cell>
          <cell r="I678">
            <v>-0.03</v>
          </cell>
          <cell r="J678">
            <v>0.025</v>
          </cell>
          <cell r="K678">
            <v>0.99425</v>
          </cell>
          <cell r="L678">
            <v>12.93</v>
          </cell>
        </row>
        <row r="679">
          <cell r="F679" t="str">
            <v>C栋1505</v>
          </cell>
          <cell r="G679">
            <v>55.46</v>
          </cell>
          <cell r="H679" t="str">
            <v>正北</v>
          </cell>
          <cell r="I679">
            <v>-0.03</v>
          </cell>
          <cell r="J679">
            <v>0.025</v>
          </cell>
          <cell r="K679">
            <v>0.99425</v>
          </cell>
          <cell r="L679">
            <v>12.93</v>
          </cell>
        </row>
        <row r="680">
          <cell r="F680" t="str">
            <v>C栋1506</v>
          </cell>
          <cell r="G680">
            <v>55.65</v>
          </cell>
          <cell r="H680" t="str">
            <v>正北</v>
          </cell>
          <cell r="I680">
            <v>-0.03</v>
          </cell>
          <cell r="J680">
            <v>0.025</v>
          </cell>
          <cell r="K680">
            <v>0.99425</v>
          </cell>
          <cell r="L680">
            <v>12.93</v>
          </cell>
        </row>
        <row r="681">
          <cell r="F681" t="str">
            <v>C栋1507</v>
          </cell>
          <cell r="G681">
            <v>55.65</v>
          </cell>
          <cell r="H681" t="str">
            <v>正南</v>
          </cell>
          <cell r="I681">
            <v>0.03</v>
          </cell>
          <cell r="J681">
            <v>0.025</v>
          </cell>
          <cell r="K681">
            <v>1.05575</v>
          </cell>
          <cell r="L681">
            <v>13.72</v>
          </cell>
        </row>
        <row r="682">
          <cell r="F682" t="str">
            <v>C栋1508</v>
          </cell>
          <cell r="G682">
            <v>55.46</v>
          </cell>
          <cell r="H682" t="str">
            <v>正南</v>
          </cell>
          <cell r="I682">
            <v>0.03</v>
          </cell>
          <cell r="J682">
            <v>0.025</v>
          </cell>
          <cell r="K682">
            <v>1.05575</v>
          </cell>
          <cell r="L682">
            <v>13.72</v>
          </cell>
        </row>
        <row r="683">
          <cell r="F683" t="str">
            <v>C栋1509</v>
          </cell>
          <cell r="G683">
            <v>55.95</v>
          </cell>
          <cell r="H683" t="str">
            <v>正南</v>
          </cell>
          <cell r="I683">
            <v>0.03</v>
          </cell>
          <cell r="J683">
            <v>0.025</v>
          </cell>
          <cell r="K683">
            <v>1.05575</v>
          </cell>
          <cell r="L683">
            <v>13.72</v>
          </cell>
        </row>
        <row r="684">
          <cell r="F684" t="str">
            <v>C栋1510</v>
          </cell>
          <cell r="G684">
            <v>56.03</v>
          </cell>
          <cell r="H684" t="str">
            <v>正南</v>
          </cell>
          <cell r="I684">
            <v>0.03</v>
          </cell>
          <cell r="J684">
            <v>0.025</v>
          </cell>
          <cell r="K684">
            <v>1.05575</v>
          </cell>
          <cell r="L684">
            <v>13.72</v>
          </cell>
        </row>
        <row r="685">
          <cell r="F685" t="str">
            <v>C栋1511</v>
          </cell>
          <cell r="G685">
            <v>55.46</v>
          </cell>
          <cell r="H685" t="str">
            <v>正南</v>
          </cell>
          <cell r="I685">
            <v>0.03</v>
          </cell>
          <cell r="J685">
            <v>0.025</v>
          </cell>
          <cell r="K685">
            <v>1.05575</v>
          </cell>
          <cell r="L685">
            <v>13.72</v>
          </cell>
        </row>
        <row r="686">
          <cell r="F686" t="str">
            <v>C栋1512</v>
          </cell>
          <cell r="G686">
            <v>53.94</v>
          </cell>
          <cell r="H686" t="str">
            <v>正南</v>
          </cell>
          <cell r="I686">
            <v>0.03</v>
          </cell>
          <cell r="J686">
            <v>0.025</v>
          </cell>
          <cell r="K686">
            <v>1.05575</v>
          </cell>
          <cell r="L686">
            <v>13.72</v>
          </cell>
        </row>
        <row r="687">
          <cell r="F687" t="str">
            <v>C栋1601</v>
          </cell>
          <cell r="G687">
            <v>55.46</v>
          </cell>
          <cell r="H687" t="str">
            <v>正北</v>
          </cell>
          <cell r="I687">
            <v>-0.03</v>
          </cell>
          <cell r="J687">
            <v>0.03</v>
          </cell>
          <cell r="K687">
            <v>0.9991</v>
          </cell>
          <cell r="L687">
            <v>12.99</v>
          </cell>
        </row>
        <row r="688">
          <cell r="F688" t="str">
            <v>C栋1602</v>
          </cell>
          <cell r="G688">
            <v>55.46</v>
          </cell>
          <cell r="H688" t="str">
            <v>正北</v>
          </cell>
          <cell r="I688">
            <v>-0.03</v>
          </cell>
          <cell r="J688">
            <v>0.03</v>
          </cell>
          <cell r="K688">
            <v>0.9991</v>
          </cell>
          <cell r="L688">
            <v>12.99</v>
          </cell>
        </row>
        <row r="689">
          <cell r="F689" t="str">
            <v>C栋1603</v>
          </cell>
          <cell r="G689">
            <v>55.46</v>
          </cell>
          <cell r="H689" t="str">
            <v>正北</v>
          </cell>
          <cell r="I689">
            <v>-0.03</v>
          </cell>
          <cell r="J689">
            <v>0.03</v>
          </cell>
          <cell r="K689">
            <v>0.9991</v>
          </cell>
          <cell r="L689">
            <v>12.99</v>
          </cell>
        </row>
        <row r="690">
          <cell r="F690" t="str">
            <v>C栋1604</v>
          </cell>
          <cell r="G690">
            <v>55.46</v>
          </cell>
          <cell r="H690" t="str">
            <v>正北</v>
          </cell>
          <cell r="I690">
            <v>-0.03</v>
          </cell>
          <cell r="J690">
            <v>0.03</v>
          </cell>
          <cell r="K690">
            <v>0.9991</v>
          </cell>
          <cell r="L690">
            <v>12.99</v>
          </cell>
        </row>
        <row r="691">
          <cell r="F691" t="str">
            <v>C栋1605</v>
          </cell>
          <cell r="G691">
            <v>55.46</v>
          </cell>
          <cell r="H691" t="str">
            <v>正北</v>
          </cell>
          <cell r="I691">
            <v>-0.03</v>
          </cell>
          <cell r="J691">
            <v>0.03</v>
          </cell>
          <cell r="K691">
            <v>0.9991</v>
          </cell>
          <cell r="L691">
            <v>12.99</v>
          </cell>
        </row>
        <row r="692">
          <cell r="F692" t="str">
            <v>C栋1606</v>
          </cell>
          <cell r="G692">
            <v>55.65</v>
          </cell>
          <cell r="H692" t="str">
            <v>正北</v>
          </cell>
          <cell r="I692">
            <v>-0.03</v>
          </cell>
          <cell r="J692">
            <v>0.03</v>
          </cell>
          <cell r="K692">
            <v>0.9991</v>
          </cell>
          <cell r="L692">
            <v>12.99</v>
          </cell>
        </row>
        <row r="693">
          <cell r="F693" t="str">
            <v>C栋1607</v>
          </cell>
          <cell r="G693">
            <v>55.65</v>
          </cell>
          <cell r="H693" t="str">
            <v>正南</v>
          </cell>
          <cell r="I693">
            <v>0.03</v>
          </cell>
          <cell r="J693">
            <v>0.03</v>
          </cell>
          <cell r="K693">
            <v>1.0609</v>
          </cell>
          <cell r="L693">
            <v>13.79</v>
          </cell>
        </row>
        <row r="694">
          <cell r="F694" t="str">
            <v>C栋1608</v>
          </cell>
          <cell r="G694">
            <v>55.46</v>
          </cell>
          <cell r="H694" t="str">
            <v>正南</v>
          </cell>
          <cell r="I694">
            <v>0.03</v>
          </cell>
          <cell r="J694">
            <v>0.03</v>
          </cell>
          <cell r="K694">
            <v>1.0609</v>
          </cell>
          <cell r="L694">
            <v>13.79</v>
          </cell>
        </row>
        <row r="695">
          <cell r="F695" t="str">
            <v>C栋1609</v>
          </cell>
          <cell r="G695">
            <v>55.95</v>
          </cell>
          <cell r="H695" t="str">
            <v>正南</v>
          </cell>
          <cell r="I695">
            <v>0.03</v>
          </cell>
          <cell r="J695">
            <v>0.03</v>
          </cell>
          <cell r="K695">
            <v>1.0609</v>
          </cell>
          <cell r="L695">
            <v>13.79</v>
          </cell>
        </row>
        <row r="696">
          <cell r="F696" t="str">
            <v>C栋1610</v>
          </cell>
          <cell r="G696">
            <v>56.03</v>
          </cell>
          <cell r="H696" t="str">
            <v>正南</v>
          </cell>
          <cell r="I696">
            <v>0.03</v>
          </cell>
          <cell r="J696">
            <v>0.03</v>
          </cell>
          <cell r="K696">
            <v>1.0609</v>
          </cell>
          <cell r="L696">
            <v>13.79</v>
          </cell>
        </row>
        <row r="697">
          <cell r="F697" t="str">
            <v>C栋1611</v>
          </cell>
          <cell r="G697">
            <v>55.46</v>
          </cell>
          <cell r="H697" t="str">
            <v>正南</v>
          </cell>
          <cell r="I697">
            <v>0.03</v>
          </cell>
          <cell r="J697">
            <v>0.03</v>
          </cell>
          <cell r="K697">
            <v>1.0609</v>
          </cell>
          <cell r="L697">
            <v>13.79</v>
          </cell>
        </row>
        <row r="698">
          <cell r="F698" t="str">
            <v>C栋1612</v>
          </cell>
          <cell r="G698">
            <v>53.94</v>
          </cell>
          <cell r="H698" t="str">
            <v>正南</v>
          </cell>
          <cell r="I698">
            <v>0.03</v>
          </cell>
          <cell r="J698">
            <v>0.03</v>
          </cell>
          <cell r="K698">
            <v>1.0609</v>
          </cell>
          <cell r="L698">
            <v>13.79</v>
          </cell>
        </row>
        <row r="699">
          <cell r="F699" t="str">
            <v>C栋1701</v>
          </cell>
          <cell r="G699">
            <v>55.39</v>
          </cell>
          <cell r="H699" t="str">
            <v>正北</v>
          </cell>
          <cell r="I699">
            <v>-0.03</v>
          </cell>
          <cell r="J699">
            <v>0.035</v>
          </cell>
          <cell r="K699">
            <v>1.00395</v>
          </cell>
          <cell r="L699">
            <v>13.05</v>
          </cell>
        </row>
        <row r="700">
          <cell r="F700" t="str">
            <v>C栋1702</v>
          </cell>
          <cell r="G700">
            <v>55.39</v>
          </cell>
          <cell r="H700" t="str">
            <v>正北</v>
          </cell>
          <cell r="I700">
            <v>-0.03</v>
          </cell>
          <cell r="J700">
            <v>0.035</v>
          </cell>
          <cell r="K700">
            <v>1.00395</v>
          </cell>
          <cell r="L700">
            <v>13.05</v>
          </cell>
        </row>
        <row r="701">
          <cell r="F701" t="str">
            <v>C栋1703</v>
          </cell>
          <cell r="G701">
            <v>55.39</v>
          </cell>
          <cell r="H701" t="str">
            <v>正北</v>
          </cell>
          <cell r="I701">
            <v>-0.03</v>
          </cell>
          <cell r="J701">
            <v>0.035</v>
          </cell>
          <cell r="K701">
            <v>1.00395</v>
          </cell>
          <cell r="L701">
            <v>13.05</v>
          </cell>
        </row>
        <row r="702">
          <cell r="F702" t="str">
            <v>C栋1704</v>
          </cell>
          <cell r="G702">
            <v>55.39</v>
          </cell>
          <cell r="H702" t="str">
            <v>正北</v>
          </cell>
          <cell r="I702">
            <v>-0.03</v>
          </cell>
          <cell r="J702">
            <v>0.035</v>
          </cell>
          <cell r="K702">
            <v>1.00395</v>
          </cell>
          <cell r="L702">
            <v>13.05</v>
          </cell>
        </row>
        <row r="703">
          <cell r="F703" t="str">
            <v>C栋1705</v>
          </cell>
          <cell r="G703">
            <v>55.39</v>
          </cell>
          <cell r="H703" t="str">
            <v>正北</v>
          </cell>
          <cell r="I703">
            <v>-0.03</v>
          </cell>
          <cell r="J703">
            <v>0.035</v>
          </cell>
          <cell r="K703">
            <v>1.00395</v>
          </cell>
          <cell r="L703">
            <v>13.05</v>
          </cell>
        </row>
        <row r="704">
          <cell r="F704" t="str">
            <v>C栋1706</v>
          </cell>
          <cell r="G704">
            <v>55.57</v>
          </cell>
          <cell r="H704" t="str">
            <v>正北</v>
          </cell>
          <cell r="I704">
            <v>-0.03</v>
          </cell>
          <cell r="J704">
            <v>0.035</v>
          </cell>
          <cell r="K704">
            <v>1.00395</v>
          </cell>
          <cell r="L704">
            <v>13.05</v>
          </cell>
        </row>
        <row r="705">
          <cell r="F705" t="str">
            <v>C栋1707</v>
          </cell>
          <cell r="G705">
            <v>55.57</v>
          </cell>
          <cell r="H705" t="str">
            <v>正南</v>
          </cell>
          <cell r="I705">
            <v>0.03</v>
          </cell>
          <cell r="J705">
            <v>0.035</v>
          </cell>
          <cell r="K705">
            <v>1.06605</v>
          </cell>
          <cell r="L705">
            <v>13.86</v>
          </cell>
        </row>
        <row r="706">
          <cell r="F706" t="str">
            <v>C栋1708</v>
          </cell>
          <cell r="G706">
            <v>55.39</v>
          </cell>
          <cell r="H706" t="str">
            <v>正南</v>
          </cell>
          <cell r="I706">
            <v>0.03</v>
          </cell>
          <cell r="J706">
            <v>0.035</v>
          </cell>
          <cell r="K706">
            <v>1.06605</v>
          </cell>
          <cell r="L706">
            <v>13.86</v>
          </cell>
        </row>
        <row r="707">
          <cell r="F707" t="str">
            <v>C栋1709</v>
          </cell>
          <cell r="G707">
            <v>55.88</v>
          </cell>
          <cell r="H707" t="str">
            <v>正南</v>
          </cell>
          <cell r="I707">
            <v>0.03</v>
          </cell>
          <cell r="J707">
            <v>0.035</v>
          </cell>
          <cell r="K707">
            <v>1.06605</v>
          </cell>
          <cell r="L707">
            <v>13.86</v>
          </cell>
        </row>
        <row r="708">
          <cell r="F708" t="str">
            <v>C栋1710</v>
          </cell>
          <cell r="G708">
            <v>55.95</v>
          </cell>
          <cell r="H708" t="str">
            <v>正南</v>
          </cell>
          <cell r="I708">
            <v>0.03</v>
          </cell>
          <cell r="J708">
            <v>0.035</v>
          </cell>
          <cell r="K708">
            <v>1.06605</v>
          </cell>
          <cell r="L708">
            <v>13.86</v>
          </cell>
        </row>
        <row r="709">
          <cell r="F709" t="str">
            <v>C栋1711</v>
          </cell>
          <cell r="G709">
            <v>55.39</v>
          </cell>
          <cell r="H709" t="str">
            <v>正南</v>
          </cell>
          <cell r="I709">
            <v>0.03</v>
          </cell>
          <cell r="J709">
            <v>0.035</v>
          </cell>
          <cell r="K709">
            <v>1.06605</v>
          </cell>
          <cell r="L709">
            <v>13.86</v>
          </cell>
        </row>
        <row r="710">
          <cell r="F710" t="str">
            <v>C栋1712</v>
          </cell>
          <cell r="G710">
            <v>53.87</v>
          </cell>
          <cell r="H710" t="str">
            <v>正南</v>
          </cell>
          <cell r="I710">
            <v>0.03</v>
          </cell>
          <cell r="J710">
            <v>0.035</v>
          </cell>
          <cell r="K710">
            <v>1.06605</v>
          </cell>
          <cell r="L710">
            <v>13.86</v>
          </cell>
        </row>
        <row r="711">
          <cell r="F711" t="str">
            <v>D栋201</v>
          </cell>
          <cell r="G711">
            <v>55.9</v>
          </cell>
          <cell r="H711" t="str">
            <v>东北</v>
          </cell>
          <cell r="I711">
            <v>-0.01</v>
          </cell>
          <cell r="J711">
            <v>-0.04</v>
          </cell>
          <cell r="K711">
            <v>0.9504</v>
          </cell>
          <cell r="L711">
            <v>12.36</v>
          </cell>
        </row>
        <row r="712">
          <cell r="F712" t="str">
            <v>D栋202</v>
          </cell>
          <cell r="G712">
            <v>55.9</v>
          </cell>
          <cell r="H712" t="str">
            <v>东北</v>
          </cell>
          <cell r="I712">
            <v>-0.01</v>
          </cell>
          <cell r="J712">
            <v>-0.04</v>
          </cell>
          <cell r="K712">
            <v>0.9504</v>
          </cell>
          <cell r="L712">
            <v>12.36</v>
          </cell>
        </row>
        <row r="713">
          <cell r="F713" t="str">
            <v>D栋203</v>
          </cell>
          <cell r="G713">
            <v>55.9</v>
          </cell>
          <cell r="H713" t="str">
            <v>东北</v>
          </cell>
          <cell r="I713">
            <v>-0.01</v>
          </cell>
          <cell r="J713">
            <v>-0.04</v>
          </cell>
          <cell r="K713">
            <v>0.9504</v>
          </cell>
          <cell r="L713">
            <v>12.36</v>
          </cell>
        </row>
        <row r="714">
          <cell r="F714" t="str">
            <v>D栋204</v>
          </cell>
          <cell r="G714">
            <v>55.9</v>
          </cell>
          <cell r="H714" t="str">
            <v>东北</v>
          </cell>
          <cell r="I714">
            <v>-0.01</v>
          </cell>
          <cell r="J714">
            <v>-0.04</v>
          </cell>
          <cell r="K714">
            <v>0.9504</v>
          </cell>
          <cell r="L714">
            <v>12.36</v>
          </cell>
        </row>
        <row r="715">
          <cell r="F715" t="str">
            <v>D栋205</v>
          </cell>
          <cell r="G715">
            <v>56.14</v>
          </cell>
          <cell r="H715" t="str">
            <v>东北</v>
          </cell>
          <cell r="I715">
            <v>-0.01</v>
          </cell>
          <cell r="J715">
            <v>-0.04</v>
          </cell>
          <cell r="K715">
            <v>0.9504</v>
          </cell>
          <cell r="L715">
            <v>12.36</v>
          </cell>
        </row>
        <row r="716">
          <cell r="F716" t="str">
            <v>D栋206</v>
          </cell>
          <cell r="G716">
            <v>56.14</v>
          </cell>
          <cell r="H716" t="str">
            <v>西南</v>
          </cell>
          <cell r="I716">
            <v>0.01</v>
          </cell>
          <cell r="J716">
            <v>-0.04</v>
          </cell>
          <cell r="K716">
            <v>0.9696</v>
          </cell>
          <cell r="L716">
            <v>12.6</v>
          </cell>
        </row>
        <row r="717">
          <cell r="F717" t="str">
            <v>D栋207</v>
          </cell>
          <cell r="G717">
            <v>55.9</v>
          </cell>
          <cell r="H717" t="str">
            <v>西南</v>
          </cell>
          <cell r="I717">
            <v>0.01</v>
          </cell>
          <cell r="J717">
            <v>-0.04</v>
          </cell>
          <cell r="K717">
            <v>0.9696</v>
          </cell>
          <cell r="L717">
            <v>12.6</v>
          </cell>
        </row>
        <row r="718">
          <cell r="F718" t="str">
            <v>D栋208</v>
          </cell>
          <cell r="G718">
            <v>55.9</v>
          </cell>
          <cell r="H718" t="str">
            <v>西南</v>
          </cell>
          <cell r="I718">
            <v>0.01</v>
          </cell>
          <cell r="J718">
            <v>-0.04</v>
          </cell>
          <cell r="K718">
            <v>0.9696</v>
          </cell>
          <cell r="L718">
            <v>12.6</v>
          </cell>
        </row>
        <row r="719">
          <cell r="F719" t="str">
            <v>D栋209</v>
          </cell>
          <cell r="G719">
            <v>55.9</v>
          </cell>
          <cell r="H719" t="str">
            <v>西南</v>
          </cell>
          <cell r="I719">
            <v>0.01</v>
          </cell>
          <cell r="J719">
            <v>-0.04</v>
          </cell>
          <cell r="K719">
            <v>0.9696</v>
          </cell>
          <cell r="L719">
            <v>12.6</v>
          </cell>
        </row>
        <row r="720">
          <cell r="F720" t="str">
            <v>D栋210</v>
          </cell>
          <cell r="G720">
            <v>55.9</v>
          </cell>
          <cell r="H720" t="str">
            <v>西南</v>
          </cell>
          <cell r="I720">
            <v>0.01</v>
          </cell>
          <cell r="J720">
            <v>-0.04</v>
          </cell>
          <cell r="K720">
            <v>0.9696</v>
          </cell>
          <cell r="L720">
            <v>12.6</v>
          </cell>
        </row>
        <row r="721">
          <cell r="F721" t="str">
            <v>D栋211</v>
          </cell>
          <cell r="G721">
            <v>54.37</v>
          </cell>
          <cell r="H721" t="str">
            <v>西南</v>
          </cell>
          <cell r="I721">
            <v>0.01</v>
          </cell>
          <cell r="J721">
            <v>-0.04</v>
          </cell>
          <cell r="K721">
            <v>0.9696</v>
          </cell>
          <cell r="L721">
            <v>12.6</v>
          </cell>
        </row>
        <row r="722">
          <cell r="F722" t="str">
            <v>D栋301</v>
          </cell>
          <cell r="G722">
            <v>55.9</v>
          </cell>
          <cell r="H722" t="str">
            <v>东北</v>
          </cell>
          <cell r="I722">
            <v>-0.01</v>
          </cell>
          <cell r="J722">
            <v>-0.035</v>
          </cell>
          <cell r="K722">
            <v>0.95535</v>
          </cell>
          <cell r="L722">
            <v>12.42</v>
          </cell>
        </row>
        <row r="723">
          <cell r="F723" t="str">
            <v>D栋302</v>
          </cell>
          <cell r="G723">
            <v>55.9</v>
          </cell>
          <cell r="H723" t="str">
            <v>东北</v>
          </cell>
          <cell r="I723">
            <v>-0.01</v>
          </cell>
          <cell r="J723">
            <v>-0.035</v>
          </cell>
          <cell r="K723">
            <v>0.95535</v>
          </cell>
          <cell r="L723">
            <v>12.42</v>
          </cell>
        </row>
        <row r="724">
          <cell r="F724" t="str">
            <v>D栋303</v>
          </cell>
          <cell r="G724">
            <v>55.9</v>
          </cell>
          <cell r="H724" t="str">
            <v>东北</v>
          </cell>
          <cell r="I724">
            <v>-0.01</v>
          </cell>
          <cell r="J724">
            <v>-0.035</v>
          </cell>
          <cell r="K724">
            <v>0.95535</v>
          </cell>
          <cell r="L724">
            <v>12.42</v>
          </cell>
        </row>
        <row r="725">
          <cell r="F725" t="str">
            <v>D栋304</v>
          </cell>
          <cell r="G725">
            <v>55.9</v>
          </cell>
          <cell r="H725" t="str">
            <v>东北</v>
          </cell>
          <cell r="I725">
            <v>-0.01</v>
          </cell>
          <cell r="J725">
            <v>-0.035</v>
          </cell>
          <cell r="K725">
            <v>0.95535</v>
          </cell>
          <cell r="L725">
            <v>12.42</v>
          </cell>
        </row>
        <row r="726">
          <cell r="F726" t="str">
            <v>D栋305</v>
          </cell>
          <cell r="G726">
            <v>56.14</v>
          </cell>
          <cell r="H726" t="str">
            <v>东北</v>
          </cell>
          <cell r="I726">
            <v>-0.01</v>
          </cell>
          <cell r="J726">
            <v>-0.035</v>
          </cell>
          <cell r="K726">
            <v>0.95535</v>
          </cell>
          <cell r="L726">
            <v>12.42</v>
          </cell>
        </row>
        <row r="727">
          <cell r="F727" t="str">
            <v>D栋306</v>
          </cell>
          <cell r="G727">
            <v>56.14</v>
          </cell>
          <cell r="H727" t="str">
            <v>西南</v>
          </cell>
          <cell r="I727">
            <v>0.01</v>
          </cell>
          <cell r="J727">
            <v>-0.035</v>
          </cell>
          <cell r="K727">
            <v>0.97465</v>
          </cell>
          <cell r="L727">
            <v>12.67</v>
          </cell>
        </row>
        <row r="728">
          <cell r="F728" t="str">
            <v>D栋307</v>
          </cell>
          <cell r="G728">
            <v>55.9</v>
          </cell>
          <cell r="H728" t="str">
            <v>西南</v>
          </cell>
          <cell r="I728">
            <v>0.01</v>
          </cell>
          <cell r="J728">
            <v>-0.035</v>
          </cell>
          <cell r="K728">
            <v>0.97465</v>
          </cell>
          <cell r="L728">
            <v>12.67</v>
          </cell>
        </row>
        <row r="729">
          <cell r="F729" t="str">
            <v>D栋308</v>
          </cell>
          <cell r="G729">
            <v>55.9</v>
          </cell>
          <cell r="H729" t="str">
            <v>西南</v>
          </cell>
          <cell r="I729">
            <v>0.01</v>
          </cell>
          <cell r="J729">
            <v>-0.035</v>
          </cell>
          <cell r="K729">
            <v>0.97465</v>
          </cell>
          <cell r="L729">
            <v>12.67</v>
          </cell>
        </row>
        <row r="730">
          <cell r="F730" t="str">
            <v>D栋309</v>
          </cell>
          <cell r="G730">
            <v>55.9</v>
          </cell>
          <cell r="H730" t="str">
            <v>西南</v>
          </cell>
          <cell r="I730">
            <v>0.01</v>
          </cell>
          <cell r="J730">
            <v>-0.035</v>
          </cell>
          <cell r="K730">
            <v>0.97465</v>
          </cell>
          <cell r="L730">
            <v>12.67</v>
          </cell>
        </row>
        <row r="731">
          <cell r="F731" t="str">
            <v>D栋310</v>
          </cell>
          <cell r="G731">
            <v>55.9</v>
          </cell>
          <cell r="H731" t="str">
            <v>西南</v>
          </cell>
          <cell r="I731">
            <v>0.01</v>
          </cell>
          <cell r="J731">
            <v>-0.035</v>
          </cell>
          <cell r="K731">
            <v>0.97465</v>
          </cell>
          <cell r="L731">
            <v>12.67</v>
          </cell>
        </row>
        <row r="732">
          <cell r="F732" t="str">
            <v>D栋311</v>
          </cell>
          <cell r="G732">
            <v>54.37</v>
          </cell>
          <cell r="H732" t="str">
            <v>西南</v>
          </cell>
          <cell r="I732">
            <v>0.01</v>
          </cell>
          <cell r="J732">
            <v>-0.035</v>
          </cell>
          <cell r="K732">
            <v>0.97465</v>
          </cell>
          <cell r="L732">
            <v>12.67</v>
          </cell>
        </row>
        <row r="733">
          <cell r="F733" t="str">
            <v>D栋401</v>
          </cell>
          <cell r="G733">
            <v>55.93</v>
          </cell>
          <cell r="H733" t="str">
            <v>东北</v>
          </cell>
          <cell r="I733">
            <v>-0.01</v>
          </cell>
          <cell r="J733">
            <v>-0.03</v>
          </cell>
          <cell r="K733">
            <v>0.9603</v>
          </cell>
          <cell r="L733">
            <v>12.48</v>
          </cell>
        </row>
        <row r="734">
          <cell r="F734" t="str">
            <v>D栋402</v>
          </cell>
          <cell r="G734">
            <v>55.93</v>
          </cell>
          <cell r="H734" t="str">
            <v>东北</v>
          </cell>
          <cell r="I734">
            <v>-0.01</v>
          </cell>
          <cell r="J734">
            <v>-0.03</v>
          </cell>
          <cell r="K734">
            <v>0.9603</v>
          </cell>
          <cell r="L734">
            <v>12.48</v>
          </cell>
        </row>
        <row r="735">
          <cell r="F735" t="str">
            <v>D栋403</v>
          </cell>
          <cell r="G735">
            <v>55.93</v>
          </cell>
          <cell r="H735" t="str">
            <v>东北</v>
          </cell>
          <cell r="I735">
            <v>-0.01</v>
          </cell>
          <cell r="J735">
            <v>-0.03</v>
          </cell>
          <cell r="K735">
            <v>0.9603</v>
          </cell>
          <cell r="L735">
            <v>12.48</v>
          </cell>
        </row>
        <row r="736">
          <cell r="F736" t="str">
            <v>D栋404</v>
          </cell>
          <cell r="G736">
            <v>55.93</v>
          </cell>
          <cell r="H736" t="str">
            <v>东北</v>
          </cell>
          <cell r="I736">
            <v>-0.01</v>
          </cell>
          <cell r="J736">
            <v>-0.03</v>
          </cell>
          <cell r="K736">
            <v>0.9603</v>
          </cell>
          <cell r="L736">
            <v>12.48</v>
          </cell>
        </row>
        <row r="737">
          <cell r="F737" t="str">
            <v>D栋405</v>
          </cell>
          <cell r="G737">
            <v>56.14</v>
          </cell>
          <cell r="H737" t="str">
            <v>东北</v>
          </cell>
          <cell r="I737">
            <v>-0.01</v>
          </cell>
          <cell r="J737">
            <v>-0.03</v>
          </cell>
          <cell r="K737">
            <v>0.9603</v>
          </cell>
          <cell r="L737">
            <v>12.48</v>
          </cell>
        </row>
        <row r="738">
          <cell r="F738" t="str">
            <v>D栋406</v>
          </cell>
          <cell r="G738">
            <v>56.14</v>
          </cell>
          <cell r="H738" t="str">
            <v>西南</v>
          </cell>
          <cell r="I738">
            <v>0.01</v>
          </cell>
          <cell r="J738">
            <v>-0.03</v>
          </cell>
          <cell r="K738">
            <v>0.9797</v>
          </cell>
          <cell r="L738">
            <v>12.74</v>
          </cell>
        </row>
        <row r="739">
          <cell r="F739" t="str">
            <v>D栋407</v>
          </cell>
          <cell r="G739">
            <v>55.93</v>
          </cell>
          <cell r="H739" t="str">
            <v>西南</v>
          </cell>
          <cell r="I739">
            <v>0.01</v>
          </cell>
          <cell r="J739">
            <v>-0.03</v>
          </cell>
          <cell r="K739">
            <v>0.9797</v>
          </cell>
          <cell r="L739">
            <v>12.74</v>
          </cell>
        </row>
        <row r="740">
          <cell r="F740" t="str">
            <v>D栋408</v>
          </cell>
          <cell r="G740">
            <v>55.93</v>
          </cell>
          <cell r="H740" t="str">
            <v>西南</v>
          </cell>
          <cell r="I740">
            <v>0.01</v>
          </cell>
          <cell r="J740">
            <v>-0.03</v>
          </cell>
          <cell r="K740">
            <v>0.9797</v>
          </cell>
          <cell r="L740">
            <v>12.74</v>
          </cell>
        </row>
        <row r="741">
          <cell r="F741" t="str">
            <v>D栋409</v>
          </cell>
          <cell r="G741">
            <v>55.93</v>
          </cell>
          <cell r="H741" t="str">
            <v>西南</v>
          </cell>
          <cell r="I741">
            <v>0.01</v>
          </cell>
          <cell r="J741">
            <v>-0.03</v>
          </cell>
          <cell r="K741">
            <v>0.9797</v>
          </cell>
          <cell r="L741">
            <v>12.74</v>
          </cell>
        </row>
        <row r="742">
          <cell r="F742" t="str">
            <v>D栋410</v>
          </cell>
          <cell r="G742">
            <v>55.93</v>
          </cell>
          <cell r="H742" t="str">
            <v>西南</v>
          </cell>
          <cell r="I742">
            <v>0.01</v>
          </cell>
          <cell r="J742">
            <v>-0.03</v>
          </cell>
          <cell r="K742">
            <v>0.9797</v>
          </cell>
          <cell r="L742">
            <v>12.74</v>
          </cell>
        </row>
        <row r="743">
          <cell r="F743" t="str">
            <v>D栋411</v>
          </cell>
          <cell r="G743">
            <v>54.4</v>
          </cell>
          <cell r="H743" t="str">
            <v>西南</v>
          </cell>
          <cell r="I743">
            <v>0.01</v>
          </cell>
          <cell r="J743">
            <v>-0.03</v>
          </cell>
          <cell r="K743">
            <v>0.9797</v>
          </cell>
          <cell r="L743">
            <v>12.74</v>
          </cell>
        </row>
        <row r="744">
          <cell r="F744" t="str">
            <v>D栋501</v>
          </cell>
          <cell r="G744">
            <v>55.93</v>
          </cell>
          <cell r="H744" t="str">
            <v>东北</v>
          </cell>
          <cell r="I744">
            <v>-0.01</v>
          </cell>
          <cell r="J744">
            <v>-0.025</v>
          </cell>
          <cell r="K744">
            <v>0.96525</v>
          </cell>
          <cell r="L744">
            <v>12.55</v>
          </cell>
        </row>
        <row r="745">
          <cell r="F745" t="str">
            <v>D栋502</v>
          </cell>
          <cell r="G745">
            <v>55.93</v>
          </cell>
          <cell r="H745" t="str">
            <v>东北</v>
          </cell>
          <cell r="I745">
            <v>-0.01</v>
          </cell>
          <cell r="J745">
            <v>-0.025</v>
          </cell>
          <cell r="K745">
            <v>0.96525</v>
          </cell>
          <cell r="L745">
            <v>12.55</v>
          </cell>
        </row>
        <row r="746">
          <cell r="F746" t="str">
            <v>D栋503</v>
          </cell>
          <cell r="G746">
            <v>55.93</v>
          </cell>
          <cell r="H746" t="str">
            <v>东北</v>
          </cell>
          <cell r="I746">
            <v>-0.01</v>
          </cell>
          <cell r="J746">
            <v>-0.025</v>
          </cell>
          <cell r="K746">
            <v>0.96525</v>
          </cell>
          <cell r="L746">
            <v>12.55</v>
          </cell>
        </row>
        <row r="747">
          <cell r="F747" t="str">
            <v>D栋504</v>
          </cell>
          <cell r="G747">
            <v>55.93</v>
          </cell>
          <cell r="H747" t="str">
            <v>东北</v>
          </cell>
          <cell r="I747">
            <v>-0.01</v>
          </cell>
          <cell r="J747">
            <v>-0.025</v>
          </cell>
          <cell r="K747">
            <v>0.96525</v>
          </cell>
          <cell r="L747">
            <v>12.55</v>
          </cell>
        </row>
        <row r="748">
          <cell r="F748" t="str">
            <v>D栋505</v>
          </cell>
          <cell r="G748">
            <v>56.14</v>
          </cell>
          <cell r="H748" t="str">
            <v>东北</v>
          </cell>
          <cell r="I748">
            <v>-0.01</v>
          </cell>
          <cell r="J748">
            <v>-0.025</v>
          </cell>
          <cell r="K748">
            <v>0.96525</v>
          </cell>
          <cell r="L748">
            <v>12.55</v>
          </cell>
        </row>
        <row r="749">
          <cell r="F749" t="str">
            <v>D栋506</v>
          </cell>
          <cell r="G749">
            <v>56.14</v>
          </cell>
          <cell r="H749" t="str">
            <v>西南</v>
          </cell>
          <cell r="I749">
            <v>0.01</v>
          </cell>
          <cell r="J749">
            <v>-0.025</v>
          </cell>
          <cell r="K749">
            <v>0.98475</v>
          </cell>
          <cell r="L749">
            <v>12.8</v>
          </cell>
        </row>
        <row r="750">
          <cell r="F750" t="str">
            <v>D栋507</v>
          </cell>
          <cell r="G750">
            <v>55.93</v>
          </cell>
          <cell r="H750" t="str">
            <v>西南</v>
          </cell>
          <cell r="I750">
            <v>0.01</v>
          </cell>
          <cell r="J750">
            <v>-0.025</v>
          </cell>
          <cell r="K750">
            <v>0.98475</v>
          </cell>
          <cell r="L750">
            <v>12.8</v>
          </cell>
        </row>
        <row r="751">
          <cell r="F751" t="str">
            <v>D栋508</v>
          </cell>
          <cell r="G751">
            <v>55.93</v>
          </cell>
          <cell r="H751" t="str">
            <v>西南</v>
          </cell>
          <cell r="I751">
            <v>0.01</v>
          </cell>
          <cell r="J751">
            <v>-0.025</v>
          </cell>
          <cell r="K751">
            <v>0.98475</v>
          </cell>
          <cell r="L751">
            <v>12.8</v>
          </cell>
        </row>
        <row r="752">
          <cell r="F752" t="str">
            <v>D栋509</v>
          </cell>
          <cell r="G752">
            <v>55.93</v>
          </cell>
          <cell r="H752" t="str">
            <v>西南</v>
          </cell>
          <cell r="I752">
            <v>0.01</v>
          </cell>
          <cell r="J752">
            <v>-0.025</v>
          </cell>
          <cell r="K752">
            <v>0.98475</v>
          </cell>
          <cell r="L752">
            <v>12.8</v>
          </cell>
        </row>
        <row r="753">
          <cell r="F753" t="str">
            <v>D栋510</v>
          </cell>
          <cell r="G753">
            <v>55.93</v>
          </cell>
          <cell r="H753" t="str">
            <v>西南</v>
          </cell>
          <cell r="I753">
            <v>0.01</v>
          </cell>
          <cell r="J753">
            <v>-0.025</v>
          </cell>
          <cell r="K753">
            <v>0.98475</v>
          </cell>
          <cell r="L753">
            <v>12.8</v>
          </cell>
        </row>
        <row r="754">
          <cell r="F754" t="str">
            <v>D栋511</v>
          </cell>
          <cell r="G754">
            <v>54.4</v>
          </cell>
          <cell r="H754" t="str">
            <v>西南</v>
          </cell>
          <cell r="I754">
            <v>0.01</v>
          </cell>
          <cell r="J754">
            <v>-0.025</v>
          </cell>
          <cell r="K754">
            <v>0.98475</v>
          </cell>
          <cell r="L754">
            <v>12.8</v>
          </cell>
        </row>
        <row r="755">
          <cell r="F755" t="str">
            <v>D栋601</v>
          </cell>
          <cell r="G755">
            <v>55.95</v>
          </cell>
          <cell r="H755" t="str">
            <v>东北</v>
          </cell>
          <cell r="I755">
            <v>-0.01</v>
          </cell>
          <cell r="J755">
            <v>-0.02</v>
          </cell>
          <cell r="K755">
            <v>0.9702</v>
          </cell>
          <cell r="L755">
            <v>12.61</v>
          </cell>
        </row>
        <row r="756">
          <cell r="F756" t="str">
            <v>D栋602</v>
          </cell>
          <cell r="G756">
            <v>55.95</v>
          </cell>
          <cell r="H756" t="str">
            <v>东北</v>
          </cell>
          <cell r="I756">
            <v>-0.01</v>
          </cell>
          <cell r="J756">
            <v>-0.02</v>
          </cell>
          <cell r="K756">
            <v>0.9702</v>
          </cell>
          <cell r="L756">
            <v>12.61</v>
          </cell>
        </row>
        <row r="757">
          <cell r="F757" t="str">
            <v>D栋603</v>
          </cell>
          <cell r="G757">
            <v>55.95</v>
          </cell>
          <cell r="H757" t="str">
            <v>东北</v>
          </cell>
          <cell r="I757">
            <v>-0.01</v>
          </cell>
          <cell r="J757">
            <v>-0.02</v>
          </cell>
          <cell r="K757">
            <v>0.9702</v>
          </cell>
          <cell r="L757">
            <v>12.61</v>
          </cell>
        </row>
        <row r="758">
          <cell r="F758" t="str">
            <v>D栋604</v>
          </cell>
          <cell r="G758">
            <v>55.95</v>
          </cell>
          <cell r="H758" t="str">
            <v>东北</v>
          </cell>
          <cell r="I758">
            <v>-0.01</v>
          </cell>
          <cell r="J758">
            <v>-0.02</v>
          </cell>
          <cell r="K758">
            <v>0.9702</v>
          </cell>
          <cell r="L758">
            <v>12.61</v>
          </cell>
        </row>
        <row r="759">
          <cell r="F759" t="str">
            <v>D栋605</v>
          </cell>
          <cell r="G759">
            <v>56.13</v>
          </cell>
          <cell r="H759" t="str">
            <v>东北</v>
          </cell>
          <cell r="I759">
            <v>-0.01</v>
          </cell>
          <cell r="J759">
            <v>-0.02</v>
          </cell>
          <cell r="K759">
            <v>0.9702</v>
          </cell>
          <cell r="L759">
            <v>12.61</v>
          </cell>
        </row>
        <row r="760">
          <cell r="F760" t="str">
            <v>D栋606</v>
          </cell>
          <cell r="G760">
            <v>56.13</v>
          </cell>
          <cell r="H760" t="str">
            <v>西南</v>
          </cell>
          <cell r="I760">
            <v>0.01</v>
          </cell>
          <cell r="J760">
            <v>-0.02</v>
          </cell>
          <cell r="K760">
            <v>0.9898</v>
          </cell>
          <cell r="L760">
            <v>12.87</v>
          </cell>
        </row>
        <row r="761">
          <cell r="F761" t="str">
            <v>D栋607</v>
          </cell>
          <cell r="G761">
            <v>55.95</v>
          </cell>
          <cell r="H761" t="str">
            <v>西南</v>
          </cell>
          <cell r="I761">
            <v>0.01</v>
          </cell>
          <cell r="J761">
            <v>-0.02</v>
          </cell>
          <cell r="K761">
            <v>0.9898</v>
          </cell>
          <cell r="L761">
            <v>12.87</v>
          </cell>
        </row>
        <row r="762">
          <cell r="F762" t="str">
            <v>D栋608</v>
          </cell>
          <cell r="G762">
            <v>55.95</v>
          </cell>
          <cell r="H762" t="str">
            <v>西南</v>
          </cell>
          <cell r="I762">
            <v>0.01</v>
          </cell>
          <cell r="J762">
            <v>-0.02</v>
          </cell>
          <cell r="K762">
            <v>0.9898</v>
          </cell>
          <cell r="L762">
            <v>12.87</v>
          </cell>
        </row>
        <row r="763">
          <cell r="F763" t="str">
            <v>D栋609</v>
          </cell>
          <cell r="G763">
            <v>55.95</v>
          </cell>
          <cell r="H763" t="str">
            <v>西南</v>
          </cell>
          <cell r="I763">
            <v>0.01</v>
          </cell>
          <cell r="J763">
            <v>-0.02</v>
          </cell>
          <cell r="K763">
            <v>0.9898</v>
          </cell>
          <cell r="L763">
            <v>12.87</v>
          </cell>
        </row>
        <row r="764">
          <cell r="F764" t="str">
            <v>D栋610</v>
          </cell>
          <cell r="G764">
            <v>55.95</v>
          </cell>
          <cell r="H764" t="str">
            <v>西南</v>
          </cell>
          <cell r="I764">
            <v>0.01</v>
          </cell>
          <cell r="J764">
            <v>-0.02</v>
          </cell>
          <cell r="K764">
            <v>0.9898</v>
          </cell>
          <cell r="L764">
            <v>12.87</v>
          </cell>
        </row>
        <row r="765">
          <cell r="F765" t="str">
            <v>D栋611</v>
          </cell>
          <cell r="G765">
            <v>54.42</v>
          </cell>
          <cell r="H765" t="str">
            <v>西南</v>
          </cell>
          <cell r="I765">
            <v>0.01</v>
          </cell>
          <cell r="J765">
            <v>-0.02</v>
          </cell>
          <cell r="K765">
            <v>0.9898</v>
          </cell>
          <cell r="L765">
            <v>12.87</v>
          </cell>
        </row>
        <row r="766">
          <cell r="F766" t="str">
            <v>D栋701</v>
          </cell>
          <cell r="G766">
            <v>55.95</v>
          </cell>
          <cell r="H766" t="str">
            <v>东北</v>
          </cell>
          <cell r="I766">
            <v>-0.01</v>
          </cell>
          <cell r="J766">
            <v>-0.015</v>
          </cell>
          <cell r="K766">
            <v>0.97515</v>
          </cell>
          <cell r="L766">
            <v>12.68</v>
          </cell>
        </row>
        <row r="767">
          <cell r="F767" t="str">
            <v>D栋702</v>
          </cell>
          <cell r="G767">
            <v>55.95</v>
          </cell>
          <cell r="H767" t="str">
            <v>东北</v>
          </cell>
          <cell r="I767">
            <v>-0.01</v>
          </cell>
          <cell r="J767">
            <v>-0.015</v>
          </cell>
          <cell r="K767">
            <v>0.97515</v>
          </cell>
          <cell r="L767">
            <v>12.68</v>
          </cell>
        </row>
        <row r="768">
          <cell r="F768" t="str">
            <v>D栋703</v>
          </cell>
          <cell r="G768">
            <v>55.95</v>
          </cell>
          <cell r="H768" t="str">
            <v>东北</v>
          </cell>
          <cell r="I768">
            <v>-0.01</v>
          </cell>
          <cell r="J768">
            <v>-0.015</v>
          </cell>
          <cell r="K768">
            <v>0.97515</v>
          </cell>
          <cell r="L768">
            <v>12.68</v>
          </cell>
        </row>
        <row r="769">
          <cell r="F769" t="str">
            <v>D栋704</v>
          </cell>
          <cell r="G769">
            <v>55.95</v>
          </cell>
          <cell r="H769" t="str">
            <v>东北</v>
          </cell>
          <cell r="I769">
            <v>-0.01</v>
          </cell>
          <cell r="J769">
            <v>-0.015</v>
          </cell>
          <cell r="K769">
            <v>0.97515</v>
          </cell>
          <cell r="L769">
            <v>12.68</v>
          </cell>
        </row>
        <row r="770">
          <cell r="F770" t="str">
            <v>D栋705</v>
          </cell>
          <cell r="G770">
            <v>56.13</v>
          </cell>
          <cell r="H770" t="str">
            <v>东北</v>
          </cell>
          <cell r="I770">
            <v>-0.01</v>
          </cell>
          <cell r="J770">
            <v>-0.015</v>
          </cell>
          <cell r="K770">
            <v>0.97515</v>
          </cell>
          <cell r="L770">
            <v>12.68</v>
          </cell>
        </row>
        <row r="771">
          <cell r="F771" t="str">
            <v>D栋706</v>
          </cell>
          <cell r="G771">
            <v>56.13</v>
          </cell>
          <cell r="H771" t="str">
            <v>西南</v>
          </cell>
          <cell r="I771">
            <v>0.01</v>
          </cell>
          <cell r="J771">
            <v>-0.015</v>
          </cell>
          <cell r="K771">
            <v>0.99485</v>
          </cell>
          <cell r="L771">
            <v>12.93</v>
          </cell>
        </row>
        <row r="772">
          <cell r="F772" t="str">
            <v>D栋707</v>
          </cell>
          <cell r="G772">
            <v>55.95</v>
          </cell>
          <cell r="H772" t="str">
            <v>西南</v>
          </cell>
          <cell r="I772">
            <v>0.01</v>
          </cell>
          <cell r="J772">
            <v>-0.015</v>
          </cell>
          <cell r="K772">
            <v>0.99485</v>
          </cell>
          <cell r="L772">
            <v>12.93</v>
          </cell>
        </row>
        <row r="773">
          <cell r="F773" t="str">
            <v>D栋708</v>
          </cell>
          <cell r="G773">
            <v>55.95</v>
          </cell>
          <cell r="H773" t="str">
            <v>西南</v>
          </cell>
          <cell r="I773">
            <v>0.01</v>
          </cell>
          <cell r="J773">
            <v>-0.015</v>
          </cell>
          <cell r="K773">
            <v>0.99485</v>
          </cell>
          <cell r="L773">
            <v>12.93</v>
          </cell>
        </row>
        <row r="774">
          <cell r="F774" t="str">
            <v>D栋709</v>
          </cell>
          <cell r="G774">
            <v>55.95</v>
          </cell>
          <cell r="H774" t="str">
            <v>西南</v>
          </cell>
          <cell r="I774">
            <v>0.01</v>
          </cell>
          <cell r="J774">
            <v>-0.015</v>
          </cell>
          <cell r="K774">
            <v>0.99485</v>
          </cell>
          <cell r="L774">
            <v>12.93</v>
          </cell>
        </row>
        <row r="775">
          <cell r="F775" t="str">
            <v>D栋710</v>
          </cell>
          <cell r="G775">
            <v>55.95</v>
          </cell>
          <cell r="H775" t="str">
            <v>西南</v>
          </cell>
          <cell r="I775">
            <v>0.01</v>
          </cell>
          <cell r="J775">
            <v>-0.015</v>
          </cell>
          <cell r="K775">
            <v>0.99485</v>
          </cell>
          <cell r="L775">
            <v>12.93</v>
          </cell>
        </row>
        <row r="776">
          <cell r="F776" t="str">
            <v>D栋711</v>
          </cell>
          <cell r="G776">
            <v>54.42</v>
          </cell>
          <cell r="H776" t="str">
            <v>西南</v>
          </cell>
          <cell r="I776">
            <v>0.01</v>
          </cell>
          <cell r="J776">
            <v>-0.015</v>
          </cell>
          <cell r="K776">
            <v>0.99485</v>
          </cell>
          <cell r="L776">
            <v>12.93</v>
          </cell>
        </row>
        <row r="777">
          <cell r="F777" t="str">
            <v>D栋801</v>
          </cell>
          <cell r="G777">
            <v>55.95</v>
          </cell>
          <cell r="H777" t="str">
            <v>东北</v>
          </cell>
          <cell r="I777">
            <v>-0.01</v>
          </cell>
          <cell r="J777">
            <v>-0.01</v>
          </cell>
          <cell r="K777">
            <v>0.9801</v>
          </cell>
          <cell r="L777">
            <v>12.74</v>
          </cell>
        </row>
        <row r="778">
          <cell r="F778" t="str">
            <v>D栋802</v>
          </cell>
          <cell r="G778">
            <v>55.95</v>
          </cell>
          <cell r="H778" t="str">
            <v>东北</v>
          </cell>
          <cell r="I778">
            <v>-0.01</v>
          </cell>
          <cell r="J778">
            <v>-0.01</v>
          </cell>
          <cell r="K778">
            <v>0.9801</v>
          </cell>
          <cell r="L778">
            <v>12.74</v>
          </cell>
        </row>
        <row r="779">
          <cell r="F779" t="str">
            <v>D栋803</v>
          </cell>
          <cell r="G779">
            <v>55.95</v>
          </cell>
          <cell r="H779" t="str">
            <v>东北</v>
          </cell>
          <cell r="I779">
            <v>-0.01</v>
          </cell>
          <cell r="J779">
            <v>-0.01</v>
          </cell>
          <cell r="K779">
            <v>0.9801</v>
          </cell>
          <cell r="L779">
            <v>12.74</v>
          </cell>
        </row>
        <row r="780">
          <cell r="F780" t="str">
            <v>D栋804</v>
          </cell>
          <cell r="G780">
            <v>55.95</v>
          </cell>
          <cell r="H780" t="str">
            <v>东北</v>
          </cell>
          <cell r="I780">
            <v>-0.01</v>
          </cell>
          <cell r="J780">
            <v>-0.01</v>
          </cell>
          <cell r="K780">
            <v>0.9801</v>
          </cell>
          <cell r="L780">
            <v>12.74</v>
          </cell>
        </row>
        <row r="781">
          <cell r="F781" t="str">
            <v>D栋805</v>
          </cell>
          <cell r="G781">
            <v>56.13</v>
          </cell>
          <cell r="H781" t="str">
            <v>东北</v>
          </cell>
          <cell r="I781">
            <v>-0.01</v>
          </cell>
          <cell r="J781">
            <v>-0.01</v>
          </cell>
          <cell r="K781">
            <v>0.9801</v>
          </cell>
          <cell r="L781">
            <v>12.74</v>
          </cell>
        </row>
        <row r="782">
          <cell r="F782" t="str">
            <v>D栋806</v>
          </cell>
          <cell r="G782">
            <v>56.13</v>
          </cell>
          <cell r="H782" t="str">
            <v>西南</v>
          </cell>
          <cell r="I782">
            <v>0.01</v>
          </cell>
          <cell r="J782">
            <v>-0.01</v>
          </cell>
          <cell r="K782">
            <v>0.9999</v>
          </cell>
          <cell r="L782">
            <v>13</v>
          </cell>
        </row>
        <row r="783">
          <cell r="F783" t="str">
            <v>D栋807</v>
          </cell>
          <cell r="G783">
            <v>55.95</v>
          </cell>
          <cell r="H783" t="str">
            <v>西南</v>
          </cell>
          <cell r="I783">
            <v>0.01</v>
          </cell>
          <cell r="J783">
            <v>-0.01</v>
          </cell>
          <cell r="K783">
            <v>0.9999</v>
          </cell>
          <cell r="L783">
            <v>13</v>
          </cell>
        </row>
        <row r="784">
          <cell r="F784" t="str">
            <v>D栋808</v>
          </cell>
          <cell r="G784">
            <v>55.95</v>
          </cell>
          <cell r="H784" t="str">
            <v>西南</v>
          </cell>
          <cell r="I784">
            <v>0.01</v>
          </cell>
          <cell r="J784">
            <v>-0.01</v>
          </cell>
          <cell r="K784">
            <v>0.9999</v>
          </cell>
          <cell r="L784">
            <v>13</v>
          </cell>
        </row>
        <row r="785">
          <cell r="F785" t="str">
            <v>D栋809</v>
          </cell>
          <cell r="G785">
            <v>55.95</v>
          </cell>
          <cell r="H785" t="str">
            <v>西南</v>
          </cell>
          <cell r="I785">
            <v>0.01</v>
          </cell>
          <cell r="J785">
            <v>-0.01</v>
          </cell>
          <cell r="K785">
            <v>0.9999</v>
          </cell>
          <cell r="L785">
            <v>13</v>
          </cell>
        </row>
        <row r="786">
          <cell r="F786" t="str">
            <v>D栋810</v>
          </cell>
          <cell r="G786">
            <v>55.95</v>
          </cell>
          <cell r="H786" t="str">
            <v>西南</v>
          </cell>
          <cell r="I786">
            <v>0.01</v>
          </cell>
          <cell r="J786">
            <v>-0.01</v>
          </cell>
          <cell r="K786">
            <v>0.9999</v>
          </cell>
          <cell r="L786">
            <v>13</v>
          </cell>
        </row>
        <row r="787">
          <cell r="F787" t="str">
            <v>D栋811</v>
          </cell>
          <cell r="G787">
            <v>54.42</v>
          </cell>
          <cell r="H787" t="str">
            <v>西南</v>
          </cell>
          <cell r="I787">
            <v>0.01</v>
          </cell>
          <cell r="J787">
            <v>-0.01</v>
          </cell>
          <cell r="K787">
            <v>0.9999</v>
          </cell>
          <cell r="L787">
            <v>13</v>
          </cell>
        </row>
        <row r="788">
          <cell r="F788" t="str">
            <v>D栋901</v>
          </cell>
          <cell r="G788">
            <v>55.95</v>
          </cell>
          <cell r="H788" t="str">
            <v>东北</v>
          </cell>
          <cell r="I788">
            <v>-0.01</v>
          </cell>
          <cell r="J788">
            <v>-0.005</v>
          </cell>
          <cell r="K788">
            <v>0.98505</v>
          </cell>
          <cell r="L788">
            <v>12.81</v>
          </cell>
        </row>
        <row r="789">
          <cell r="F789" t="str">
            <v>D栋902</v>
          </cell>
          <cell r="G789">
            <v>55.95</v>
          </cell>
          <cell r="H789" t="str">
            <v>东北</v>
          </cell>
          <cell r="I789">
            <v>-0.01</v>
          </cell>
          <cell r="J789">
            <v>-0.005</v>
          </cell>
          <cell r="K789">
            <v>0.98505</v>
          </cell>
          <cell r="L789">
            <v>12.81</v>
          </cell>
        </row>
        <row r="790">
          <cell r="F790" t="str">
            <v>D栋903</v>
          </cell>
          <cell r="G790">
            <v>55.95</v>
          </cell>
          <cell r="H790" t="str">
            <v>东北</v>
          </cell>
          <cell r="I790">
            <v>-0.01</v>
          </cell>
          <cell r="J790">
            <v>-0.005</v>
          </cell>
          <cell r="K790">
            <v>0.98505</v>
          </cell>
          <cell r="L790">
            <v>12.81</v>
          </cell>
        </row>
        <row r="791">
          <cell r="F791" t="str">
            <v>D栋904</v>
          </cell>
          <cell r="G791">
            <v>55.95</v>
          </cell>
          <cell r="H791" t="str">
            <v>东北</v>
          </cell>
          <cell r="I791">
            <v>-0.01</v>
          </cell>
          <cell r="J791">
            <v>-0.005</v>
          </cell>
          <cell r="K791">
            <v>0.98505</v>
          </cell>
          <cell r="L791">
            <v>12.81</v>
          </cell>
        </row>
        <row r="792">
          <cell r="F792" t="str">
            <v>D栋905</v>
          </cell>
          <cell r="G792">
            <v>56.13</v>
          </cell>
          <cell r="H792" t="str">
            <v>东北</v>
          </cell>
          <cell r="I792">
            <v>-0.01</v>
          </cell>
          <cell r="J792">
            <v>-0.005</v>
          </cell>
          <cell r="K792">
            <v>0.98505</v>
          </cell>
          <cell r="L792">
            <v>12.81</v>
          </cell>
        </row>
        <row r="793">
          <cell r="F793" t="str">
            <v>D栋906</v>
          </cell>
          <cell r="G793">
            <v>56.13</v>
          </cell>
          <cell r="H793" t="str">
            <v>西南</v>
          </cell>
          <cell r="I793">
            <v>0.01</v>
          </cell>
          <cell r="J793">
            <v>-0.005</v>
          </cell>
          <cell r="K793">
            <v>1.00495</v>
          </cell>
          <cell r="L793">
            <v>13.06</v>
          </cell>
        </row>
        <row r="794">
          <cell r="F794" t="str">
            <v>D栋907</v>
          </cell>
          <cell r="G794">
            <v>55.95</v>
          </cell>
          <cell r="H794" t="str">
            <v>西南</v>
          </cell>
          <cell r="I794">
            <v>0.01</v>
          </cell>
          <cell r="J794">
            <v>-0.005</v>
          </cell>
          <cell r="K794">
            <v>1.00495</v>
          </cell>
          <cell r="L794">
            <v>13.06</v>
          </cell>
        </row>
        <row r="795">
          <cell r="F795" t="str">
            <v>D栋908</v>
          </cell>
          <cell r="G795">
            <v>55.95</v>
          </cell>
          <cell r="H795" t="str">
            <v>西南</v>
          </cell>
          <cell r="I795">
            <v>0.01</v>
          </cell>
          <cell r="J795">
            <v>-0.005</v>
          </cell>
          <cell r="K795">
            <v>1.00495</v>
          </cell>
          <cell r="L795">
            <v>13.06</v>
          </cell>
        </row>
        <row r="796">
          <cell r="F796" t="str">
            <v>D栋909</v>
          </cell>
          <cell r="G796">
            <v>55.95</v>
          </cell>
          <cell r="H796" t="str">
            <v>西南</v>
          </cell>
          <cell r="I796">
            <v>0.01</v>
          </cell>
          <cell r="J796">
            <v>-0.005</v>
          </cell>
          <cell r="K796">
            <v>1.00495</v>
          </cell>
          <cell r="L796">
            <v>13.06</v>
          </cell>
        </row>
        <row r="797">
          <cell r="F797" t="str">
            <v>D栋910</v>
          </cell>
          <cell r="G797">
            <v>55.95</v>
          </cell>
          <cell r="H797" t="str">
            <v>西南</v>
          </cell>
          <cell r="I797">
            <v>0.01</v>
          </cell>
          <cell r="J797">
            <v>-0.005</v>
          </cell>
          <cell r="K797">
            <v>1.00495</v>
          </cell>
          <cell r="L797">
            <v>13.06</v>
          </cell>
        </row>
        <row r="798">
          <cell r="F798" t="str">
            <v>D栋911</v>
          </cell>
          <cell r="G798">
            <v>54.42</v>
          </cell>
          <cell r="H798" t="str">
            <v>西南</v>
          </cell>
          <cell r="I798">
            <v>0.01</v>
          </cell>
          <cell r="J798">
            <v>-0.005</v>
          </cell>
          <cell r="K798">
            <v>1.00495</v>
          </cell>
          <cell r="L798">
            <v>13.06</v>
          </cell>
        </row>
        <row r="799">
          <cell r="F799" t="str">
            <v>D栋1001</v>
          </cell>
          <cell r="G799">
            <v>55.95</v>
          </cell>
          <cell r="H799" t="str">
            <v>东北</v>
          </cell>
          <cell r="I799">
            <v>-0.01</v>
          </cell>
          <cell r="J799">
            <v>0</v>
          </cell>
          <cell r="K799">
            <v>0.99</v>
          </cell>
          <cell r="L799">
            <v>12.87</v>
          </cell>
        </row>
        <row r="800">
          <cell r="F800" t="str">
            <v>D栋1002</v>
          </cell>
          <cell r="G800">
            <v>55.95</v>
          </cell>
          <cell r="H800" t="str">
            <v>东北</v>
          </cell>
          <cell r="I800">
            <v>-0.01</v>
          </cell>
          <cell r="J800">
            <v>0</v>
          </cell>
          <cell r="K800">
            <v>0.99</v>
          </cell>
          <cell r="L800">
            <v>12.87</v>
          </cell>
        </row>
        <row r="801">
          <cell r="F801" t="str">
            <v>D栋1003</v>
          </cell>
          <cell r="G801">
            <v>55.95</v>
          </cell>
          <cell r="H801" t="str">
            <v>东北</v>
          </cell>
          <cell r="I801">
            <v>-0.01</v>
          </cell>
          <cell r="J801">
            <v>0</v>
          </cell>
          <cell r="K801">
            <v>0.99</v>
          </cell>
          <cell r="L801">
            <v>12.87</v>
          </cell>
        </row>
        <row r="802">
          <cell r="F802" t="str">
            <v>D栋1004</v>
          </cell>
          <cell r="G802">
            <v>55.95</v>
          </cell>
          <cell r="H802" t="str">
            <v>东北</v>
          </cell>
          <cell r="I802">
            <v>-0.01</v>
          </cell>
          <cell r="J802">
            <v>0</v>
          </cell>
          <cell r="K802">
            <v>0.99</v>
          </cell>
          <cell r="L802">
            <v>12.87</v>
          </cell>
        </row>
        <row r="803">
          <cell r="F803" t="str">
            <v>D栋1005</v>
          </cell>
          <cell r="G803">
            <v>56.13</v>
          </cell>
          <cell r="H803" t="str">
            <v>东北</v>
          </cell>
          <cell r="I803">
            <v>-0.01</v>
          </cell>
          <cell r="J803">
            <v>0</v>
          </cell>
          <cell r="K803">
            <v>0.99</v>
          </cell>
          <cell r="L803">
            <v>12.87</v>
          </cell>
        </row>
        <row r="804">
          <cell r="F804" t="str">
            <v>D栋1006</v>
          </cell>
          <cell r="G804">
            <v>56.13</v>
          </cell>
          <cell r="H804" t="str">
            <v>西南</v>
          </cell>
          <cell r="I804">
            <v>0.01</v>
          </cell>
          <cell r="J804">
            <v>0</v>
          </cell>
          <cell r="K804">
            <v>1.01</v>
          </cell>
          <cell r="L804">
            <v>13.13</v>
          </cell>
        </row>
        <row r="805">
          <cell r="F805" t="str">
            <v>D栋1007</v>
          </cell>
          <cell r="G805">
            <v>55.95</v>
          </cell>
          <cell r="H805" t="str">
            <v>西南</v>
          </cell>
          <cell r="I805">
            <v>0.01</v>
          </cell>
          <cell r="J805">
            <v>0</v>
          </cell>
          <cell r="K805">
            <v>1.01</v>
          </cell>
          <cell r="L805">
            <v>13.13</v>
          </cell>
        </row>
        <row r="806">
          <cell r="F806" t="str">
            <v>D栋1008</v>
          </cell>
          <cell r="G806">
            <v>55.95</v>
          </cell>
          <cell r="H806" t="str">
            <v>西南</v>
          </cell>
          <cell r="I806">
            <v>0.01</v>
          </cell>
          <cell r="J806">
            <v>0</v>
          </cell>
          <cell r="K806">
            <v>1.01</v>
          </cell>
          <cell r="L806">
            <v>13.13</v>
          </cell>
        </row>
        <row r="807">
          <cell r="F807" t="str">
            <v>D栋1009</v>
          </cell>
          <cell r="G807">
            <v>55.95</v>
          </cell>
          <cell r="H807" t="str">
            <v>西南</v>
          </cell>
          <cell r="I807">
            <v>0.01</v>
          </cell>
          <cell r="J807">
            <v>0</v>
          </cell>
          <cell r="K807">
            <v>1.01</v>
          </cell>
          <cell r="L807">
            <v>13.13</v>
          </cell>
        </row>
        <row r="808">
          <cell r="F808" t="str">
            <v>D栋1010</v>
          </cell>
          <cell r="G808">
            <v>55.95</v>
          </cell>
          <cell r="H808" t="str">
            <v>西南</v>
          </cell>
          <cell r="I808">
            <v>0.01</v>
          </cell>
          <cell r="J808">
            <v>0</v>
          </cell>
          <cell r="K808">
            <v>1.01</v>
          </cell>
          <cell r="L808">
            <v>13.13</v>
          </cell>
        </row>
        <row r="809">
          <cell r="F809" t="str">
            <v>D栋1011</v>
          </cell>
          <cell r="G809">
            <v>54.42</v>
          </cell>
          <cell r="H809" t="str">
            <v>西南</v>
          </cell>
          <cell r="I809">
            <v>0.01</v>
          </cell>
          <cell r="J809">
            <v>0</v>
          </cell>
          <cell r="K809">
            <v>1.01</v>
          </cell>
          <cell r="L809">
            <v>13.13</v>
          </cell>
        </row>
        <row r="810">
          <cell r="F810" t="str">
            <v>D栋1101</v>
          </cell>
          <cell r="G810">
            <v>55.95</v>
          </cell>
          <cell r="H810" t="str">
            <v>东北</v>
          </cell>
          <cell r="I810">
            <v>-0.01</v>
          </cell>
          <cell r="J810">
            <v>0</v>
          </cell>
          <cell r="K810">
            <v>0.99</v>
          </cell>
          <cell r="L810">
            <v>12.87</v>
          </cell>
        </row>
        <row r="811">
          <cell r="F811" t="str">
            <v>D栋1102</v>
          </cell>
          <cell r="G811">
            <v>55.95</v>
          </cell>
          <cell r="H811" t="str">
            <v>东北</v>
          </cell>
          <cell r="I811">
            <v>-0.01</v>
          </cell>
          <cell r="J811">
            <v>0</v>
          </cell>
          <cell r="K811">
            <v>0.99</v>
          </cell>
          <cell r="L811">
            <v>12.87</v>
          </cell>
        </row>
        <row r="812">
          <cell r="F812" t="str">
            <v>D栋1103</v>
          </cell>
          <cell r="G812">
            <v>55.95</v>
          </cell>
          <cell r="H812" t="str">
            <v>东北</v>
          </cell>
          <cell r="I812">
            <v>-0.01</v>
          </cell>
          <cell r="J812">
            <v>0</v>
          </cell>
          <cell r="K812">
            <v>0.99</v>
          </cell>
          <cell r="L812">
            <v>12.87</v>
          </cell>
        </row>
        <row r="813">
          <cell r="F813" t="str">
            <v>D栋1104</v>
          </cell>
          <cell r="G813">
            <v>55.95</v>
          </cell>
          <cell r="H813" t="str">
            <v>东北</v>
          </cell>
          <cell r="I813">
            <v>-0.01</v>
          </cell>
          <cell r="J813">
            <v>0</v>
          </cell>
          <cell r="K813">
            <v>0.99</v>
          </cell>
          <cell r="L813">
            <v>12.87</v>
          </cell>
        </row>
        <row r="814">
          <cell r="F814" t="str">
            <v>D栋1105</v>
          </cell>
          <cell r="G814">
            <v>56.13</v>
          </cell>
          <cell r="H814" t="str">
            <v>东北</v>
          </cell>
          <cell r="I814">
            <v>-0.01</v>
          </cell>
          <cell r="J814">
            <v>0</v>
          </cell>
          <cell r="K814">
            <v>0.99</v>
          </cell>
          <cell r="L814">
            <v>12.87</v>
          </cell>
        </row>
        <row r="815">
          <cell r="F815" t="str">
            <v>D栋1106</v>
          </cell>
          <cell r="G815">
            <v>56.13</v>
          </cell>
          <cell r="H815" t="str">
            <v>西南</v>
          </cell>
          <cell r="I815">
            <v>0.01</v>
          </cell>
          <cell r="J815">
            <v>0</v>
          </cell>
          <cell r="K815">
            <v>1.01</v>
          </cell>
          <cell r="L815">
            <v>13.13</v>
          </cell>
        </row>
        <row r="816">
          <cell r="F816" t="str">
            <v>D栋1107</v>
          </cell>
          <cell r="G816">
            <v>55.95</v>
          </cell>
          <cell r="H816" t="str">
            <v>西南</v>
          </cell>
          <cell r="I816">
            <v>0.01</v>
          </cell>
          <cell r="J816">
            <v>0</v>
          </cell>
          <cell r="K816">
            <v>1.01</v>
          </cell>
          <cell r="L816">
            <v>13.13</v>
          </cell>
        </row>
        <row r="817">
          <cell r="F817" t="str">
            <v>D栋1108</v>
          </cell>
          <cell r="G817">
            <v>55.95</v>
          </cell>
          <cell r="H817" t="str">
            <v>西南</v>
          </cell>
          <cell r="I817">
            <v>0.01</v>
          </cell>
          <cell r="J817">
            <v>0</v>
          </cell>
          <cell r="K817">
            <v>1.01</v>
          </cell>
          <cell r="L817">
            <v>13.13</v>
          </cell>
        </row>
        <row r="818">
          <cell r="F818" t="str">
            <v>D栋1109</v>
          </cell>
          <cell r="G818">
            <v>55.95</v>
          </cell>
          <cell r="H818" t="str">
            <v>西南</v>
          </cell>
          <cell r="I818">
            <v>0.01</v>
          </cell>
          <cell r="J818">
            <v>0</v>
          </cell>
          <cell r="K818">
            <v>1.01</v>
          </cell>
          <cell r="L818">
            <v>13.13</v>
          </cell>
        </row>
        <row r="819">
          <cell r="F819" t="str">
            <v>D栋1110</v>
          </cell>
          <cell r="G819">
            <v>55.95</v>
          </cell>
          <cell r="H819" t="str">
            <v>西南</v>
          </cell>
          <cell r="I819">
            <v>0.01</v>
          </cell>
          <cell r="J819">
            <v>0</v>
          </cell>
          <cell r="K819">
            <v>1.01</v>
          </cell>
          <cell r="L819">
            <v>13.13</v>
          </cell>
        </row>
        <row r="820">
          <cell r="F820" t="str">
            <v>D栋1111</v>
          </cell>
          <cell r="G820">
            <v>54.42</v>
          </cell>
          <cell r="H820" t="str">
            <v>西南</v>
          </cell>
          <cell r="I820">
            <v>0.01</v>
          </cell>
          <cell r="J820">
            <v>0</v>
          </cell>
          <cell r="K820">
            <v>1.01</v>
          </cell>
          <cell r="L820">
            <v>13.13</v>
          </cell>
        </row>
        <row r="821">
          <cell r="F821" t="str">
            <v>D栋1201</v>
          </cell>
          <cell r="G821">
            <v>55.95</v>
          </cell>
          <cell r="H821" t="str">
            <v>东北</v>
          </cell>
          <cell r="I821">
            <v>-0.01</v>
          </cell>
          <cell r="J821">
            <v>0.005</v>
          </cell>
          <cell r="K821">
            <v>0.99495</v>
          </cell>
          <cell r="L821">
            <v>12.93</v>
          </cell>
        </row>
        <row r="822">
          <cell r="F822" t="str">
            <v>D栋1202</v>
          </cell>
          <cell r="G822">
            <v>55.95</v>
          </cell>
          <cell r="H822" t="str">
            <v>东北</v>
          </cell>
          <cell r="I822">
            <v>-0.01</v>
          </cell>
          <cell r="J822">
            <v>0.005</v>
          </cell>
          <cell r="K822">
            <v>0.99495</v>
          </cell>
          <cell r="L822">
            <v>12.93</v>
          </cell>
        </row>
        <row r="823">
          <cell r="F823" t="str">
            <v>D栋1203</v>
          </cell>
          <cell r="G823">
            <v>55.95</v>
          </cell>
          <cell r="H823" t="str">
            <v>东北</v>
          </cell>
          <cell r="I823">
            <v>-0.01</v>
          </cell>
          <cell r="J823">
            <v>0.005</v>
          </cell>
          <cell r="K823">
            <v>0.99495</v>
          </cell>
          <cell r="L823">
            <v>12.93</v>
          </cell>
        </row>
        <row r="824">
          <cell r="F824" t="str">
            <v>D栋1204</v>
          </cell>
          <cell r="G824">
            <v>55.95</v>
          </cell>
          <cell r="H824" t="str">
            <v>东北</v>
          </cell>
          <cell r="I824">
            <v>-0.01</v>
          </cell>
          <cell r="J824">
            <v>0.005</v>
          </cell>
          <cell r="K824">
            <v>0.99495</v>
          </cell>
          <cell r="L824">
            <v>12.93</v>
          </cell>
        </row>
        <row r="825">
          <cell r="F825" t="str">
            <v>D栋1205</v>
          </cell>
          <cell r="G825">
            <v>56.13</v>
          </cell>
          <cell r="H825" t="str">
            <v>东北</v>
          </cell>
          <cell r="I825">
            <v>-0.01</v>
          </cell>
          <cell r="J825">
            <v>0.005</v>
          </cell>
          <cell r="K825">
            <v>0.99495</v>
          </cell>
          <cell r="L825">
            <v>12.93</v>
          </cell>
        </row>
        <row r="826">
          <cell r="F826" t="str">
            <v>D栋1206</v>
          </cell>
          <cell r="G826">
            <v>56.13</v>
          </cell>
          <cell r="H826" t="str">
            <v>西南</v>
          </cell>
          <cell r="I826">
            <v>0.01</v>
          </cell>
          <cell r="J826">
            <v>0.005</v>
          </cell>
          <cell r="K826">
            <v>1.01505</v>
          </cell>
          <cell r="L826">
            <v>13.2</v>
          </cell>
        </row>
        <row r="827">
          <cell r="F827" t="str">
            <v>D栋1207</v>
          </cell>
          <cell r="G827">
            <v>55.95</v>
          </cell>
          <cell r="H827" t="str">
            <v>西南</v>
          </cell>
          <cell r="I827">
            <v>0.01</v>
          </cell>
          <cell r="J827">
            <v>0.005</v>
          </cell>
          <cell r="K827">
            <v>1.01505</v>
          </cell>
          <cell r="L827">
            <v>13.2</v>
          </cell>
        </row>
        <row r="828">
          <cell r="F828" t="str">
            <v>D栋1208</v>
          </cell>
          <cell r="G828">
            <v>55.95</v>
          </cell>
          <cell r="H828" t="str">
            <v>西南</v>
          </cell>
          <cell r="I828">
            <v>0.01</v>
          </cell>
          <cell r="J828">
            <v>0.005</v>
          </cell>
          <cell r="K828">
            <v>1.01505</v>
          </cell>
          <cell r="L828">
            <v>13.2</v>
          </cell>
        </row>
        <row r="829">
          <cell r="F829" t="str">
            <v>D栋1209</v>
          </cell>
          <cell r="G829">
            <v>55.95</v>
          </cell>
          <cell r="H829" t="str">
            <v>西南</v>
          </cell>
          <cell r="I829">
            <v>0.01</v>
          </cell>
          <cell r="J829">
            <v>0.005</v>
          </cell>
          <cell r="K829">
            <v>1.01505</v>
          </cell>
          <cell r="L829">
            <v>13.2</v>
          </cell>
        </row>
        <row r="830">
          <cell r="F830" t="str">
            <v>D栋1210</v>
          </cell>
          <cell r="G830">
            <v>55.95</v>
          </cell>
          <cell r="H830" t="str">
            <v>西南</v>
          </cell>
          <cell r="I830">
            <v>0.01</v>
          </cell>
          <cell r="J830">
            <v>0.005</v>
          </cell>
          <cell r="K830">
            <v>1.01505</v>
          </cell>
          <cell r="L830">
            <v>13.2</v>
          </cell>
        </row>
        <row r="831">
          <cell r="F831" t="str">
            <v>D栋1211</v>
          </cell>
          <cell r="G831">
            <v>54.42</v>
          </cell>
          <cell r="H831" t="str">
            <v>西南</v>
          </cell>
          <cell r="I831">
            <v>0.01</v>
          </cell>
          <cell r="J831">
            <v>0.005</v>
          </cell>
          <cell r="K831">
            <v>1.01505</v>
          </cell>
          <cell r="L831">
            <v>13.2</v>
          </cell>
        </row>
        <row r="832">
          <cell r="F832" t="str">
            <v>D栋1301</v>
          </cell>
          <cell r="G832">
            <v>55.95</v>
          </cell>
          <cell r="H832" t="str">
            <v>东北</v>
          </cell>
          <cell r="I832">
            <v>-0.01</v>
          </cell>
          <cell r="J832">
            <v>0.01</v>
          </cell>
          <cell r="K832">
            <v>0.9999</v>
          </cell>
          <cell r="L832">
            <v>13</v>
          </cell>
        </row>
        <row r="833">
          <cell r="F833" t="str">
            <v>D栋1302</v>
          </cell>
          <cell r="G833">
            <v>55.95</v>
          </cell>
          <cell r="H833" t="str">
            <v>东北</v>
          </cell>
          <cell r="I833">
            <v>-0.01</v>
          </cell>
          <cell r="J833">
            <v>0.01</v>
          </cell>
          <cell r="K833">
            <v>0.9999</v>
          </cell>
          <cell r="L833">
            <v>13</v>
          </cell>
        </row>
        <row r="834">
          <cell r="F834" t="str">
            <v>D栋1303</v>
          </cell>
          <cell r="G834">
            <v>55.95</v>
          </cell>
          <cell r="H834" t="str">
            <v>东北</v>
          </cell>
          <cell r="I834">
            <v>-0.01</v>
          </cell>
          <cell r="J834">
            <v>0.01</v>
          </cell>
          <cell r="K834">
            <v>0.9999</v>
          </cell>
          <cell r="L834">
            <v>13</v>
          </cell>
        </row>
        <row r="835">
          <cell r="F835" t="str">
            <v>D栋1304</v>
          </cell>
          <cell r="G835">
            <v>55.95</v>
          </cell>
          <cell r="H835" t="str">
            <v>东北</v>
          </cell>
          <cell r="I835">
            <v>-0.01</v>
          </cell>
          <cell r="J835">
            <v>0.01</v>
          </cell>
          <cell r="K835">
            <v>0.9999</v>
          </cell>
          <cell r="L835">
            <v>13</v>
          </cell>
        </row>
        <row r="836">
          <cell r="F836" t="str">
            <v>D栋1305</v>
          </cell>
          <cell r="G836">
            <v>56.13</v>
          </cell>
          <cell r="H836" t="str">
            <v>东北</v>
          </cell>
          <cell r="I836">
            <v>-0.01</v>
          </cell>
          <cell r="J836">
            <v>0.01</v>
          </cell>
          <cell r="K836">
            <v>0.9999</v>
          </cell>
          <cell r="L836">
            <v>13</v>
          </cell>
        </row>
        <row r="837">
          <cell r="F837" t="str">
            <v>D栋1306</v>
          </cell>
          <cell r="G837">
            <v>56.13</v>
          </cell>
          <cell r="H837" t="str">
            <v>西南</v>
          </cell>
          <cell r="I837">
            <v>0.01</v>
          </cell>
          <cell r="J837">
            <v>0.01</v>
          </cell>
          <cell r="K837">
            <v>1.0201</v>
          </cell>
          <cell r="L837">
            <v>13.26</v>
          </cell>
        </row>
        <row r="838">
          <cell r="F838" t="str">
            <v>D栋1307</v>
          </cell>
          <cell r="G838">
            <v>55.95</v>
          </cell>
          <cell r="H838" t="str">
            <v>西南</v>
          </cell>
          <cell r="I838">
            <v>0.01</v>
          </cell>
          <cell r="J838">
            <v>0.01</v>
          </cell>
          <cell r="K838">
            <v>1.0201</v>
          </cell>
          <cell r="L838">
            <v>13.26</v>
          </cell>
        </row>
        <row r="839">
          <cell r="F839" t="str">
            <v>D栋1308</v>
          </cell>
          <cell r="G839">
            <v>55.95</v>
          </cell>
          <cell r="H839" t="str">
            <v>西南</v>
          </cell>
          <cell r="I839">
            <v>0.01</v>
          </cell>
          <cell r="J839">
            <v>0.01</v>
          </cell>
          <cell r="K839">
            <v>1.0201</v>
          </cell>
          <cell r="L839">
            <v>13.26</v>
          </cell>
        </row>
        <row r="840">
          <cell r="F840" t="str">
            <v>D栋1309</v>
          </cell>
          <cell r="G840">
            <v>55.95</v>
          </cell>
          <cell r="H840" t="str">
            <v>西南</v>
          </cell>
          <cell r="I840">
            <v>0.01</v>
          </cell>
          <cell r="J840">
            <v>0.01</v>
          </cell>
          <cell r="K840">
            <v>1.0201</v>
          </cell>
          <cell r="L840">
            <v>13.26</v>
          </cell>
        </row>
        <row r="841">
          <cell r="F841" t="str">
            <v>D栋1310</v>
          </cell>
          <cell r="G841">
            <v>55.95</v>
          </cell>
          <cell r="H841" t="str">
            <v>西南</v>
          </cell>
          <cell r="I841">
            <v>0.01</v>
          </cell>
          <cell r="J841">
            <v>0.01</v>
          </cell>
          <cell r="K841">
            <v>1.0201</v>
          </cell>
          <cell r="L841">
            <v>13.26</v>
          </cell>
        </row>
        <row r="842">
          <cell r="F842" t="str">
            <v>D栋1311</v>
          </cell>
          <cell r="G842">
            <v>54.42</v>
          </cell>
          <cell r="H842" t="str">
            <v>西南</v>
          </cell>
          <cell r="I842">
            <v>0.01</v>
          </cell>
          <cell r="J842">
            <v>0.01</v>
          </cell>
          <cell r="K842">
            <v>1.0201</v>
          </cell>
          <cell r="L842">
            <v>13.26</v>
          </cell>
        </row>
        <row r="843">
          <cell r="F843" t="str">
            <v>D栋1401</v>
          </cell>
          <cell r="G843">
            <v>55.95</v>
          </cell>
          <cell r="H843" t="str">
            <v>东北</v>
          </cell>
          <cell r="I843">
            <v>-0.01</v>
          </cell>
          <cell r="J843">
            <v>0.015</v>
          </cell>
          <cell r="K843">
            <v>1.00485</v>
          </cell>
          <cell r="L843">
            <v>13.06</v>
          </cell>
        </row>
        <row r="844">
          <cell r="F844" t="str">
            <v>D栋1402</v>
          </cell>
          <cell r="G844">
            <v>55.95</v>
          </cell>
          <cell r="H844" t="str">
            <v>东北</v>
          </cell>
          <cell r="I844">
            <v>-0.01</v>
          </cell>
          <cell r="J844">
            <v>0.015</v>
          </cell>
          <cell r="K844">
            <v>1.00485</v>
          </cell>
          <cell r="L844">
            <v>13.06</v>
          </cell>
        </row>
        <row r="845">
          <cell r="F845" t="str">
            <v>D栋1403</v>
          </cell>
          <cell r="G845">
            <v>55.95</v>
          </cell>
          <cell r="H845" t="str">
            <v>东北</v>
          </cell>
          <cell r="I845">
            <v>-0.01</v>
          </cell>
          <cell r="J845">
            <v>0.015</v>
          </cell>
          <cell r="K845">
            <v>1.00485</v>
          </cell>
          <cell r="L845">
            <v>13.06</v>
          </cell>
        </row>
        <row r="846">
          <cell r="F846" t="str">
            <v>D栋1404</v>
          </cell>
          <cell r="G846">
            <v>55.95</v>
          </cell>
          <cell r="H846" t="str">
            <v>东北</v>
          </cell>
          <cell r="I846">
            <v>-0.01</v>
          </cell>
          <cell r="J846">
            <v>0.015</v>
          </cell>
          <cell r="K846">
            <v>1.00485</v>
          </cell>
          <cell r="L846">
            <v>13.06</v>
          </cell>
        </row>
        <row r="847">
          <cell r="F847" t="str">
            <v>D栋1405</v>
          </cell>
          <cell r="G847">
            <v>56.13</v>
          </cell>
          <cell r="H847" t="str">
            <v>东北</v>
          </cell>
          <cell r="I847">
            <v>-0.01</v>
          </cell>
          <cell r="J847">
            <v>0.015</v>
          </cell>
          <cell r="K847">
            <v>1.00485</v>
          </cell>
          <cell r="L847">
            <v>13.06</v>
          </cell>
        </row>
        <row r="848">
          <cell r="F848" t="str">
            <v>D栋1406</v>
          </cell>
          <cell r="G848">
            <v>56.13</v>
          </cell>
          <cell r="H848" t="str">
            <v>西南</v>
          </cell>
          <cell r="I848">
            <v>0.01</v>
          </cell>
          <cell r="J848">
            <v>0.015</v>
          </cell>
          <cell r="K848">
            <v>1.02515</v>
          </cell>
          <cell r="L848">
            <v>13.33</v>
          </cell>
        </row>
        <row r="849">
          <cell r="F849" t="str">
            <v>D栋1407</v>
          </cell>
          <cell r="G849">
            <v>55.95</v>
          </cell>
          <cell r="H849" t="str">
            <v>西南</v>
          </cell>
          <cell r="I849">
            <v>0.01</v>
          </cell>
          <cell r="J849">
            <v>0.015</v>
          </cell>
          <cell r="K849">
            <v>1.02515</v>
          </cell>
          <cell r="L849">
            <v>13.33</v>
          </cell>
        </row>
        <row r="850">
          <cell r="F850" t="str">
            <v>D栋1408</v>
          </cell>
          <cell r="G850">
            <v>55.95</v>
          </cell>
          <cell r="H850" t="str">
            <v>西南</v>
          </cell>
          <cell r="I850">
            <v>0.01</v>
          </cell>
          <cell r="J850">
            <v>0.015</v>
          </cell>
          <cell r="K850">
            <v>1.02515</v>
          </cell>
          <cell r="L850">
            <v>13.33</v>
          </cell>
        </row>
        <row r="851">
          <cell r="F851" t="str">
            <v>D栋1409</v>
          </cell>
          <cell r="G851">
            <v>55.95</v>
          </cell>
          <cell r="H851" t="str">
            <v>西南</v>
          </cell>
          <cell r="I851">
            <v>0.01</v>
          </cell>
          <cell r="J851">
            <v>0.015</v>
          </cell>
          <cell r="K851">
            <v>1.02515</v>
          </cell>
          <cell r="L851">
            <v>13.33</v>
          </cell>
        </row>
        <row r="852">
          <cell r="F852" t="str">
            <v>D栋1410</v>
          </cell>
          <cell r="G852">
            <v>55.95</v>
          </cell>
          <cell r="H852" t="str">
            <v>西南</v>
          </cell>
          <cell r="I852">
            <v>0.01</v>
          </cell>
          <cell r="J852">
            <v>0.015</v>
          </cell>
          <cell r="K852">
            <v>1.02515</v>
          </cell>
          <cell r="L852">
            <v>13.33</v>
          </cell>
        </row>
        <row r="853">
          <cell r="F853" t="str">
            <v>D栋1411</v>
          </cell>
          <cell r="G853">
            <v>54.42</v>
          </cell>
          <cell r="H853" t="str">
            <v>西南</v>
          </cell>
          <cell r="I853">
            <v>0.01</v>
          </cell>
          <cell r="J853">
            <v>0.015</v>
          </cell>
          <cell r="K853">
            <v>1.02515</v>
          </cell>
          <cell r="L853">
            <v>13.33</v>
          </cell>
        </row>
        <row r="854">
          <cell r="F854" t="str">
            <v>D栋1501</v>
          </cell>
          <cell r="G854">
            <v>55.95</v>
          </cell>
          <cell r="H854" t="str">
            <v>东北</v>
          </cell>
          <cell r="I854">
            <v>-0.01</v>
          </cell>
          <cell r="J854">
            <v>0.02</v>
          </cell>
          <cell r="K854">
            <v>1.0098</v>
          </cell>
          <cell r="L854">
            <v>13.13</v>
          </cell>
        </row>
        <row r="855">
          <cell r="F855" t="str">
            <v>D栋1502</v>
          </cell>
          <cell r="G855">
            <v>55.95</v>
          </cell>
          <cell r="H855" t="str">
            <v>东北</v>
          </cell>
          <cell r="I855">
            <v>-0.01</v>
          </cell>
          <cell r="J855">
            <v>0.02</v>
          </cell>
          <cell r="K855">
            <v>1.0098</v>
          </cell>
          <cell r="L855">
            <v>13.13</v>
          </cell>
        </row>
        <row r="856">
          <cell r="F856" t="str">
            <v>D栋1503</v>
          </cell>
          <cell r="G856">
            <v>55.95</v>
          </cell>
          <cell r="H856" t="str">
            <v>东北</v>
          </cell>
          <cell r="I856">
            <v>-0.01</v>
          </cell>
          <cell r="J856">
            <v>0.02</v>
          </cell>
          <cell r="K856">
            <v>1.0098</v>
          </cell>
          <cell r="L856">
            <v>13.13</v>
          </cell>
        </row>
        <row r="857">
          <cell r="F857" t="str">
            <v>D栋1504</v>
          </cell>
          <cell r="G857">
            <v>55.95</v>
          </cell>
          <cell r="H857" t="str">
            <v>东北</v>
          </cell>
          <cell r="I857">
            <v>-0.01</v>
          </cell>
          <cell r="J857">
            <v>0.02</v>
          </cell>
          <cell r="K857">
            <v>1.0098</v>
          </cell>
          <cell r="L857">
            <v>13.13</v>
          </cell>
        </row>
        <row r="858">
          <cell r="F858" t="str">
            <v>D栋1505</v>
          </cell>
          <cell r="G858">
            <v>56.13</v>
          </cell>
          <cell r="H858" t="str">
            <v>东北</v>
          </cell>
          <cell r="I858">
            <v>-0.01</v>
          </cell>
          <cell r="J858">
            <v>0.02</v>
          </cell>
          <cell r="K858">
            <v>1.0098</v>
          </cell>
          <cell r="L858">
            <v>13.13</v>
          </cell>
        </row>
        <row r="859">
          <cell r="F859" t="str">
            <v>D栋1506</v>
          </cell>
          <cell r="G859">
            <v>56.13</v>
          </cell>
          <cell r="H859" t="str">
            <v>西南</v>
          </cell>
          <cell r="I859">
            <v>0.01</v>
          </cell>
          <cell r="J859">
            <v>0.02</v>
          </cell>
          <cell r="K859">
            <v>1.0302</v>
          </cell>
          <cell r="L859">
            <v>13.39</v>
          </cell>
        </row>
        <row r="860">
          <cell r="F860" t="str">
            <v>D栋1507</v>
          </cell>
          <cell r="G860">
            <v>55.95</v>
          </cell>
          <cell r="H860" t="str">
            <v>西南</v>
          </cell>
          <cell r="I860">
            <v>0.01</v>
          </cell>
          <cell r="J860">
            <v>0.02</v>
          </cell>
          <cell r="K860">
            <v>1.0302</v>
          </cell>
          <cell r="L860">
            <v>13.39</v>
          </cell>
        </row>
        <row r="861">
          <cell r="F861" t="str">
            <v>D栋1508</v>
          </cell>
          <cell r="G861">
            <v>55.95</v>
          </cell>
          <cell r="H861" t="str">
            <v>西南</v>
          </cell>
          <cell r="I861">
            <v>0.01</v>
          </cell>
          <cell r="J861">
            <v>0.02</v>
          </cell>
          <cell r="K861">
            <v>1.0302</v>
          </cell>
          <cell r="L861">
            <v>13.39</v>
          </cell>
        </row>
        <row r="862">
          <cell r="F862" t="str">
            <v>D栋1509</v>
          </cell>
          <cell r="G862">
            <v>55.95</v>
          </cell>
          <cell r="H862" t="str">
            <v>西南</v>
          </cell>
          <cell r="I862">
            <v>0.01</v>
          </cell>
          <cell r="J862">
            <v>0.02</v>
          </cell>
          <cell r="K862">
            <v>1.0302</v>
          </cell>
          <cell r="L862">
            <v>13.39</v>
          </cell>
        </row>
        <row r="863">
          <cell r="F863" t="str">
            <v>D栋1510</v>
          </cell>
          <cell r="G863">
            <v>55.95</v>
          </cell>
          <cell r="H863" t="str">
            <v>西南</v>
          </cell>
          <cell r="I863">
            <v>0.01</v>
          </cell>
          <cell r="J863">
            <v>0.02</v>
          </cell>
          <cell r="K863">
            <v>1.0302</v>
          </cell>
          <cell r="L863">
            <v>13.39</v>
          </cell>
        </row>
        <row r="864">
          <cell r="F864" t="str">
            <v>D栋1511</v>
          </cell>
          <cell r="G864">
            <v>54.42</v>
          </cell>
          <cell r="H864" t="str">
            <v>西南</v>
          </cell>
          <cell r="I864">
            <v>0.01</v>
          </cell>
          <cell r="J864">
            <v>0.02</v>
          </cell>
          <cell r="K864">
            <v>1.0302</v>
          </cell>
          <cell r="L864">
            <v>13.39</v>
          </cell>
        </row>
        <row r="865">
          <cell r="F865" t="str">
            <v>D栋1601</v>
          </cell>
          <cell r="G865">
            <v>55.95</v>
          </cell>
          <cell r="H865" t="str">
            <v>东北</v>
          </cell>
          <cell r="I865">
            <v>-0.01</v>
          </cell>
          <cell r="J865">
            <v>0.025</v>
          </cell>
          <cell r="K865">
            <v>1.01475</v>
          </cell>
          <cell r="L865">
            <v>13.19</v>
          </cell>
        </row>
        <row r="866">
          <cell r="F866" t="str">
            <v>D栋1602</v>
          </cell>
          <cell r="G866">
            <v>55.95</v>
          </cell>
          <cell r="H866" t="str">
            <v>东北</v>
          </cell>
          <cell r="I866">
            <v>-0.01</v>
          </cell>
          <cell r="J866">
            <v>0.025</v>
          </cell>
          <cell r="K866">
            <v>1.01475</v>
          </cell>
          <cell r="L866">
            <v>13.19</v>
          </cell>
        </row>
        <row r="867">
          <cell r="F867" t="str">
            <v>D栋1603</v>
          </cell>
          <cell r="G867">
            <v>55.95</v>
          </cell>
          <cell r="H867" t="str">
            <v>东北</v>
          </cell>
          <cell r="I867">
            <v>-0.01</v>
          </cell>
          <cell r="J867">
            <v>0.025</v>
          </cell>
          <cell r="K867">
            <v>1.01475</v>
          </cell>
          <cell r="L867">
            <v>13.19</v>
          </cell>
        </row>
        <row r="868">
          <cell r="F868" t="str">
            <v>D栋1604</v>
          </cell>
          <cell r="G868">
            <v>55.95</v>
          </cell>
          <cell r="H868" t="str">
            <v>东北</v>
          </cell>
          <cell r="I868">
            <v>-0.01</v>
          </cell>
          <cell r="J868">
            <v>0.025</v>
          </cell>
          <cell r="K868">
            <v>1.01475</v>
          </cell>
          <cell r="L868">
            <v>13.19</v>
          </cell>
        </row>
        <row r="869">
          <cell r="F869" t="str">
            <v>D栋1605</v>
          </cell>
          <cell r="G869">
            <v>56.13</v>
          </cell>
          <cell r="H869" t="str">
            <v>东北</v>
          </cell>
          <cell r="I869">
            <v>-0.01</v>
          </cell>
          <cell r="J869">
            <v>0.025</v>
          </cell>
          <cell r="K869">
            <v>1.01475</v>
          </cell>
          <cell r="L869">
            <v>13.19</v>
          </cell>
        </row>
        <row r="870">
          <cell r="F870" t="str">
            <v>D栋1606</v>
          </cell>
          <cell r="G870">
            <v>56.13</v>
          </cell>
          <cell r="H870" t="str">
            <v>西南</v>
          </cell>
          <cell r="I870">
            <v>0.01</v>
          </cell>
          <cell r="J870">
            <v>0.025</v>
          </cell>
          <cell r="K870">
            <v>1.03525</v>
          </cell>
          <cell r="L870">
            <v>13.46</v>
          </cell>
        </row>
        <row r="871">
          <cell r="F871" t="str">
            <v>D栋1607</v>
          </cell>
          <cell r="G871">
            <v>55.95</v>
          </cell>
          <cell r="H871" t="str">
            <v>西南</v>
          </cell>
          <cell r="I871">
            <v>0.01</v>
          </cell>
          <cell r="J871">
            <v>0.025</v>
          </cell>
          <cell r="K871">
            <v>1.03525</v>
          </cell>
          <cell r="L871">
            <v>13.46</v>
          </cell>
        </row>
        <row r="872">
          <cell r="F872" t="str">
            <v>D栋1608</v>
          </cell>
          <cell r="G872">
            <v>55.95</v>
          </cell>
          <cell r="H872" t="str">
            <v>西南</v>
          </cell>
          <cell r="I872">
            <v>0.01</v>
          </cell>
          <cell r="J872">
            <v>0.025</v>
          </cell>
          <cell r="K872">
            <v>1.03525</v>
          </cell>
          <cell r="L872">
            <v>13.46</v>
          </cell>
        </row>
        <row r="873">
          <cell r="F873" t="str">
            <v>D栋1609</v>
          </cell>
          <cell r="G873">
            <v>55.95</v>
          </cell>
          <cell r="H873" t="str">
            <v>西南</v>
          </cell>
          <cell r="I873">
            <v>0.01</v>
          </cell>
          <cell r="J873">
            <v>0.025</v>
          </cell>
          <cell r="K873">
            <v>1.03525</v>
          </cell>
          <cell r="L873">
            <v>13.46</v>
          </cell>
        </row>
        <row r="874">
          <cell r="F874" t="str">
            <v>D栋1610</v>
          </cell>
          <cell r="G874">
            <v>55.95</v>
          </cell>
          <cell r="H874" t="str">
            <v>西南</v>
          </cell>
          <cell r="I874">
            <v>0.01</v>
          </cell>
          <cell r="J874">
            <v>0.025</v>
          </cell>
          <cell r="K874">
            <v>1.03525</v>
          </cell>
          <cell r="L874">
            <v>13.46</v>
          </cell>
        </row>
        <row r="875">
          <cell r="F875" t="str">
            <v>D栋1611</v>
          </cell>
          <cell r="G875">
            <v>54.42</v>
          </cell>
          <cell r="H875" t="str">
            <v>西南</v>
          </cell>
          <cell r="I875">
            <v>0.01</v>
          </cell>
          <cell r="J875">
            <v>0.025</v>
          </cell>
          <cell r="K875">
            <v>1.03525</v>
          </cell>
          <cell r="L875">
            <v>13.46</v>
          </cell>
        </row>
        <row r="876">
          <cell r="F876" t="str">
            <v>D栋1701</v>
          </cell>
          <cell r="G876">
            <v>55.95</v>
          </cell>
          <cell r="H876" t="str">
            <v>东北</v>
          </cell>
          <cell r="I876">
            <v>-0.01</v>
          </cell>
          <cell r="J876">
            <v>0.03</v>
          </cell>
          <cell r="K876">
            <v>1.0197</v>
          </cell>
          <cell r="L876">
            <v>13.26</v>
          </cell>
        </row>
        <row r="877">
          <cell r="F877" t="str">
            <v>D栋1702</v>
          </cell>
          <cell r="G877">
            <v>55.95</v>
          </cell>
          <cell r="H877" t="str">
            <v>东北</v>
          </cell>
          <cell r="I877">
            <v>-0.01</v>
          </cell>
          <cell r="J877">
            <v>0.03</v>
          </cell>
          <cell r="K877">
            <v>1.0197</v>
          </cell>
          <cell r="L877">
            <v>13.26</v>
          </cell>
        </row>
        <row r="878">
          <cell r="F878" t="str">
            <v>D栋1703</v>
          </cell>
          <cell r="G878">
            <v>55.95</v>
          </cell>
          <cell r="H878" t="str">
            <v>东北</v>
          </cell>
          <cell r="I878">
            <v>-0.01</v>
          </cell>
          <cell r="J878">
            <v>0.03</v>
          </cell>
          <cell r="K878">
            <v>1.0197</v>
          </cell>
          <cell r="L878">
            <v>13.26</v>
          </cell>
        </row>
        <row r="879">
          <cell r="F879" t="str">
            <v>D栋1704</v>
          </cell>
          <cell r="G879">
            <v>55.95</v>
          </cell>
          <cell r="H879" t="str">
            <v>东北</v>
          </cell>
          <cell r="I879">
            <v>-0.01</v>
          </cell>
          <cell r="J879">
            <v>0.03</v>
          </cell>
          <cell r="K879">
            <v>1.0197</v>
          </cell>
          <cell r="L879">
            <v>13.26</v>
          </cell>
        </row>
        <row r="880">
          <cell r="F880" t="str">
            <v>D栋1705</v>
          </cell>
          <cell r="G880">
            <v>56.13</v>
          </cell>
          <cell r="H880" t="str">
            <v>东北</v>
          </cell>
          <cell r="I880">
            <v>-0.01</v>
          </cell>
          <cell r="J880">
            <v>0.03</v>
          </cell>
          <cell r="K880">
            <v>1.0197</v>
          </cell>
          <cell r="L880">
            <v>13.26</v>
          </cell>
        </row>
        <row r="881">
          <cell r="F881" t="str">
            <v>D栋1706</v>
          </cell>
          <cell r="G881">
            <v>56.13</v>
          </cell>
          <cell r="H881" t="str">
            <v>西南</v>
          </cell>
          <cell r="I881">
            <v>0.01</v>
          </cell>
          <cell r="J881">
            <v>0.03</v>
          </cell>
          <cell r="K881">
            <v>1.0403</v>
          </cell>
          <cell r="L881">
            <v>13.52</v>
          </cell>
        </row>
        <row r="882">
          <cell r="F882" t="str">
            <v>D栋1707</v>
          </cell>
          <cell r="G882">
            <v>55.95</v>
          </cell>
          <cell r="H882" t="str">
            <v>西南</v>
          </cell>
          <cell r="I882">
            <v>0.01</v>
          </cell>
          <cell r="J882">
            <v>0.03</v>
          </cell>
          <cell r="K882">
            <v>1.0403</v>
          </cell>
          <cell r="L882">
            <v>13.52</v>
          </cell>
        </row>
        <row r="883">
          <cell r="F883" t="str">
            <v>D栋1708</v>
          </cell>
          <cell r="G883">
            <v>55.95</v>
          </cell>
          <cell r="H883" t="str">
            <v>西南</v>
          </cell>
          <cell r="I883">
            <v>0.01</v>
          </cell>
          <cell r="J883">
            <v>0.03</v>
          </cell>
          <cell r="K883">
            <v>1.0403</v>
          </cell>
          <cell r="L883">
            <v>13.52</v>
          </cell>
        </row>
        <row r="884">
          <cell r="F884" t="str">
            <v>D栋1709</v>
          </cell>
          <cell r="G884">
            <v>55.95</v>
          </cell>
          <cell r="H884" t="str">
            <v>西南</v>
          </cell>
          <cell r="I884">
            <v>0.01</v>
          </cell>
          <cell r="J884">
            <v>0.03</v>
          </cell>
          <cell r="K884">
            <v>1.0403</v>
          </cell>
          <cell r="L884">
            <v>13.52</v>
          </cell>
        </row>
        <row r="885">
          <cell r="F885" t="str">
            <v>D栋1710</v>
          </cell>
          <cell r="G885">
            <v>55.95</v>
          </cell>
          <cell r="H885" t="str">
            <v>西南</v>
          </cell>
          <cell r="I885">
            <v>0.01</v>
          </cell>
          <cell r="J885">
            <v>0.03</v>
          </cell>
          <cell r="K885">
            <v>1.0403</v>
          </cell>
          <cell r="L885">
            <v>13.52</v>
          </cell>
        </row>
        <row r="886">
          <cell r="F886" t="str">
            <v>D栋1711</v>
          </cell>
          <cell r="G886">
            <v>54.42</v>
          </cell>
          <cell r="H886" t="str">
            <v>西南</v>
          </cell>
          <cell r="I886">
            <v>0.01</v>
          </cell>
          <cell r="J886">
            <v>0.03</v>
          </cell>
          <cell r="K886">
            <v>1.0403</v>
          </cell>
          <cell r="L886">
            <v>13.52</v>
          </cell>
        </row>
        <row r="887">
          <cell r="F887" t="str">
            <v>D栋1801</v>
          </cell>
          <cell r="G887">
            <v>55.95</v>
          </cell>
          <cell r="H887" t="str">
            <v>东北</v>
          </cell>
          <cell r="I887">
            <v>-0.01</v>
          </cell>
          <cell r="J887">
            <v>0.035</v>
          </cell>
          <cell r="K887">
            <v>1.02465</v>
          </cell>
          <cell r="L887">
            <v>13.32</v>
          </cell>
        </row>
        <row r="888">
          <cell r="F888" t="str">
            <v>D栋1802</v>
          </cell>
          <cell r="G888">
            <v>55.95</v>
          </cell>
          <cell r="H888" t="str">
            <v>东北</v>
          </cell>
          <cell r="I888">
            <v>-0.01</v>
          </cell>
          <cell r="J888">
            <v>0.035</v>
          </cell>
          <cell r="K888">
            <v>1.02465</v>
          </cell>
          <cell r="L888">
            <v>13.32</v>
          </cell>
        </row>
        <row r="889">
          <cell r="F889" t="str">
            <v>D栋1803</v>
          </cell>
          <cell r="G889">
            <v>55.95</v>
          </cell>
          <cell r="H889" t="str">
            <v>东北</v>
          </cell>
          <cell r="I889">
            <v>-0.01</v>
          </cell>
          <cell r="J889">
            <v>0.035</v>
          </cell>
          <cell r="K889">
            <v>1.02465</v>
          </cell>
          <cell r="L889">
            <v>13.32</v>
          </cell>
        </row>
        <row r="890">
          <cell r="F890" t="str">
            <v>D栋1804</v>
          </cell>
          <cell r="G890">
            <v>55.95</v>
          </cell>
          <cell r="H890" t="str">
            <v>东北</v>
          </cell>
          <cell r="I890">
            <v>-0.01</v>
          </cell>
          <cell r="J890">
            <v>0.035</v>
          </cell>
          <cell r="K890">
            <v>1.02465</v>
          </cell>
          <cell r="L890">
            <v>13.32</v>
          </cell>
        </row>
        <row r="891">
          <cell r="F891" t="str">
            <v>D栋1805</v>
          </cell>
          <cell r="G891">
            <v>56.13</v>
          </cell>
          <cell r="H891" t="str">
            <v>东北</v>
          </cell>
          <cell r="I891">
            <v>-0.01</v>
          </cell>
          <cell r="J891">
            <v>0.035</v>
          </cell>
          <cell r="K891">
            <v>1.02465</v>
          </cell>
          <cell r="L891">
            <v>13.32</v>
          </cell>
        </row>
        <row r="892">
          <cell r="F892" t="str">
            <v>D栋1806</v>
          </cell>
          <cell r="G892">
            <v>56.13</v>
          </cell>
          <cell r="H892" t="str">
            <v>西南</v>
          </cell>
          <cell r="I892">
            <v>0.01</v>
          </cell>
          <cell r="J892">
            <v>0.035</v>
          </cell>
          <cell r="K892">
            <v>1.04535</v>
          </cell>
          <cell r="L892">
            <v>13.59</v>
          </cell>
        </row>
        <row r="893">
          <cell r="F893" t="str">
            <v>D栋1807</v>
          </cell>
          <cell r="G893">
            <v>55.95</v>
          </cell>
          <cell r="H893" t="str">
            <v>西南</v>
          </cell>
          <cell r="I893">
            <v>0.01</v>
          </cell>
          <cell r="J893">
            <v>0.035</v>
          </cell>
          <cell r="K893">
            <v>1.04535</v>
          </cell>
          <cell r="L893">
            <v>13.59</v>
          </cell>
        </row>
        <row r="894">
          <cell r="F894" t="str">
            <v>D栋1808</v>
          </cell>
          <cell r="G894">
            <v>55.95</v>
          </cell>
          <cell r="H894" t="str">
            <v>西南</v>
          </cell>
          <cell r="I894">
            <v>0.01</v>
          </cell>
          <cell r="J894">
            <v>0.035</v>
          </cell>
          <cell r="K894">
            <v>1.04535</v>
          </cell>
          <cell r="L894">
            <v>13.59</v>
          </cell>
        </row>
        <row r="895">
          <cell r="F895" t="str">
            <v>D栋1809</v>
          </cell>
          <cell r="G895">
            <v>55.95</v>
          </cell>
          <cell r="H895" t="str">
            <v>西南</v>
          </cell>
          <cell r="I895">
            <v>0.01</v>
          </cell>
          <cell r="J895">
            <v>0.035</v>
          </cell>
          <cell r="K895">
            <v>1.04535</v>
          </cell>
          <cell r="L895">
            <v>13.59</v>
          </cell>
        </row>
        <row r="896">
          <cell r="F896" t="str">
            <v>D栋1810</v>
          </cell>
          <cell r="G896">
            <v>55.95</v>
          </cell>
          <cell r="H896" t="str">
            <v>西南</v>
          </cell>
          <cell r="I896">
            <v>0.01</v>
          </cell>
          <cell r="J896">
            <v>0.035</v>
          </cell>
          <cell r="K896">
            <v>1.04535</v>
          </cell>
          <cell r="L896">
            <v>13.59</v>
          </cell>
        </row>
        <row r="897">
          <cell r="F897" t="str">
            <v>D栋1811</v>
          </cell>
          <cell r="G897">
            <v>54.42</v>
          </cell>
          <cell r="H897" t="str">
            <v>西南</v>
          </cell>
          <cell r="I897">
            <v>0.01</v>
          </cell>
          <cell r="J897">
            <v>0.035</v>
          </cell>
          <cell r="K897">
            <v>1.04535</v>
          </cell>
          <cell r="L897">
            <v>13.59</v>
          </cell>
        </row>
        <row r="898">
          <cell r="F898" t="str">
            <v>D栋1901</v>
          </cell>
          <cell r="G898">
            <v>55.86</v>
          </cell>
          <cell r="H898" t="str">
            <v>东北</v>
          </cell>
          <cell r="I898">
            <v>-0.01</v>
          </cell>
          <cell r="J898">
            <v>0.04</v>
          </cell>
          <cell r="K898">
            <v>1.0296</v>
          </cell>
          <cell r="L898">
            <v>13.38</v>
          </cell>
        </row>
        <row r="899">
          <cell r="F899" t="str">
            <v>D栋1902</v>
          </cell>
          <cell r="G899">
            <v>55.86</v>
          </cell>
          <cell r="H899" t="str">
            <v>东北</v>
          </cell>
          <cell r="I899">
            <v>-0.01</v>
          </cell>
          <cell r="J899">
            <v>0.04</v>
          </cell>
          <cell r="K899">
            <v>1.0296</v>
          </cell>
          <cell r="L899">
            <v>13.38</v>
          </cell>
        </row>
        <row r="900">
          <cell r="F900" t="str">
            <v>D栋1903</v>
          </cell>
          <cell r="G900">
            <v>55.86</v>
          </cell>
          <cell r="H900" t="str">
            <v>东北</v>
          </cell>
          <cell r="I900">
            <v>-0.01</v>
          </cell>
          <cell r="J900">
            <v>0.04</v>
          </cell>
          <cell r="K900">
            <v>1.0296</v>
          </cell>
          <cell r="L900">
            <v>13.38</v>
          </cell>
        </row>
        <row r="901">
          <cell r="F901" t="str">
            <v>D栋1904</v>
          </cell>
          <cell r="G901">
            <v>55.86</v>
          </cell>
          <cell r="H901" t="str">
            <v>东北</v>
          </cell>
          <cell r="I901">
            <v>-0.01</v>
          </cell>
          <cell r="J901">
            <v>0.04</v>
          </cell>
          <cell r="K901">
            <v>1.0296</v>
          </cell>
          <cell r="L901">
            <v>13.38</v>
          </cell>
        </row>
        <row r="902">
          <cell r="F902" t="str">
            <v>D栋1905</v>
          </cell>
          <cell r="G902">
            <v>56.05</v>
          </cell>
          <cell r="H902" t="str">
            <v>东北</v>
          </cell>
          <cell r="I902">
            <v>-0.01</v>
          </cell>
          <cell r="J902">
            <v>0.04</v>
          </cell>
          <cell r="K902">
            <v>1.0296</v>
          </cell>
          <cell r="L902">
            <v>13.38</v>
          </cell>
        </row>
        <row r="903">
          <cell r="F903" t="str">
            <v>D栋1906</v>
          </cell>
          <cell r="G903">
            <v>56.05</v>
          </cell>
          <cell r="H903" t="str">
            <v>西南</v>
          </cell>
          <cell r="I903">
            <v>0.01</v>
          </cell>
          <cell r="J903">
            <v>0.04</v>
          </cell>
          <cell r="K903">
            <v>1.0504</v>
          </cell>
          <cell r="L903">
            <v>13.66</v>
          </cell>
        </row>
        <row r="904">
          <cell r="F904" t="str">
            <v>D栋1907</v>
          </cell>
          <cell r="G904">
            <v>55.86</v>
          </cell>
          <cell r="H904" t="str">
            <v>西南</v>
          </cell>
          <cell r="I904">
            <v>0.01</v>
          </cell>
          <cell r="J904">
            <v>0.04</v>
          </cell>
          <cell r="K904">
            <v>1.0504</v>
          </cell>
          <cell r="L904">
            <v>13.66</v>
          </cell>
        </row>
        <row r="905">
          <cell r="F905" t="str">
            <v>D栋1908</v>
          </cell>
          <cell r="G905">
            <v>55.86</v>
          </cell>
          <cell r="H905" t="str">
            <v>西南</v>
          </cell>
          <cell r="I905">
            <v>0.01</v>
          </cell>
          <cell r="J905">
            <v>0.04</v>
          </cell>
          <cell r="K905">
            <v>1.0504</v>
          </cell>
          <cell r="L905">
            <v>13.66</v>
          </cell>
        </row>
        <row r="906">
          <cell r="F906" t="str">
            <v>D栋1909</v>
          </cell>
          <cell r="G906">
            <v>55.86</v>
          </cell>
          <cell r="H906" t="str">
            <v>西南</v>
          </cell>
          <cell r="I906">
            <v>0.01</v>
          </cell>
          <cell r="J906">
            <v>0.04</v>
          </cell>
          <cell r="K906">
            <v>1.0504</v>
          </cell>
          <cell r="L906">
            <v>13.66</v>
          </cell>
        </row>
        <row r="907">
          <cell r="F907" t="str">
            <v>D栋1910</v>
          </cell>
          <cell r="G907">
            <v>55.86</v>
          </cell>
          <cell r="H907" t="str">
            <v>西南</v>
          </cell>
          <cell r="I907">
            <v>0.01</v>
          </cell>
          <cell r="J907">
            <v>0.04</v>
          </cell>
          <cell r="K907">
            <v>1.0504</v>
          </cell>
          <cell r="L907">
            <v>13.66</v>
          </cell>
        </row>
        <row r="908">
          <cell r="F908" t="str">
            <v>D栋1911</v>
          </cell>
          <cell r="G908">
            <v>54.34</v>
          </cell>
          <cell r="H908" t="str">
            <v>西南</v>
          </cell>
          <cell r="I908">
            <v>0.01</v>
          </cell>
          <cell r="J908">
            <v>0.04</v>
          </cell>
          <cell r="K908">
            <v>1.0504</v>
          </cell>
          <cell r="L908">
            <v>13.66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zoomScale="145" zoomScaleNormal="145" workbookViewId="0">
      <selection activeCell="A1" sqref="A1:J1"/>
    </sheetView>
  </sheetViews>
  <sheetFormatPr defaultColWidth="9" defaultRowHeight="13.5"/>
  <cols>
    <col min="1" max="1" width="6.64166666666667" customWidth="1"/>
    <col min="2" max="3" width="11.475" customWidth="1"/>
    <col min="4" max="4" width="11.5" customWidth="1"/>
    <col min="5" max="5" width="17.025" customWidth="1"/>
    <col min="6" max="6" width="12.625" customWidth="1"/>
    <col min="7" max="7" width="11.6416666666667" customWidth="1"/>
    <col min="8" max="8" width="12.925" customWidth="1"/>
    <col min="9" max="9" width="21.375" customWidth="1"/>
    <col min="10" max="10" width="12.925" customWidth="1"/>
    <col min="11" max="12" width="9" hidden="1" customWidth="1"/>
  </cols>
  <sheetData>
    <row r="1" ht="39.7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51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12" t="s">
        <v>10</v>
      </c>
    </row>
    <row r="3" ht="15.95" customHeight="1" spans="1:12">
      <c r="A3" s="6">
        <v>1</v>
      </c>
      <c r="B3" s="6" t="s">
        <v>11</v>
      </c>
      <c r="C3" s="6"/>
      <c r="D3" s="7"/>
      <c r="E3" s="8"/>
      <c r="F3" s="9"/>
      <c r="G3" s="9"/>
      <c r="H3" s="10"/>
      <c r="I3" s="13"/>
      <c r="J3" s="14"/>
      <c r="K3" t="e">
        <f>VLOOKUP(#REF!,[1]方案一!$F$3:$L$908,7,0)</f>
        <v>#REF!</v>
      </c>
      <c r="L3">
        <v>12.61</v>
      </c>
    </row>
    <row r="4" ht="15.95" customHeight="1" spans="1:12">
      <c r="A4" s="6"/>
      <c r="B4" s="6" t="s">
        <v>12</v>
      </c>
      <c r="C4" s="6"/>
      <c r="D4" s="7"/>
      <c r="E4" s="8"/>
      <c r="F4" s="9"/>
      <c r="G4" s="9"/>
      <c r="H4" s="10"/>
      <c r="I4" s="13"/>
      <c r="J4" s="14"/>
      <c r="K4" t="e">
        <f>VLOOKUP(#REF!,[1]方案一!$F$3:$L$908,7,0)</f>
        <v>#REF!</v>
      </c>
      <c r="L4">
        <v>12.61</v>
      </c>
    </row>
    <row r="5" ht="15.95" customHeight="1" spans="1:10">
      <c r="A5" s="6"/>
      <c r="B5" s="6" t="s">
        <v>12</v>
      </c>
      <c r="C5" s="6"/>
      <c r="D5" s="7"/>
      <c r="E5" s="8"/>
      <c r="F5" s="9"/>
      <c r="G5" s="9"/>
      <c r="H5" s="10"/>
      <c r="I5" s="13"/>
      <c r="J5" s="14"/>
    </row>
    <row r="6" ht="15.95" customHeight="1" spans="1:10">
      <c r="A6" s="6"/>
      <c r="B6" s="6" t="s">
        <v>12</v>
      </c>
      <c r="C6" s="6"/>
      <c r="D6" s="7"/>
      <c r="E6" s="8"/>
      <c r="F6" s="9"/>
      <c r="G6" s="9"/>
      <c r="H6" s="10"/>
      <c r="I6" s="13"/>
      <c r="J6" s="14"/>
    </row>
    <row r="7" ht="15.95" customHeight="1" spans="1:12">
      <c r="A7" s="6"/>
      <c r="B7" s="6" t="s">
        <v>12</v>
      </c>
      <c r="C7" s="6"/>
      <c r="D7" s="7"/>
      <c r="E7" s="8"/>
      <c r="F7" s="9"/>
      <c r="G7" s="9"/>
      <c r="H7" s="10"/>
      <c r="I7" s="13"/>
      <c r="J7" s="14"/>
      <c r="K7" t="e">
        <f>VLOOKUP(#REF!,[1]方案一!$F$3:$L$908,7,0)</f>
        <v>#REF!</v>
      </c>
      <c r="L7">
        <v>12.61</v>
      </c>
    </row>
    <row r="9" ht="14.25" spans="8:9">
      <c r="H9" s="11"/>
      <c r="I9" s="11"/>
    </row>
  </sheetData>
  <mergeCells count="2">
    <mergeCell ref="A1:J1"/>
    <mergeCell ref="A3:A7"/>
  </mergeCells>
  <dataValidations count="3">
    <dataValidation type="list" allowBlank="1" showInputMessage="1" showErrorMessage="1" sqref="H3">
      <formula1>"申请人,配偶,子女,父母"</formula1>
    </dataValidation>
    <dataValidation type="list" allowBlank="1" showInputMessage="1" showErrorMessage="1" sqref="H4 H5 H6 H7">
      <formula1>"申请人,配偶,子女"</formula1>
    </dataValidation>
    <dataValidation type="list" allowBlank="1" showInputMessage="1" showErrorMessage="1" sqref="G5 G6 G7 G3:G4">
      <formula1>"未婚,已婚,离异"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滕亚辉</dc:creator>
  <cp:lastModifiedBy>黄瑞君</cp:lastModifiedBy>
  <dcterms:created xsi:type="dcterms:W3CDTF">2019-06-21T22:08:00Z</dcterms:created>
  <cp:lastPrinted>2019-07-02T22:15:00Z</cp:lastPrinted>
  <dcterms:modified xsi:type="dcterms:W3CDTF">2023-10-20T08:40:25Z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DA15CD36CEB64B14AEECCA573D35515B</vt:lpwstr>
  </property>
</Properties>
</file>