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1"/>
  </bookViews>
  <sheets>
    <sheet name="笔试成绩" sheetId="4" r:id="rId1"/>
    <sheet name="面试成绩" sheetId="5" r:id="rId2"/>
  </sheets>
  <definedNames>
    <definedName name="_xlnm._FilterDatabase" localSheetId="0" hidden="1">笔试成绩!$A$3:$G$207</definedName>
    <definedName name="_xlnm._FilterDatabase" localSheetId="1" hidden="1">面试成绩!$A$3:$I$26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<sst xmlns="http://schemas.openxmlformats.org/spreadsheetml/2006/main" count="714" uniqueCount="223">
  <si>
    <t>附件</t>
  </si>
  <si>
    <t>深圳市光明区科技创新局2024年8月公开招聘一般类岗位专干考试笔试成绩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</si>
  <si>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</si>
  <si>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</si>
  <si>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</si>
  <si>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</si>
  <si>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</si>
  <si>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</si>
  <si>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</si>
  <si>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GMKC20240801</t>
  </si>
  <si>
    <t>党务管理岗</t>
  </si>
  <si>
    <t>徐振东</t>
  </si>
  <si>
    <t>是</t>
  </si>
  <si>
    <t>余静秋</t>
  </si>
  <si>
    <t>杨丹青</t>
  </si>
  <si>
    <t>何伟滔</t>
  </si>
  <si>
    <t>陈星宇</t>
  </si>
  <si>
    <t>刘路桥</t>
  </si>
  <si>
    <t>龚慧玲</t>
  </si>
  <si>
    <t>欧东琴</t>
  </si>
  <si>
    <t>叶晓君</t>
  </si>
  <si>
    <t>陈沙沙</t>
  </si>
  <si>
    <t>覃颖颖</t>
  </si>
  <si>
    <t>胡梦婷</t>
  </si>
  <si>
    <t>韩艺琳</t>
  </si>
  <si>
    <t>查楚楚</t>
  </si>
  <si>
    <t>杜金豪</t>
  </si>
  <si>
    <t>夏咏梅</t>
  </si>
  <si>
    <t>GMKC20240802</t>
  </si>
  <si>
    <t>科技管理岗</t>
  </si>
  <si>
    <t>黄子悦</t>
  </si>
  <si>
    <t>刘志成</t>
  </si>
  <si>
    <t>邱国锋</t>
  </si>
  <si>
    <t>陈艳</t>
  </si>
  <si>
    <t>郭雨欣</t>
  </si>
  <si>
    <t>戎正佳</t>
  </si>
  <si>
    <t>翁紫莹</t>
  </si>
  <si>
    <t>陈静彤</t>
  </si>
  <si>
    <t>陈世邦</t>
  </si>
  <si>
    <t>陈国富</t>
  </si>
  <si>
    <t>程思宇</t>
  </si>
  <si>
    <t>林钊</t>
  </si>
  <si>
    <t>熊星月</t>
  </si>
  <si>
    <t>傅梓欣</t>
  </si>
  <si>
    <t>张润泽</t>
  </si>
  <si>
    <t>何晓炜</t>
  </si>
  <si>
    <t>张英昊</t>
  </si>
  <si>
    <t>郭云朋</t>
  </si>
  <si>
    <t>殷欣</t>
  </si>
  <si>
    <t>杨欢</t>
  </si>
  <si>
    <t>邓戈麟</t>
  </si>
  <si>
    <t>方泽弘</t>
  </si>
  <si>
    <t>邱君丽</t>
  </si>
  <si>
    <t>吴景立</t>
  </si>
  <si>
    <t>刘斯扬</t>
  </si>
  <si>
    <t>王缤清</t>
  </si>
  <si>
    <t>王翠香</t>
  </si>
  <si>
    <t>易锦荣</t>
  </si>
  <si>
    <t>伍珊霞</t>
  </si>
  <si>
    <t>熊金凤</t>
  </si>
  <si>
    <t>杜梓鹏</t>
  </si>
  <si>
    <t>康仁杰</t>
  </si>
  <si>
    <t>吴锦辉</t>
  </si>
  <si>
    <t>许锦发</t>
  </si>
  <si>
    <t>张介诚</t>
  </si>
  <si>
    <t>沈铭燊</t>
  </si>
  <si>
    <t>陈松宁</t>
  </si>
  <si>
    <t>邓宏韵</t>
  </si>
  <si>
    <t>李宜航</t>
  </si>
  <si>
    <t>尹伟鹏</t>
  </si>
  <si>
    <t>张杰龙</t>
  </si>
  <si>
    <t>吉智鹏</t>
  </si>
  <si>
    <t>高宇坤</t>
  </si>
  <si>
    <t>彭思琪</t>
  </si>
  <si>
    <t>戎正霖</t>
  </si>
  <si>
    <t>严芷柔</t>
  </si>
  <si>
    <t>殷果</t>
  </si>
  <si>
    <t>袁康</t>
  </si>
  <si>
    <t>张桂璇</t>
  </si>
  <si>
    <t>张楠</t>
  </si>
  <si>
    <t>谢秀佳</t>
  </si>
  <si>
    <t>谢文秀</t>
  </si>
  <si>
    <t>汪扬扬</t>
  </si>
  <si>
    <t>曾浩雄</t>
  </si>
  <si>
    <t>卢梓然</t>
  </si>
  <si>
    <t>陆璐</t>
  </si>
  <si>
    <t>徐晴</t>
  </si>
  <si>
    <t>张晓怡</t>
  </si>
  <si>
    <t>卓燕萍</t>
  </si>
  <si>
    <t>蔡松志</t>
  </si>
  <si>
    <t>黄琪琪</t>
  </si>
  <si>
    <t>黄晓锐</t>
  </si>
  <si>
    <t>林海深</t>
  </si>
  <si>
    <t>刘远汕</t>
  </si>
  <si>
    <t>宋志见</t>
  </si>
  <si>
    <t>叶佳</t>
  </si>
  <si>
    <t>张娴</t>
  </si>
  <si>
    <t>朱小嫦</t>
  </si>
  <si>
    <t>梁炎彬</t>
  </si>
  <si>
    <t>何春莹</t>
  </si>
  <si>
    <t>刘坤林</t>
  </si>
  <si>
    <t>刘智钦</t>
  </si>
  <si>
    <t>马泽</t>
  </si>
  <si>
    <t>丘明媚</t>
  </si>
  <si>
    <t>谢欣欣</t>
  </si>
  <si>
    <t>何俊龙</t>
  </si>
  <si>
    <t>刘松</t>
  </si>
  <si>
    <t>王佳宁</t>
  </si>
  <si>
    <t>周泳全</t>
  </si>
  <si>
    <t>陆恩同</t>
  </si>
  <si>
    <t>黄郴</t>
  </si>
  <si>
    <t>吴锡翔</t>
  </si>
  <si>
    <t>刘国权</t>
  </si>
  <si>
    <t>王明优</t>
  </si>
  <si>
    <t>钟坤伟</t>
  </si>
  <si>
    <t>杨萍萍</t>
  </si>
  <si>
    <t>李香泰</t>
  </si>
  <si>
    <t>林志智</t>
  </si>
  <si>
    <t>王倩</t>
  </si>
  <si>
    <t>赵捷妤</t>
  </si>
  <si>
    <t>贝佳意</t>
  </si>
  <si>
    <t>崔俊杰</t>
  </si>
  <si>
    <t>邓英莲</t>
  </si>
  <si>
    <t>黄杰燊</t>
  </si>
  <si>
    <t>李浩安</t>
  </si>
  <si>
    <t>廖曦颖</t>
  </si>
  <si>
    <t>余凌云</t>
  </si>
  <si>
    <t>张偎</t>
  </si>
  <si>
    <t>刘婧轩</t>
  </si>
  <si>
    <t>潘兆权</t>
  </si>
  <si>
    <t>孟竹</t>
  </si>
  <si>
    <t>欧阳江园</t>
  </si>
  <si>
    <t>杨静兰</t>
  </si>
  <si>
    <t>肖志达</t>
  </si>
  <si>
    <t>陈大同</t>
  </si>
  <si>
    <t>胡俊豪</t>
  </si>
  <si>
    <t>罗艳霞</t>
  </si>
  <si>
    <t>曹俊杭</t>
  </si>
  <si>
    <t>赖鸿兴</t>
  </si>
  <si>
    <t>陈婷</t>
  </si>
  <si>
    <t>陈政锦</t>
  </si>
  <si>
    <t>李昱宏</t>
  </si>
  <si>
    <t>周聪</t>
  </si>
  <si>
    <t>朱英渠</t>
  </si>
  <si>
    <t>王科俊</t>
  </si>
  <si>
    <t>彭凯琪</t>
  </si>
  <si>
    <t>高霞平</t>
  </si>
  <si>
    <t>廖巧冠</t>
  </si>
  <si>
    <t>张惠敏</t>
  </si>
  <si>
    <t>吴锦桃</t>
  </si>
  <si>
    <t>符鹏慧</t>
  </si>
  <si>
    <t>黄国宁</t>
  </si>
  <si>
    <t>黄思昌</t>
  </si>
  <si>
    <t>刘新媚</t>
  </si>
  <si>
    <t>陆羿丹</t>
  </si>
  <si>
    <t>余苏慧</t>
  </si>
  <si>
    <t>郭静璇</t>
  </si>
  <si>
    <t>黄鑫城</t>
  </si>
  <si>
    <t>李思思</t>
  </si>
  <si>
    <t>刘润寰</t>
  </si>
  <si>
    <t>彭丹妮</t>
  </si>
  <si>
    <t>吴淑娟</t>
  </si>
  <si>
    <t>王永琦</t>
  </si>
  <si>
    <t>车登涛</t>
  </si>
  <si>
    <t>葛有志</t>
  </si>
  <si>
    <t>郭紫秋</t>
  </si>
  <si>
    <t>王海鸣</t>
  </si>
  <si>
    <t>夏慰</t>
  </si>
  <si>
    <t>雷泽林</t>
  </si>
  <si>
    <t>刘欣</t>
  </si>
  <si>
    <t>吴佳纯</t>
  </si>
  <si>
    <t>邹向莹</t>
  </si>
  <si>
    <t>黄婉倩</t>
  </si>
  <si>
    <t>何燕</t>
  </si>
  <si>
    <t>杨少杰</t>
  </si>
  <si>
    <t>邹小强</t>
  </si>
  <si>
    <t>温康</t>
  </si>
  <si>
    <t>雷益芳</t>
  </si>
  <si>
    <t>刘晓炜</t>
  </si>
  <si>
    <t>王梦炜</t>
  </si>
  <si>
    <t>林泽楷</t>
  </si>
  <si>
    <t>喻红</t>
  </si>
  <si>
    <t>张海荣</t>
  </si>
  <si>
    <t>梁爱恒</t>
  </si>
  <si>
    <t>曾雅静</t>
  </si>
  <si>
    <t>邱茜草</t>
  </si>
  <si>
    <t>徐钰堦</t>
  </si>
  <si>
    <t>廖泽荣</t>
  </si>
  <si>
    <t>李翱航</t>
  </si>
  <si>
    <t>罗进生</t>
  </si>
  <si>
    <t>李丹</t>
  </si>
  <si>
    <t>张展鹏</t>
  </si>
  <si>
    <t>卢珊珊</t>
  </si>
  <si>
    <t>姚慧滢</t>
  </si>
  <si>
    <t>黄翠汕</t>
  </si>
  <si>
    <t>乐瑞</t>
  </si>
  <si>
    <t>覃科发</t>
  </si>
  <si>
    <t>肖依洁</t>
  </si>
  <si>
    <t>龙树宇</t>
  </si>
  <si>
    <t>方忠</t>
  </si>
  <si>
    <t>郭利平</t>
  </si>
  <si>
    <t>巫清</t>
  </si>
  <si>
    <t>张子千</t>
  </si>
  <si>
    <t>张佳冕</t>
  </si>
  <si>
    <t>李千皓</t>
  </si>
  <si>
    <t>罗剑坡</t>
  </si>
  <si>
    <t>邱梓锋</t>
  </si>
  <si>
    <t>苏远龙</t>
  </si>
  <si>
    <t>赵浩宇</t>
  </si>
  <si>
    <t>周福</t>
  </si>
  <si>
    <t>闻永飞</t>
  </si>
  <si>
    <t>王迪</t>
  </si>
  <si>
    <t>黄俊伟</t>
  </si>
  <si>
    <t>唐家佳</t>
  </si>
  <si>
    <t>杨洁</t>
  </si>
  <si>
    <t>徐尔顺</t>
  </si>
  <si>
    <t>覃润</t>
  </si>
  <si>
    <t>深圳市光明区科技创新局2024年8月公开招聘一般类岗位专干考试总成绩和入围体检人员名单</t>
  </si>
  <si>
    <t>面试成绩</t>
  </si>
  <si>
    <t>总成绩</t>
  </si>
  <si>
    <t>是否入围体检及复审</t>
  </si>
  <si>
    <t xml:space="preserve"> 陈国富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</si>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</sst>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  <scheme val="minor"/>
    </font>
    <font>
      <b/>
      <sz val="12"/>
      <color rgb="FFFF0000"/>
      <name val="宋体"/>
      <charset val="134"/>
      <scheme val="major"/>
    </font>
    <font>
      <b/>
      <sz val="1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2"/>
      <name val="宋体"/>
      <charset val="134"/>
    </font>
    <font>
      <sz val="11"/>
      <color rgb="FF006100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35">
    <xf numFmtId="0" fontId="0" fillId="0" borderId="0">
      <alignment vertical="center"/>
    </xf>
    <xf numFmtId="0" fontId="31" fillId="2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51" fillId="51" borderId="18" applyNumberFormat="false" applyAlignment="false" applyProtection="false">
      <alignment vertical="center"/>
    </xf>
    <xf numFmtId="0" fontId="23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42" fillId="14" borderId="13" applyNumberFormat="false" applyAlignment="false" applyProtection="false">
      <alignment vertical="center"/>
    </xf>
    <xf numFmtId="0" fontId="23" fillId="0" borderId="0">
      <alignment vertical="center"/>
    </xf>
    <xf numFmtId="0" fontId="26" fillId="36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44" fillId="0" borderId="15" applyNumberFormat="false" applyFill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6" fillId="42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24" borderId="11" applyNumberFormat="false" applyAlignment="false" applyProtection="false">
      <alignment vertical="center"/>
    </xf>
    <xf numFmtId="0" fontId="23" fillId="0" borderId="0">
      <alignment vertical="center"/>
    </xf>
    <xf numFmtId="0" fontId="29" fillId="9" borderId="7" applyNumberFormat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9" fillId="22" borderId="10" applyNumberFormat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0" fillId="2" borderId="3" applyNumberFormat="false" applyFont="false" applyAlignment="false" applyProtection="false">
      <alignment vertical="center"/>
    </xf>
    <xf numFmtId="0" fontId="41" fillId="0" borderId="12" applyNumberFormat="false" applyFill="false" applyAlignment="false" applyProtection="false">
      <alignment vertical="center"/>
    </xf>
    <xf numFmtId="0" fontId="43" fillId="0" borderId="14" applyNumberFormat="false" applyFill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34" fillId="1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0" borderId="0">
      <alignment vertical="center"/>
    </xf>
    <xf numFmtId="0" fontId="45" fillId="22" borderId="7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Border="false"/>
    <xf numFmtId="0" fontId="25" fillId="5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5" fillId="0" borderId="16" applyNumberFormat="false" applyFill="false" applyAlignment="false" applyProtection="false">
      <alignment vertical="center"/>
    </xf>
    <xf numFmtId="0" fontId="26" fillId="37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46" fillId="38" borderId="0" applyNumberFormat="false" applyBorder="false" applyAlignment="false" applyProtection="false">
      <alignment vertical="center"/>
    </xf>
    <xf numFmtId="0" fontId="23" fillId="0" borderId="0" applyBorder="false"/>
    <xf numFmtId="0" fontId="0" fillId="41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6" fillId="53" borderId="0" applyNumberFormat="false" applyBorder="false" applyAlignment="false" applyProtection="false">
      <alignment vertical="center"/>
    </xf>
    <xf numFmtId="0" fontId="33" fillId="14" borderId="9" applyNumberFormat="false" applyAlignment="false" applyProtection="false">
      <alignment vertical="center"/>
    </xf>
    <xf numFmtId="0" fontId="31" fillId="43" borderId="0" applyNumberFormat="false" applyBorder="false" applyAlignment="false" applyProtection="false">
      <alignment vertical="center"/>
    </xf>
    <xf numFmtId="0" fontId="26" fillId="4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1" fillId="46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0" fillId="17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47" borderId="17" applyNumberFormat="false" applyFont="false" applyAlignment="false" applyProtection="false">
      <alignment vertical="center"/>
    </xf>
    <xf numFmtId="0" fontId="23" fillId="0" borderId="0"/>
    <xf numFmtId="0" fontId="21" fillId="4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0" fillId="50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52" fillId="52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1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0" fillId="0" borderId="0" applyBorder="false"/>
    <xf numFmtId="0" fontId="23" fillId="0" borderId="0"/>
    <xf numFmtId="0" fontId="25" fillId="5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0" borderId="0" applyBorder="false"/>
    <xf numFmtId="0" fontId="21" fillId="21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53" fillId="0" borderId="19" applyNumberFormat="false" applyFill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31" fillId="46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48" fillId="0" borderId="20" applyNumberFormat="false" applyFill="false" applyAlignment="false" applyProtection="false">
      <alignment vertical="center"/>
    </xf>
    <xf numFmtId="0" fontId="21" fillId="5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0" borderId="0"/>
    <xf numFmtId="0" fontId="19" fillId="0" borderId="5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0" fillId="2" borderId="3" applyNumberFormat="false" applyFont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vertical="center"/>
    </xf>
    <xf numFmtId="0" fontId="10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11" fillId="0" borderId="1" xfId="127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/>
    </xf>
    <xf numFmtId="176" fontId="11" fillId="0" borderId="0" xfId="127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176" fontId="12" fillId="0" borderId="0" xfId="0" applyNumberFormat="true" applyFont="true" applyFill="true" applyBorder="true" applyAlignment="true">
      <alignment horizontal="center" vertical="center"/>
    </xf>
    <xf numFmtId="176" fontId="13" fillId="0" borderId="0" xfId="127" applyNumberFormat="true" applyFont="true" applyFill="true" applyAlignment="true">
      <alignment horizontal="center" vertical="center" wrapText="true"/>
    </xf>
    <xf numFmtId="176" fontId="12" fillId="0" borderId="0" xfId="0" applyNumberFormat="true" applyFont="true" applyFill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>
      <alignment vertical="center"/>
    </xf>
    <xf numFmtId="0" fontId="5" fillId="0" borderId="0" xfId="0" applyFont="true" applyFill="true" applyAlignment="true">
      <alignment horizontal="center" vertical="center"/>
    </xf>
    <xf numFmtId="0" fontId="15" fillId="0" borderId="0" xfId="0" applyFont="true" applyFill="true">
      <alignment vertical="center"/>
    </xf>
    <xf numFmtId="0" fontId="16" fillId="0" borderId="0" xfId="0" applyFont="true" applyFill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</cellXfs>
  <cellStyles count="135">
    <cellStyle name="常规" xfId="0" builtinId="0"/>
    <cellStyle name="40% - 强调文字颜色 6 2" xfId="1"/>
    <cellStyle name="60% - 强调文字颜色 5 2" xfId="2"/>
    <cellStyle name="解释性文本 2" xfId="3"/>
    <cellStyle name="差_2013年11月招聘应届毕业生工作人员补助表（武汉） 6" xfId="4"/>
    <cellStyle name="差_2013年11月招聘应届毕业生工作人员补助表（武汉） 5" xfId="5"/>
    <cellStyle name="20% - 强调文字颜色 6 2" xfId="6"/>
    <cellStyle name="40% - 强调文字颜色 5" xfId="7" builtinId="47"/>
    <cellStyle name="差_2013年11月招聘应届毕业生工作人员补助表（武汉） 8" xfId="8"/>
    <cellStyle name="检查单元格 2" xfId="9"/>
    <cellStyle name="常规 8" xfId="10"/>
    <cellStyle name="好_2013年11月招聘应届毕业生工作人员补助表（武汉）" xfId="11"/>
    <cellStyle name="差_2013年11月招聘应届毕业生工作人员补助表（武汉） 2" xfId="12"/>
    <cellStyle name="输出 2" xfId="13"/>
    <cellStyle name="常规 6" xfId="14"/>
    <cellStyle name="强调文字颜色 6" xfId="15" builtinId="49"/>
    <cellStyle name="20% - 强调文字颜色 2 2" xfId="16"/>
    <cellStyle name="60% - 强调文字颜色 3 2" xfId="17"/>
    <cellStyle name="常规 15" xfId="18"/>
    <cellStyle name="标题 2" xfId="19" builtinId="17"/>
    <cellStyle name="好_2013年11月招聘应届毕业生工作人员补助表（武汉） 4" xfId="20"/>
    <cellStyle name="20% - 强调文字颜色 5" xfId="21" builtinId="46"/>
    <cellStyle name="20% - 强调文字颜色 4" xfId="22" builtinId="42"/>
    <cellStyle name="强调文字颜色 4" xfId="23" builtinId="41"/>
    <cellStyle name="40% - 强调文字颜色 3" xfId="24" builtinId="39"/>
    <cellStyle name="60% - 强调文字颜色 1 2" xfId="25"/>
    <cellStyle name="强调文字颜色 3" xfId="26" builtinId="37"/>
    <cellStyle name="60% - 强调文字颜色 2" xfId="27" builtinId="36"/>
    <cellStyle name="60% - 强调文字颜色 5" xfId="28" builtinId="48"/>
    <cellStyle name="20% - 强调文字颜色 2" xfId="29" builtinId="34"/>
    <cellStyle name="标题" xfId="30" builtinId="15"/>
    <cellStyle name="好_2013年11月招聘应届毕业生工作人员补助表（武汉） 7" xfId="31"/>
    <cellStyle name="标题 5" xfId="32"/>
    <cellStyle name="强调文字颜色 6 2" xfId="33"/>
    <cellStyle name="常规 18" xfId="34"/>
    <cellStyle name="已访问的超链接" xfId="35" builtinId="9"/>
    <cellStyle name="标题 3" xfId="36" builtinId="18"/>
    <cellStyle name="常规 21" xfId="37"/>
    <cellStyle name="常规 16" xfId="38"/>
    <cellStyle name="检查单元格" xfId="39" builtinId="23"/>
    <cellStyle name="常规 14" xfId="40"/>
    <cellStyle name="输入" xfId="41" builtinId="20"/>
    <cellStyle name="差 2" xfId="42"/>
    <cellStyle name="输出" xfId="43" builtinId="21"/>
    <cellStyle name="40% - 强调文字颜色 6" xfId="44" builtinId="51"/>
    <cellStyle name="差_2013年11月招聘应届毕业生工作人员补助表（武汉） 9" xfId="45"/>
    <cellStyle name="20% - 强调文字颜色 3" xfId="46" builtinId="38"/>
    <cellStyle name="货币[0]" xfId="47" builtinId="7"/>
    <cellStyle name="标题 1" xfId="48" builtinId="16"/>
    <cellStyle name="注释" xfId="49" builtinId="10"/>
    <cellStyle name="链接单元格" xfId="50" builtinId="24"/>
    <cellStyle name="汇总 2" xfId="51"/>
    <cellStyle name="60% - 强调文字颜色 1" xfId="52" builtinId="32"/>
    <cellStyle name="千位分隔[0]" xfId="53" builtinId="6"/>
    <cellStyle name="60% - 强调文字颜色 3" xfId="54" builtinId="40"/>
    <cellStyle name="好" xfId="55" builtinId="26"/>
    <cellStyle name="常规 9" xfId="56"/>
    <cellStyle name="好_2013年11月招聘应届毕业生工作人员补助表（武汉） 10" xfId="57"/>
    <cellStyle name="60% - 强调文字颜色 4 2" xfId="58"/>
    <cellStyle name="货币" xfId="59" builtinId="4"/>
    <cellStyle name="常规 10" xfId="60"/>
    <cellStyle name="计算" xfId="61" builtinId="22"/>
    <cellStyle name="千位分隔" xfId="62" builtinId="3"/>
    <cellStyle name="样式 1 3" xfId="63"/>
    <cellStyle name="好_2013年11月招聘应届毕业生工作人员补助表（武汉） 6" xfId="64"/>
    <cellStyle name="40% - 强调文字颜色 4" xfId="65" builtinId="43"/>
    <cellStyle name="20% - 强调文字颜色 1 2" xfId="66"/>
    <cellStyle name="差_2013年11月招聘应届毕业生工作人员补助表（武汉） 7" xfId="67"/>
    <cellStyle name="强调文字颜色 5" xfId="68" builtinId="45"/>
    <cellStyle name="60% - 强调文字颜色 2 2" xfId="69"/>
    <cellStyle name="汇总" xfId="70" builtinId="25"/>
    <cellStyle name="强调文字颜色 2" xfId="71" builtinId="33"/>
    <cellStyle name="常规 17" xfId="72"/>
    <cellStyle name="差" xfId="73" builtinId="27"/>
    <cellStyle name="常规 3" xfId="74"/>
    <cellStyle name="20% - 强调文字颜色 6" xfId="75" builtinId="50"/>
    <cellStyle name="警告文本" xfId="76" builtinId="11"/>
    <cellStyle name="60% - 强调文字颜色 6" xfId="77" builtinId="52"/>
    <cellStyle name="计算 2" xfId="78"/>
    <cellStyle name="20% - 强调文字颜色 5 2" xfId="79"/>
    <cellStyle name="强调文字颜色 1" xfId="80" builtinId="29"/>
    <cellStyle name="60% - 强调文字颜色 4" xfId="81" builtinId="44"/>
    <cellStyle name="40% - 强调文字颜色 1" xfId="82" builtinId="31"/>
    <cellStyle name="60% - 强调文字颜色 6 2" xfId="83"/>
    <cellStyle name="差_2013年11月招聘应届毕业生工作人员补助表（武汉） 4" xfId="84"/>
    <cellStyle name="40% - 强调文字颜色 5 2" xfId="85"/>
    <cellStyle name="40% - 强调文字颜色 3 2" xfId="86"/>
    <cellStyle name="标题 4 2" xfId="87"/>
    <cellStyle name="差_2013年11月招聘应届毕业生工作人员补助表（武汉）" xfId="88"/>
    <cellStyle name="警告文本 2" xfId="89"/>
    <cellStyle name="百分比" xfId="90" builtinId="5"/>
    <cellStyle name="输入 2" xfId="91"/>
    <cellStyle name="标题 4" xfId="92" builtinId="19"/>
    <cellStyle name="注释 2 2" xfId="93"/>
    <cellStyle name="常规 2 2" xfId="94"/>
    <cellStyle name="强调文字颜色 2 2" xfId="95"/>
    <cellStyle name="常规 2" xfId="96"/>
    <cellStyle name="常规 5" xfId="97"/>
    <cellStyle name="常规 12" xfId="98"/>
    <cellStyle name="解释性文本" xfId="99" builtinId="53"/>
    <cellStyle name="差_2013年11月招聘应届毕业生工作人员补助表（武汉） 10" xfId="100"/>
    <cellStyle name="20% - 强调文字颜色 1" xfId="101" builtinId="30"/>
    <cellStyle name="好_2013年11月招聘应届毕业生工作人员补助表（武汉） 9" xfId="102"/>
    <cellStyle name="适中" xfId="103" builtinId="28"/>
    <cellStyle name="40% - 强调文字颜色 2 2" xfId="104"/>
    <cellStyle name="强调文字颜色 1 2" xfId="105"/>
    <cellStyle name="常规 4" xfId="106"/>
    <cellStyle name="好 2" xfId="107"/>
    <cellStyle name="常规 7" xfId="108"/>
    <cellStyle name="20% - 强调文字颜色 3 2" xfId="109"/>
    <cellStyle name="好_2013年11月招聘应届毕业生工作人员补助表（武汉） 5" xfId="110"/>
    <cellStyle name="样式 1 2" xfId="111"/>
    <cellStyle name="常规 13" xfId="112"/>
    <cellStyle name="好_2013年11月招聘应届毕业生工作人员补助表（武汉） 2" xfId="113"/>
    <cellStyle name="20% - 强调文字颜色 4 2" xfId="114"/>
    <cellStyle name="40% - 强调文字颜色 4 2" xfId="115"/>
    <cellStyle name="好_2013年11月招聘应届毕业生工作人员补助表（武汉） 8" xfId="116"/>
    <cellStyle name="常规 19" xfId="117"/>
    <cellStyle name="常规 2 2 2" xfId="118"/>
    <cellStyle name="强调文字颜色 5 2" xfId="119"/>
    <cellStyle name="好_2013年11月招聘应届毕业生工作人员补助表（武汉） 3" xfId="120"/>
    <cellStyle name="标题 2 2" xfId="121"/>
    <cellStyle name="40% - 强调文字颜色 2" xfId="122" builtinId="35"/>
    <cellStyle name="40% - 强调文字颜色 1 2" xfId="123"/>
    <cellStyle name="差_2013年11月招聘应届毕业生工作人员补助表（武汉） 3" xfId="124"/>
    <cellStyle name="标题 3 2" xfId="125"/>
    <cellStyle name="强调文字颜色 3 2" xfId="126"/>
    <cellStyle name="超链接" xfId="127" builtinId="8"/>
    <cellStyle name="常规 11" xfId="128"/>
    <cellStyle name="适中 2" xfId="129"/>
    <cellStyle name="强调文字颜色 4 2" xfId="130"/>
    <cellStyle name="样式 1" xfId="131"/>
    <cellStyle name="链接单元格 2" xfId="132"/>
    <cellStyle name="标题 1 2" xfId="133"/>
    <cellStyle name="注释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07"/>
  <sheetViews>
    <sheetView zoomScale="70" zoomScaleNormal="70" workbookViewId="0">
      <selection activeCell="A2" sqref="A2:G2"/>
    </sheetView>
  </sheetViews>
  <sheetFormatPr defaultColWidth="9" defaultRowHeight="35" customHeight="true"/>
  <cols>
    <col min="1" max="1" width="20.625" style="5" customWidth="true"/>
    <col min="2" max="2" width="20.625" style="6" customWidth="true"/>
    <col min="3" max="3" width="20.625" style="4" customWidth="true"/>
    <col min="4" max="4" width="20.625" style="7" customWidth="true"/>
    <col min="5" max="5" width="20.625" style="34" customWidth="true"/>
    <col min="6" max="7" width="20.625" style="4" customWidth="true"/>
    <col min="8" max="16384" width="9" style="4"/>
  </cols>
  <sheetData>
    <row r="1" customHeight="true" spans="1:1">
      <c r="A1" s="8" t="s">
        <v>0</v>
      </c>
    </row>
    <row r="2" ht="48" customHeight="true" spans="1:7">
      <c r="A2" s="35" t="s">
        <v>1</v>
      </c>
      <c r="B2" s="35"/>
      <c r="C2" s="35"/>
      <c r="D2" s="35"/>
      <c r="E2" s="35"/>
      <c r="F2" s="35"/>
      <c r="G2" s="35"/>
    </row>
    <row r="3" customHeight="true" spans="1:7">
      <c r="A3" s="31" t="s">
        <v>2</v>
      </c>
      <c r="B3" s="11" t="s">
        <v>3</v>
      </c>
      <c r="C3" s="11" t="s">
        <v>4</v>
      </c>
      <c r="D3" s="31" t="s">
        <v>5</v>
      </c>
      <c r="E3" s="12" t="s">
        <v>6</v>
      </c>
      <c r="F3" s="31" t="s">
        <v>7</v>
      </c>
      <c r="G3" s="31" t="s">
        <v>8</v>
      </c>
    </row>
    <row r="4" customFormat="true" customHeight="true" spans="1:7">
      <c r="A4" s="31">
        <v>1</v>
      </c>
      <c r="B4" s="13" t="s">
        <v>9</v>
      </c>
      <c r="C4" s="13" t="s">
        <v>10</v>
      </c>
      <c r="D4" s="14" t="s">
        <v>11</v>
      </c>
      <c r="E4" s="12">
        <v>76</v>
      </c>
      <c r="F4" s="42" t="s">
        <v>12</v>
      </c>
      <c r="G4" s="31"/>
    </row>
    <row r="5" customFormat="true" customHeight="true" spans="1:7">
      <c r="A5" s="31">
        <v>2</v>
      </c>
      <c r="B5" s="13" t="s">
        <v>9</v>
      </c>
      <c r="C5" s="13" t="s">
        <v>10</v>
      </c>
      <c r="D5" s="14" t="s">
        <v>13</v>
      </c>
      <c r="E5" s="12">
        <v>76</v>
      </c>
      <c r="F5" s="42" t="s">
        <v>12</v>
      </c>
      <c r="G5" s="31"/>
    </row>
    <row r="6" customFormat="true" customHeight="true" spans="1:7">
      <c r="A6" s="31">
        <v>3</v>
      </c>
      <c r="B6" s="13" t="s">
        <v>9</v>
      </c>
      <c r="C6" s="13" t="s">
        <v>10</v>
      </c>
      <c r="D6" s="14" t="s">
        <v>14</v>
      </c>
      <c r="E6" s="12">
        <v>76</v>
      </c>
      <c r="F6" s="42" t="s">
        <v>12</v>
      </c>
      <c r="G6" s="31"/>
    </row>
    <row r="7" customFormat="true" customHeight="true" spans="1:7">
      <c r="A7" s="31">
        <v>4</v>
      </c>
      <c r="B7" s="13" t="s">
        <v>9</v>
      </c>
      <c r="C7" s="13" t="s">
        <v>10</v>
      </c>
      <c r="D7" s="14" t="s">
        <v>15</v>
      </c>
      <c r="E7" s="12">
        <v>76</v>
      </c>
      <c r="F7" s="42" t="s">
        <v>12</v>
      </c>
      <c r="G7" s="31"/>
    </row>
    <row r="8" customFormat="true" customHeight="true" spans="1:7">
      <c r="A8" s="31">
        <v>5</v>
      </c>
      <c r="B8" s="13" t="s">
        <v>9</v>
      </c>
      <c r="C8" s="13" t="s">
        <v>10</v>
      </c>
      <c r="D8" s="14" t="s">
        <v>16</v>
      </c>
      <c r="E8" s="12">
        <v>75</v>
      </c>
      <c r="F8" s="42" t="s">
        <v>12</v>
      </c>
      <c r="G8" s="31"/>
    </row>
    <row r="9" customFormat="true" customHeight="true" spans="1:7">
      <c r="A9" s="31">
        <v>6</v>
      </c>
      <c r="B9" s="13" t="s">
        <v>9</v>
      </c>
      <c r="C9" s="13" t="s">
        <v>10</v>
      </c>
      <c r="D9" s="14" t="s">
        <v>17</v>
      </c>
      <c r="E9" s="12">
        <v>75</v>
      </c>
      <c r="F9" s="42" t="s">
        <v>12</v>
      </c>
      <c r="G9" s="31"/>
    </row>
    <row r="10" customFormat="true" customHeight="true" spans="1:7">
      <c r="A10" s="31">
        <v>7</v>
      </c>
      <c r="B10" s="13" t="s">
        <v>9</v>
      </c>
      <c r="C10" s="13" t="s">
        <v>10</v>
      </c>
      <c r="D10" s="14" t="s">
        <v>18</v>
      </c>
      <c r="E10" s="12">
        <v>75</v>
      </c>
      <c r="F10" s="42" t="s">
        <v>12</v>
      </c>
      <c r="G10" s="31"/>
    </row>
    <row r="11" customFormat="true" customHeight="true" spans="1:7">
      <c r="A11" s="31">
        <v>8</v>
      </c>
      <c r="B11" s="13" t="s">
        <v>9</v>
      </c>
      <c r="C11" s="13" t="s">
        <v>10</v>
      </c>
      <c r="D11" s="14" t="s">
        <v>19</v>
      </c>
      <c r="E11" s="12">
        <v>74</v>
      </c>
      <c r="F11" s="31"/>
      <c r="G11" s="31"/>
    </row>
    <row r="12" customFormat="true" customHeight="true" spans="1:7">
      <c r="A12" s="31">
        <v>9</v>
      </c>
      <c r="B12" s="13" t="s">
        <v>9</v>
      </c>
      <c r="C12" s="13" t="s">
        <v>10</v>
      </c>
      <c r="D12" s="14" t="s">
        <v>20</v>
      </c>
      <c r="E12" s="12">
        <v>71</v>
      </c>
      <c r="F12" s="31"/>
      <c r="G12" s="31"/>
    </row>
    <row r="13" customFormat="true" customHeight="true" spans="1:7">
      <c r="A13" s="31">
        <v>10</v>
      </c>
      <c r="B13" s="13" t="s">
        <v>9</v>
      </c>
      <c r="C13" s="13" t="s">
        <v>10</v>
      </c>
      <c r="D13" s="14" t="s">
        <v>21</v>
      </c>
      <c r="E13" s="12">
        <v>68</v>
      </c>
      <c r="F13" s="31"/>
      <c r="G13" s="31"/>
    </row>
    <row r="14" customFormat="true" customHeight="true" spans="1:7">
      <c r="A14" s="31">
        <v>11</v>
      </c>
      <c r="B14" s="13" t="s">
        <v>9</v>
      </c>
      <c r="C14" s="13" t="s">
        <v>10</v>
      </c>
      <c r="D14" s="14" t="s">
        <v>22</v>
      </c>
      <c r="E14" s="12">
        <v>64</v>
      </c>
      <c r="F14" s="31"/>
      <c r="G14" s="31"/>
    </row>
    <row r="15" customFormat="true" customHeight="true" spans="1:7">
      <c r="A15" s="36">
        <v>12</v>
      </c>
      <c r="B15" s="37" t="s">
        <v>9</v>
      </c>
      <c r="C15" s="37" t="s">
        <v>10</v>
      </c>
      <c r="D15" s="38" t="s">
        <v>23</v>
      </c>
      <c r="E15" s="43">
        <v>58</v>
      </c>
      <c r="F15" s="36"/>
      <c r="G15" s="36"/>
    </row>
    <row r="16" customFormat="true" customHeight="true" spans="1:7">
      <c r="A16" s="31">
        <v>13</v>
      </c>
      <c r="B16" s="13" t="s">
        <v>9</v>
      </c>
      <c r="C16" s="13" t="s">
        <v>10</v>
      </c>
      <c r="D16" s="14" t="s">
        <v>24</v>
      </c>
      <c r="E16" s="12">
        <v>46</v>
      </c>
      <c r="F16" s="31"/>
      <c r="G16" s="31"/>
    </row>
    <row r="17" customFormat="true" customHeight="true" spans="1:7">
      <c r="A17" s="31">
        <v>14</v>
      </c>
      <c r="B17" s="13" t="s">
        <v>9</v>
      </c>
      <c r="C17" s="13" t="s">
        <v>10</v>
      </c>
      <c r="D17" s="14" t="s">
        <v>25</v>
      </c>
      <c r="E17" s="12">
        <v>18</v>
      </c>
      <c r="F17" s="31"/>
      <c r="G17" s="31"/>
    </row>
    <row r="18" customFormat="true" customHeight="true" spans="1:7">
      <c r="A18" s="31">
        <v>15</v>
      </c>
      <c r="B18" s="13" t="s">
        <v>9</v>
      </c>
      <c r="C18" s="13" t="s">
        <v>10</v>
      </c>
      <c r="D18" s="14" t="s">
        <v>26</v>
      </c>
      <c r="E18" s="12">
        <v>16</v>
      </c>
      <c r="F18" s="31"/>
      <c r="G18" s="31"/>
    </row>
    <row r="19" customFormat="true" customHeight="true" spans="1:7">
      <c r="A19" s="31">
        <v>16</v>
      </c>
      <c r="B19" s="13" t="s">
        <v>9</v>
      </c>
      <c r="C19" s="13" t="s">
        <v>10</v>
      </c>
      <c r="D19" s="14" t="s">
        <v>27</v>
      </c>
      <c r="E19" s="12">
        <v>12</v>
      </c>
      <c r="F19" s="31"/>
      <c r="G19" s="31"/>
    </row>
    <row r="20" customFormat="true" customHeight="true" spans="1:7">
      <c r="A20" s="39"/>
      <c r="B20" s="16"/>
      <c r="C20" s="16"/>
      <c r="D20" s="18"/>
      <c r="E20" s="15"/>
      <c r="F20" s="44"/>
      <c r="G20" s="39"/>
    </row>
    <row r="21" customFormat="true" customHeight="true" spans="1:7">
      <c r="A21" s="31">
        <v>1</v>
      </c>
      <c r="B21" s="13" t="s">
        <v>28</v>
      </c>
      <c r="C21" s="13" t="s">
        <v>29</v>
      </c>
      <c r="D21" s="14" t="s">
        <v>30</v>
      </c>
      <c r="E21" s="12">
        <v>80</v>
      </c>
      <c r="F21" s="42" t="s">
        <v>12</v>
      </c>
      <c r="G21" s="31"/>
    </row>
    <row r="22" customFormat="true" customHeight="true" spans="1:7">
      <c r="A22" s="31">
        <v>2</v>
      </c>
      <c r="B22" s="13" t="s">
        <v>28</v>
      </c>
      <c r="C22" s="13" t="s">
        <v>29</v>
      </c>
      <c r="D22" s="14" t="s">
        <v>31</v>
      </c>
      <c r="E22" s="12">
        <v>80</v>
      </c>
      <c r="F22" s="42" t="s">
        <v>12</v>
      </c>
      <c r="G22" s="31"/>
    </row>
    <row r="23" customFormat="true" customHeight="true" spans="1:7">
      <c r="A23" s="31">
        <v>3</v>
      </c>
      <c r="B23" s="13" t="s">
        <v>28</v>
      </c>
      <c r="C23" s="13" t="s">
        <v>29</v>
      </c>
      <c r="D23" s="14" t="s">
        <v>32</v>
      </c>
      <c r="E23" s="12">
        <v>80</v>
      </c>
      <c r="F23" s="42" t="s">
        <v>12</v>
      </c>
      <c r="G23" s="31"/>
    </row>
    <row r="24" customFormat="true" customHeight="true" spans="1:7">
      <c r="A24" s="31">
        <v>4</v>
      </c>
      <c r="B24" s="13" t="s">
        <v>28</v>
      </c>
      <c r="C24" s="13" t="s">
        <v>29</v>
      </c>
      <c r="D24" s="14" t="s">
        <v>33</v>
      </c>
      <c r="E24" s="12">
        <v>79</v>
      </c>
      <c r="F24" s="42" t="s">
        <v>12</v>
      </c>
      <c r="G24" s="31"/>
    </row>
    <row r="25" customFormat="true" customHeight="true" spans="1:7">
      <c r="A25" s="31">
        <v>5</v>
      </c>
      <c r="B25" s="13" t="s">
        <v>28</v>
      </c>
      <c r="C25" s="13" t="s">
        <v>29</v>
      </c>
      <c r="D25" s="14" t="s">
        <v>34</v>
      </c>
      <c r="E25" s="12">
        <v>79</v>
      </c>
      <c r="F25" s="42" t="s">
        <v>12</v>
      </c>
      <c r="G25" s="31"/>
    </row>
    <row r="26" customFormat="true" customHeight="true" spans="1:7">
      <c r="A26" s="31">
        <v>6</v>
      </c>
      <c r="B26" s="13" t="s">
        <v>28</v>
      </c>
      <c r="C26" s="13" t="s">
        <v>29</v>
      </c>
      <c r="D26" s="14" t="s">
        <v>35</v>
      </c>
      <c r="E26" s="12">
        <v>79</v>
      </c>
      <c r="F26" s="42" t="s">
        <v>12</v>
      </c>
      <c r="G26" s="31"/>
    </row>
    <row r="27" customFormat="true" customHeight="true" spans="1:7">
      <c r="A27" s="31">
        <v>7</v>
      </c>
      <c r="B27" s="13" t="s">
        <v>28</v>
      </c>
      <c r="C27" s="13" t="s">
        <v>29</v>
      </c>
      <c r="D27" s="14" t="s">
        <v>36</v>
      </c>
      <c r="E27" s="12">
        <v>79</v>
      </c>
      <c r="F27" s="42" t="s">
        <v>12</v>
      </c>
      <c r="G27" s="31"/>
    </row>
    <row r="28" customFormat="true" customHeight="true" spans="1:7">
      <c r="A28" s="31">
        <v>8</v>
      </c>
      <c r="B28" s="13" t="s">
        <v>28</v>
      </c>
      <c r="C28" s="13" t="s">
        <v>29</v>
      </c>
      <c r="D28" s="14" t="s">
        <v>37</v>
      </c>
      <c r="E28" s="12">
        <v>78</v>
      </c>
      <c r="F28" s="42" t="s">
        <v>12</v>
      </c>
      <c r="G28" s="31"/>
    </row>
    <row r="29" customFormat="true" customHeight="true" spans="1:7">
      <c r="A29" s="31">
        <v>9</v>
      </c>
      <c r="B29" s="13" t="s">
        <v>28</v>
      </c>
      <c r="C29" s="13" t="s">
        <v>29</v>
      </c>
      <c r="D29" s="14" t="s">
        <v>38</v>
      </c>
      <c r="E29" s="12">
        <v>78</v>
      </c>
      <c r="F29" s="42" t="s">
        <v>12</v>
      </c>
      <c r="G29" s="31"/>
    </row>
    <row r="30" customFormat="true" customHeight="true" spans="1:7">
      <c r="A30" s="31">
        <v>10</v>
      </c>
      <c r="B30" s="13" t="s">
        <v>28</v>
      </c>
      <c r="C30" s="13" t="s">
        <v>29</v>
      </c>
      <c r="D30" s="14" t="s">
        <v>39</v>
      </c>
      <c r="E30" s="12">
        <v>77</v>
      </c>
      <c r="F30" s="42" t="s">
        <v>12</v>
      </c>
      <c r="G30" s="31"/>
    </row>
    <row r="31" customFormat="true" customHeight="true" spans="1:7">
      <c r="A31" s="31">
        <v>11</v>
      </c>
      <c r="B31" s="13" t="s">
        <v>28</v>
      </c>
      <c r="C31" s="13" t="s">
        <v>29</v>
      </c>
      <c r="D31" s="14" t="s">
        <v>40</v>
      </c>
      <c r="E31" s="12">
        <v>77</v>
      </c>
      <c r="F31" s="42" t="s">
        <v>12</v>
      </c>
      <c r="G31" s="31"/>
    </row>
    <row r="32" customFormat="true" customHeight="true" spans="1:7">
      <c r="A32" s="31">
        <v>12</v>
      </c>
      <c r="B32" s="13" t="s">
        <v>28</v>
      </c>
      <c r="C32" s="13" t="s">
        <v>29</v>
      </c>
      <c r="D32" s="14" t="s">
        <v>41</v>
      </c>
      <c r="E32" s="12">
        <v>77</v>
      </c>
      <c r="F32" s="42" t="s">
        <v>12</v>
      </c>
      <c r="G32" s="31"/>
    </row>
    <row r="33" customFormat="true" customHeight="true" spans="1:7">
      <c r="A33" s="31">
        <v>13</v>
      </c>
      <c r="B33" s="13" t="s">
        <v>28</v>
      </c>
      <c r="C33" s="13" t="s">
        <v>29</v>
      </c>
      <c r="D33" s="14" t="s">
        <v>42</v>
      </c>
      <c r="E33" s="12">
        <v>77</v>
      </c>
      <c r="F33" s="42" t="s">
        <v>12</v>
      </c>
      <c r="G33" s="31"/>
    </row>
    <row r="34" customFormat="true" customHeight="true" spans="1:7">
      <c r="A34" s="31">
        <v>14</v>
      </c>
      <c r="B34" s="40" t="s">
        <v>28</v>
      </c>
      <c r="C34" s="40" t="s">
        <v>29</v>
      </c>
      <c r="D34" s="14" t="s">
        <v>43</v>
      </c>
      <c r="E34" s="12">
        <v>74</v>
      </c>
      <c r="F34" s="42"/>
      <c r="G34" s="31"/>
    </row>
    <row r="35" s="2" customFormat="true" customHeight="true" spans="1:17">
      <c r="A35" s="31">
        <v>15</v>
      </c>
      <c r="B35" s="40" t="s">
        <v>28</v>
      </c>
      <c r="C35" s="41" t="s">
        <v>29</v>
      </c>
      <c r="D35" s="14" t="s">
        <v>44</v>
      </c>
      <c r="E35" s="12">
        <v>74</v>
      </c>
      <c r="F35" s="12"/>
      <c r="G35" s="12"/>
      <c r="J35" s="45"/>
      <c r="K35" s="45"/>
      <c r="L35" s="45"/>
      <c r="M35" s="45"/>
      <c r="N35" s="16"/>
      <c r="O35" s="46"/>
      <c r="P35" s="45"/>
      <c r="Q35" s="45"/>
    </row>
    <row r="36" s="2" customFormat="true" customHeight="true" spans="1:17">
      <c r="A36" s="31">
        <v>16</v>
      </c>
      <c r="B36" s="40" t="s">
        <v>28</v>
      </c>
      <c r="C36" s="41" t="s">
        <v>29</v>
      </c>
      <c r="D36" s="14" t="s">
        <v>45</v>
      </c>
      <c r="E36" s="12">
        <v>74</v>
      </c>
      <c r="F36" s="12"/>
      <c r="G36" s="12"/>
      <c r="J36" s="45"/>
      <c r="K36" s="45"/>
      <c r="L36" s="45"/>
      <c r="M36" s="45"/>
      <c r="N36" s="16"/>
      <c r="O36" s="46"/>
      <c r="P36" s="45"/>
      <c r="Q36" s="45"/>
    </row>
    <row r="37" s="2" customFormat="true" customHeight="true" spans="1:17">
      <c r="A37" s="31">
        <v>17</v>
      </c>
      <c r="B37" s="40" t="s">
        <v>28</v>
      </c>
      <c r="C37" s="41" t="s">
        <v>29</v>
      </c>
      <c r="D37" s="14" t="s">
        <v>46</v>
      </c>
      <c r="E37" s="12">
        <v>74</v>
      </c>
      <c r="F37" s="12"/>
      <c r="G37" s="12"/>
      <c r="J37" s="45"/>
      <c r="K37" s="45"/>
      <c r="L37" s="45"/>
      <c r="M37" s="45"/>
      <c r="N37" s="16"/>
      <c r="O37" s="46"/>
      <c r="P37" s="45"/>
      <c r="Q37" s="45"/>
    </row>
    <row r="38" s="2" customFormat="true" customHeight="true" spans="1:17">
      <c r="A38" s="31">
        <v>18</v>
      </c>
      <c r="B38" s="40" t="s">
        <v>28</v>
      </c>
      <c r="C38" s="41" t="s">
        <v>29</v>
      </c>
      <c r="D38" s="14" t="s">
        <v>47</v>
      </c>
      <c r="E38" s="12">
        <v>73</v>
      </c>
      <c r="F38" s="12"/>
      <c r="G38" s="12"/>
      <c r="J38" s="45"/>
      <c r="K38" s="45"/>
      <c r="L38" s="45"/>
      <c r="M38" s="45"/>
      <c r="N38" s="16"/>
      <c r="O38" s="46"/>
      <c r="P38" s="45"/>
      <c r="Q38" s="45"/>
    </row>
    <row r="39" s="2" customFormat="true" customHeight="true" spans="1:17">
      <c r="A39" s="31">
        <v>19</v>
      </c>
      <c r="B39" s="40" t="s">
        <v>28</v>
      </c>
      <c r="C39" s="41" t="s">
        <v>29</v>
      </c>
      <c r="D39" s="14" t="s">
        <v>48</v>
      </c>
      <c r="E39" s="12">
        <v>73</v>
      </c>
      <c r="F39" s="12"/>
      <c r="G39" s="12"/>
      <c r="J39" s="45"/>
      <c r="K39" s="45"/>
      <c r="L39" s="45"/>
      <c r="M39" s="45"/>
      <c r="N39" s="16"/>
      <c r="O39" s="46"/>
      <c r="P39" s="45"/>
      <c r="Q39" s="45"/>
    </row>
    <row r="40" s="2" customFormat="true" customHeight="true" spans="1:17">
      <c r="A40" s="31">
        <v>20</v>
      </c>
      <c r="B40" s="40" t="s">
        <v>28</v>
      </c>
      <c r="C40" s="41" t="s">
        <v>29</v>
      </c>
      <c r="D40" s="14" t="s">
        <v>49</v>
      </c>
      <c r="E40" s="12">
        <v>73</v>
      </c>
      <c r="F40" s="12"/>
      <c r="G40" s="12"/>
      <c r="J40" s="45"/>
      <c r="K40" s="45"/>
      <c r="L40" s="45"/>
      <c r="M40" s="45"/>
      <c r="N40" s="16"/>
      <c r="O40" s="46"/>
      <c r="P40" s="45"/>
      <c r="Q40" s="45"/>
    </row>
    <row r="41" s="2" customFormat="true" customHeight="true" spans="1:17">
      <c r="A41" s="31">
        <v>21</v>
      </c>
      <c r="B41" s="40" t="s">
        <v>28</v>
      </c>
      <c r="C41" s="41" t="s">
        <v>29</v>
      </c>
      <c r="D41" s="14" t="s">
        <v>50</v>
      </c>
      <c r="E41" s="12">
        <v>72</v>
      </c>
      <c r="F41" s="12"/>
      <c r="G41" s="12"/>
      <c r="J41" s="45"/>
      <c r="K41" s="45"/>
      <c r="L41" s="45"/>
      <c r="M41" s="45"/>
      <c r="N41" s="16"/>
      <c r="O41" s="46"/>
      <c r="P41" s="45"/>
      <c r="Q41" s="45"/>
    </row>
    <row r="42" s="2" customFormat="true" customHeight="true" spans="1:17">
      <c r="A42" s="31">
        <v>22</v>
      </c>
      <c r="B42" s="40" t="s">
        <v>28</v>
      </c>
      <c r="C42" s="41" t="s">
        <v>29</v>
      </c>
      <c r="D42" s="14" t="s">
        <v>51</v>
      </c>
      <c r="E42" s="12">
        <v>72</v>
      </c>
      <c r="F42" s="12"/>
      <c r="G42" s="12"/>
      <c r="J42" s="45"/>
      <c r="K42" s="45"/>
      <c r="L42" s="45"/>
      <c r="M42" s="45"/>
      <c r="N42" s="16"/>
      <c r="O42" s="46"/>
      <c r="P42" s="45"/>
      <c r="Q42" s="45"/>
    </row>
    <row r="43" s="2" customFormat="true" customHeight="true" spans="1:17">
      <c r="A43" s="31">
        <v>23</v>
      </c>
      <c r="B43" s="40" t="s">
        <v>28</v>
      </c>
      <c r="C43" s="41" t="s">
        <v>29</v>
      </c>
      <c r="D43" s="14" t="s">
        <v>52</v>
      </c>
      <c r="E43" s="12">
        <v>72</v>
      </c>
      <c r="F43" s="12"/>
      <c r="G43" s="12"/>
      <c r="J43" s="45"/>
      <c r="K43" s="45"/>
      <c r="L43" s="45"/>
      <c r="M43" s="45"/>
      <c r="N43" s="16"/>
      <c r="O43" s="46"/>
      <c r="P43" s="45"/>
      <c r="Q43" s="45"/>
    </row>
    <row r="44" s="2" customFormat="true" customHeight="true" spans="1:17">
      <c r="A44" s="31">
        <v>24</v>
      </c>
      <c r="B44" s="40" t="s">
        <v>28</v>
      </c>
      <c r="C44" s="41" t="s">
        <v>29</v>
      </c>
      <c r="D44" s="14" t="s">
        <v>53</v>
      </c>
      <c r="E44" s="12">
        <v>72</v>
      </c>
      <c r="F44" s="12"/>
      <c r="G44" s="12"/>
      <c r="J44" s="45"/>
      <c r="K44" s="45"/>
      <c r="L44" s="45"/>
      <c r="M44" s="45"/>
      <c r="N44" s="16"/>
      <c r="O44" s="46"/>
      <c r="P44" s="45"/>
      <c r="Q44" s="45"/>
    </row>
    <row r="45" customHeight="true" spans="1:7">
      <c r="A45" s="31">
        <v>25</v>
      </c>
      <c r="B45" s="40" t="s">
        <v>28</v>
      </c>
      <c r="C45" s="41" t="s">
        <v>29</v>
      </c>
      <c r="D45" s="14" t="s">
        <v>54</v>
      </c>
      <c r="E45" s="12">
        <v>71</v>
      </c>
      <c r="F45" s="12"/>
      <c r="G45" s="12"/>
    </row>
    <row r="46" customHeight="true" spans="1:7">
      <c r="A46" s="31">
        <v>26</v>
      </c>
      <c r="B46" s="40" t="s">
        <v>28</v>
      </c>
      <c r="C46" s="41" t="s">
        <v>29</v>
      </c>
      <c r="D46" s="14" t="s">
        <v>55</v>
      </c>
      <c r="E46" s="12">
        <v>71</v>
      </c>
      <c r="F46" s="12"/>
      <c r="G46" s="12"/>
    </row>
    <row r="47" customHeight="true" spans="1:7">
      <c r="A47" s="31">
        <v>27</v>
      </c>
      <c r="B47" s="40" t="s">
        <v>28</v>
      </c>
      <c r="C47" s="41" t="s">
        <v>29</v>
      </c>
      <c r="D47" s="14" t="s">
        <v>56</v>
      </c>
      <c r="E47" s="12">
        <v>71</v>
      </c>
      <c r="F47" s="12"/>
      <c r="G47" s="12"/>
    </row>
    <row r="48" customHeight="true" spans="1:7">
      <c r="A48" s="31">
        <v>28</v>
      </c>
      <c r="B48" s="40" t="s">
        <v>28</v>
      </c>
      <c r="C48" s="41" t="s">
        <v>29</v>
      </c>
      <c r="D48" s="14" t="s">
        <v>57</v>
      </c>
      <c r="E48" s="12">
        <v>71</v>
      </c>
      <c r="F48" s="12"/>
      <c r="G48" s="12"/>
    </row>
    <row r="49" customHeight="true" spans="1:7">
      <c r="A49" s="31">
        <v>29</v>
      </c>
      <c r="B49" s="40" t="s">
        <v>28</v>
      </c>
      <c r="C49" s="41" t="s">
        <v>29</v>
      </c>
      <c r="D49" s="14" t="s">
        <v>58</v>
      </c>
      <c r="E49" s="12">
        <v>70</v>
      </c>
      <c r="F49" s="12"/>
      <c r="G49" s="12"/>
    </row>
    <row r="50" customHeight="true" spans="1:7">
      <c r="A50" s="31">
        <v>30</v>
      </c>
      <c r="B50" s="40" t="s">
        <v>28</v>
      </c>
      <c r="C50" s="41" t="s">
        <v>29</v>
      </c>
      <c r="D50" s="14" t="s">
        <v>59</v>
      </c>
      <c r="E50" s="12">
        <v>70</v>
      </c>
      <c r="F50" s="12"/>
      <c r="G50" s="12"/>
    </row>
    <row r="51" customHeight="true" spans="1:7">
      <c r="A51" s="31">
        <v>31</v>
      </c>
      <c r="B51" s="40" t="s">
        <v>28</v>
      </c>
      <c r="C51" s="41" t="s">
        <v>29</v>
      </c>
      <c r="D51" s="14" t="s">
        <v>60</v>
      </c>
      <c r="E51" s="12">
        <v>69</v>
      </c>
      <c r="F51" s="12"/>
      <c r="G51" s="12"/>
    </row>
    <row r="52" customHeight="true" spans="1:7">
      <c r="A52" s="31">
        <v>32</v>
      </c>
      <c r="B52" s="40" t="s">
        <v>28</v>
      </c>
      <c r="C52" s="41" t="s">
        <v>29</v>
      </c>
      <c r="D52" s="14" t="s">
        <v>61</v>
      </c>
      <c r="E52" s="12">
        <v>69</v>
      </c>
      <c r="F52" s="12"/>
      <c r="G52" s="12"/>
    </row>
    <row r="53" customHeight="true" spans="1:7">
      <c r="A53" s="31">
        <v>33</v>
      </c>
      <c r="B53" s="40" t="s">
        <v>28</v>
      </c>
      <c r="C53" s="41" t="s">
        <v>29</v>
      </c>
      <c r="D53" s="14" t="s">
        <v>62</v>
      </c>
      <c r="E53" s="12">
        <v>69</v>
      </c>
      <c r="F53" s="12"/>
      <c r="G53" s="12"/>
    </row>
    <row r="54" customHeight="true" spans="1:7">
      <c r="A54" s="31">
        <v>34</v>
      </c>
      <c r="B54" s="40" t="s">
        <v>28</v>
      </c>
      <c r="C54" s="41" t="s">
        <v>29</v>
      </c>
      <c r="D54" s="14" t="s">
        <v>63</v>
      </c>
      <c r="E54" s="12">
        <v>69</v>
      </c>
      <c r="F54" s="12"/>
      <c r="G54" s="12"/>
    </row>
    <row r="55" customHeight="true" spans="1:7">
      <c r="A55" s="31">
        <v>35</v>
      </c>
      <c r="B55" s="40" t="s">
        <v>28</v>
      </c>
      <c r="C55" s="41" t="s">
        <v>29</v>
      </c>
      <c r="D55" s="14" t="s">
        <v>64</v>
      </c>
      <c r="E55" s="12">
        <v>69</v>
      </c>
      <c r="F55" s="12"/>
      <c r="G55" s="12"/>
    </row>
    <row r="56" customHeight="true" spans="1:7">
      <c r="A56" s="31">
        <v>36</v>
      </c>
      <c r="B56" s="40" t="s">
        <v>28</v>
      </c>
      <c r="C56" s="41" t="s">
        <v>29</v>
      </c>
      <c r="D56" s="14" t="s">
        <v>65</v>
      </c>
      <c r="E56" s="12">
        <v>68</v>
      </c>
      <c r="F56" s="12"/>
      <c r="G56" s="12"/>
    </row>
    <row r="57" customHeight="true" spans="1:7">
      <c r="A57" s="31">
        <v>37</v>
      </c>
      <c r="B57" s="40" t="s">
        <v>28</v>
      </c>
      <c r="C57" s="41" t="s">
        <v>29</v>
      </c>
      <c r="D57" s="14" t="s">
        <v>66</v>
      </c>
      <c r="E57" s="12">
        <v>68</v>
      </c>
      <c r="F57" s="12"/>
      <c r="G57" s="12"/>
    </row>
    <row r="58" customHeight="true" spans="1:7">
      <c r="A58" s="31">
        <v>38</v>
      </c>
      <c r="B58" s="40" t="s">
        <v>28</v>
      </c>
      <c r="C58" s="41" t="s">
        <v>29</v>
      </c>
      <c r="D58" s="14" t="s">
        <v>67</v>
      </c>
      <c r="E58" s="12">
        <v>68</v>
      </c>
      <c r="F58" s="12"/>
      <c r="G58" s="12"/>
    </row>
    <row r="59" customHeight="true" spans="1:7">
      <c r="A59" s="31">
        <v>39</v>
      </c>
      <c r="B59" s="40" t="s">
        <v>28</v>
      </c>
      <c r="C59" s="41" t="s">
        <v>29</v>
      </c>
      <c r="D59" s="14" t="s">
        <v>68</v>
      </c>
      <c r="E59" s="12">
        <v>68</v>
      </c>
      <c r="F59" s="12"/>
      <c r="G59" s="12"/>
    </row>
    <row r="60" customHeight="true" spans="1:7">
      <c r="A60" s="31">
        <v>40</v>
      </c>
      <c r="B60" s="40" t="s">
        <v>28</v>
      </c>
      <c r="C60" s="41" t="s">
        <v>29</v>
      </c>
      <c r="D60" s="14" t="s">
        <v>69</v>
      </c>
      <c r="E60" s="12">
        <v>68</v>
      </c>
      <c r="F60" s="12"/>
      <c r="G60" s="12"/>
    </row>
    <row r="61" customHeight="true" spans="1:7">
      <c r="A61" s="31">
        <v>41</v>
      </c>
      <c r="B61" s="40" t="s">
        <v>28</v>
      </c>
      <c r="C61" s="41" t="s">
        <v>29</v>
      </c>
      <c r="D61" s="14" t="s">
        <v>70</v>
      </c>
      <c r="E61" s="12">
        <v>68</v>
      </c>
      <c r="F61" s="12"/>
      <c r="G61" s="12"/>
    </row>
    <row r="62" customHeight="true" spans="1:7">
      <c r="A62" s="31">
        <v>42</v>
      </c>
      <c r="B62" s="40" t="s">
        <v>28</v>
      </c>
      <c r="C62" s="41" t="s">
        <v>29</v>
      </c>
      <c r="D62" s="14" t="s">
        <v>71</v>
      </c>
      <c r="E62" s="12">
        <v>68</v>
      </c>
      <c r="F62" s="12"/>
      <c r="G62" s="12"/>
    </row>
    <row r="63" customHeight="true" spans="1:7">
      <c r="A63" s="31">
        <v>43</v>
      </c>
      <c r="B63" s="40" t="s">
        <v>28</v>
      </c>
      <c r="C63" s="41" t="s">
        <v>29</v>
      </c>
      <c r="D63" s="14" t="s">
        <v>72</v>
      </c>
      <c r="E63" s="12">
        <v>67</v>
      </c>
      <c r="F63" s="12"/>
      <c r="G63" s="12"/>
    </row>
    <row r="64" customHeight="true" spans="1:7">
      <c r="A64" s="31">
        <v>44</v>
      </c>
      <c r="B64" s="40" t="s">
        <v>28</v>
      </c>
      <c r="C64" s="41" t="s">
        <v>29</v>
      </c>
      <c r="D64" s="14" t="s">
        <v>73</v>
      </c>
      <c r="E64" s="12">
        <v>67</v>
      </c>
      <c r="F64" s="12"/>
      <c r="G64" s="12"/>
    </row>
    <row r="65" customHeight="true" spans="1:7">
      <c r="A65" s="31">
        <v>45</v>
      </c>
      <c r="B65" s="40" t="s">
        <v>28</v>
      </c>
      <c r="C65" s="41" t="s">
        <v>29</v>
      </c>
      <c r="D65" s="14" t="s">
        <v>74</v>
      </c>
      <c r="E65" s="12">
        <v>67</v>
      </c>
      <c r="F65" s="12"/>
      <c r="G65" s="12"/>
    </row>
    <row r="66" customHeight="true" spans="1:7">
      <c r="A66" s="31">
        <v>46</v>
      </c>
      <c r="B66" s="40" t="s">
        <v>28</v>
      </c>
      <c r="C66" s="41" t="s">
        <v>29</v>
      </c>
      <c r="D66" s="14" t="s">
        <v>75</v>
      </c>
      <c r="E66" s="12">
        <v>67</v>
      </c>
      <c r="F66" s="12"/>
      <c r="G66" s="12"/>
    </row>
    <row r="67" customHeight="true" spans="1:7">
      <c r="A67" s="31">
        <v>47</v>
      </c>
      <c r="B67" s="40" t="s">
        <v>28</v>
      </c>
      <c r="C67" s="41" t="s">
        <v>29</v>
      </c>
      <c r="D67" s="14" t="s">
        <v>76</v>
      </c>
      <c r="E67" s="12">
        <v>67</v>
      </c>
      <c r="F67" s="12"/>
      <c r="G67" s="12"/>
    </row>
    <row r="68" customHeight="true" spans="1:7">
      <c r="A68" s="31">
        <v>48</v>
      </c>
      <c r="B68" s="40" t="s">
        <v>28</v>
      </c>
      <c r="C68" s="41" t="s">
        <v>29</v>
      </c>
      <c r="D68" s="14" t="s">
        <v>77</v>
      </c>
      <c r="E68" s="12">
        <v>67</v>
      </c>
      <c r="F68" s="12"/>
      <c r="G68" s="12"/>
    </row>
    <row r="69" customHeight="true" spans="1:7">
      <c r="A69" s="31">
        <v>49</v>
      </c>
      <c r="B69" s="40" t="s">
        <v>28</v>
      </c>
      <c r="C69" s="41" t="s">
        <v>29</v>
      </c>
      <c r="D69" s="14" t="s">
        <v>78</v>
      </c>
      <c r="E69" s="12">
        <v>67</v>
      </c>
      <c r="F69" s="12"/>
      <c r="G69" s="12"/>
    </row>
    <row r="70" customHeight="true" spans="1:7">
      <c r="A70" s="31">
        <v>50</v>
      </c>
      <c r="B70" s="40" t="s">
        <v>28</v>
      </c>
      <c r="C70" s="41" t="s">
        <v>29</v>
      </c>
      <c r="D70" s="14" t="s">
        <v>79</v>
      </c>
      <c r="E70" s="12">
        <v>67</v>
      </c>
      <c r="F70" s="12"/>
      <c r="G70" s="12"/>
    </row>
    <row r="71" customHeight="true" spans="1:7">
      <c r="A71" s="31">
        <v>51</v>
      </c>
      <c r="B71" s="40" t="s">
        <v>28</v>
      </c>
      <c r="C71" s="41" t="s">
        <v>29</v>
      </c>
      <c r="D71" s="14" t="s">
        <v>80</v>
      </c>
      <c r="E71" s="12">
        <v>67</v>
      </c>
      <c r="F71" s="12"/>
      <c r="G71" s="12"/>
    </row>
    <row r="72" customHeight="true" spans="1:7">
      <c r="A72" s="31">
        <v>52</v>
      </c>
      <c r="B72" s="40" t="s">
        <v>28</v>
      </c>
      <c r="C72" s="41" t="s">
        <v>29</v>
      </c>
      <c r="D72" s="14" t="s">
        <v>81</v>
      </c>
      <c r="E72" s="12">
        <v>66</v>
      </c>
      <c r="F72" s="12"/>
      <c r="G72" s="12"/>
    </row>
    <row r="73" customHeight="true" spans="1:7">
      <c r="A73" s="31">
        <v>53</v>
      </c>
      <c r="B73" s="40" t="s">
        <v>28</v>
      </c>
      <c r="C73" s="41" t="s">
        <v>29</v>
      </c>
      <c r="D73" s="14" t="s">
        <v>82</v>
      </c>
      <c r="E73" s="12">
        <v>66</v>
      </c>
      <c r="F73" s="12"/>
      <c r="G73" s="12"/>
    </row>
    <row r="74" customHeight="true" spans="1:7">
      <c r="A74" s="31">
        <v>54</v>
      </c>
      <c r="B74" s="40" t="s">
        <v>28</v>
      </c>
      <c r="C74" s="41" t="s">
        <v>29</v>
      </c>
      <c r="D74" s="14" t="s">
        <v>83</v>
      </c>
      <c r="E74" s="12">
        <v>65</v>
      </c>
      <c r="F74" s="12"/>
      <c r="G74" s="12"/>
    </row>
    <row r="75" customHeight="true" spans="1:7">
      <c r="A75" s="31">
        <v>55</v>
      </c>
      <c r="B75" s="40" t="s">
        <v>28</v>
      </c>
      <c r="C75" s="41" t="s">
        <v>29</v>
      </c>
      <c r="D75" s="14" t="s">
        <v>84</v>
      </c>
      <c r="E75" s="12">
        <v>65</v>
      </c>
      <c r="F75" s="12"/>
      <c r="G75" s="12"/>
    </row>
    <row r="76" customHeight="true" spans="1:7">
      <c r="A76" s="31">
        <v>56</v>
      </c>
      <c r="B76" s="40" t="s">
        <v>28</v>
      </c>
      <c r="C76" s="41" t="s">
        <v>29</v>
      </c>
      <c r="D76" s="14" t="s">
        <v>85</v>
      </c>
      <c r="E76" s="12">
        <v>65</v>
      </c>
      <c r="F76" s="12"/>
      <c r="G76" s="12"/>
    </row>
    <row r="77" customHeight="true" spans="1:7">
      <c r="A77" s="31">
        <v>57</v>
      </c>
      <c r="B77" s="40" t="s">
        <v>28</v>
      </c>
      <c r="C77" s="41" t="s">
        <v>29</v>
      </c>
      <c r="D77" s="14" t="s">
        <v>86</v>
      </c>
      <c r="E77" s="12">
        <v>65</v>
      </c>
      <c r="F77" s="12"/>
      <c r="G77" s="12"/>
    </row>
    <row r="78" customHeight="true" spans="1:7">
      <c r="A78" s="31">
        <v>58</v>
      </c>
      <c r="B78" s="40" t="s">
        <v>28</v>
      </c>
      <c r="C78" s="41" t="s">
        <v>29</v>
      </c>
      <c r="D78" s="14" t="s">
        <v>87</v>
      </c>
      <c r="E78" s="12">
        <v>65</v>
      </c>
      <c r="F78" s="12"/>
      <c r="G78" s="12"/>
    </row>
    <row r="79" customHeight="true" spans="1:7">
      <c r="A79" s="31">
        <v>59</v>
      </c>
      <c r="B79" s="40" t="s">
        <v>28</v>
      </c>
      <c r="C79" s="41" t="s">
        <v>29</v>
      </c>
      <c r="D79" s="14" t="s">
        <v>88</v>
      </c>
      <c r="E79" s="12">
        <v>65</v>
      </c>
      <c r="F79" s="12"/>
      <c r="G79" s="12"/>
    </row>
    <row r="80" customHeight="true" spans="1:7">
      <c r="A80" s="31">
        <v>60</v>
      </c>
      <c r="B80" s="40" t="s">
        <v>28</v>
      </c>
      <c r="C80" s="41" t="s">
        <v>29</v>
      </c>
      <c r="D80" s="14" t="s">
        <v>89</v>
      </c>
      <c r="E80" s="12">
        <v>64</v>
      </c>
      <c r="F80" s="12"/>
      <c r="G80" s="12"/>
    </row>
    <row r="81" customHeight="true" spans="1:7">
      <c r="A81" s="31">
        <v>61</v>
      </c>
      <c r="B81" s="40" t="s">
        <v>28</v>
      </c>
      <c r="C81" s="41" t="s">
        <v>29</v>
      </c>
      <c r="D81" s="14" t="s">
        <v>90</v>
      </c>
      <c r="E81" s="12">
        <v>64</v>
      </c>
      <c r="F81" s="12"/>
      <c r="G81" s="12"/>
    </row>
    <row r="82" customHeight="true" spans="1:7">
      <c r="A82" s="31">
        <v>62</v>
      </c>
      <c r="B82" s="40" t="s">
        <v>28</v>
      </c>
      <c r="C82" s="41" t="s">
        <v>29</v>
      </c>
      <c r="D82" s="14" t="s">
        <v>91</v>
      </c>
      <c r="E82" s="12">
        <v>64</v>
      </c>
      <c r="F82" s="12"/>
      <c r="G82" s="12"/>
    </row>
    <row r="83" customHeight="true" spans="1:7">
      <c r="A83" s="31">
        <v>63</v>
      </c>
      <c r="B83" s="40" t="s">
        <v>28</v>
      </c>
      <c r="C83" s="41" t="s">
        <v>29</v>
      </c>
      <c r="D83" s="14" t="s">
        <v>92</v>
      </c>
      <c r="E83" s="12">
        <v>64</v>
      </c>
      <c r="F83" s="12"/>
      <c r="G83" s="12"/>
    </row>
    <row r="84" customHeight="true" spans="1:7">
      <c r="A84" s="31">
        <v>64</v>
      </c>
      <c r="B84" s="40" t="s">
        <v>28</v>
      </c>
      <c r="C84" s="41" t="s">
        <v>29</v>
      </c>
      <c r="D84" s="14" t="s">
        <v>93</v>
      </c>
      <c r="E84" s="12">
        <v>64</v>
      </c>
      <c r="F84" s="12"/>
      <c r="G84" s="12"/>
    </row>
    <row r="85" customHeight="true" spans="1:7">
      <c r="A85" s="31">
        <v>65</v>
      </c>
      <c r="B85" s="40" t="s">
        <v>28</v>
      </c>
      <c r="C85" s="41" t="s">
        <v>29</v>
      </c>
      <c r="D85" s="14" t="s">
        <v>94</v>
      </c>
      <c r="E85" s="12">
        <v>64</v>
      </c>
      <c r="F85" s="12"/>
      <c r="G85" s="12"/>
    </row>
    <row r="86" customHeight="true" spans="1:7">
      <c r="A86" s="31">
        <v>66</v>
      </c>
      <c r="B86" s="40" t="s">
        <v>28</v>
      </c>
      <c r="C86" s="41" t="s">
        <v>29</v>
      </c>
      <c r="D86" s="14" t="s">
        <v>95</v>
      </c>
      <c r="E86" s="12">
        <v>64</v>
      </c>
      <c r="F86" s="12"/>
      <c r="G86" s="12"/>
    </row>
    <row r="87" customHeight="true" spans="1:7">
      <c r="A87" s="31">
        <v>67</v>
      </c>
      <c r="B87" s="40" t="s">
        <v>28</v>
      </c>
      <c r="C87" s="41" t="s">
        <v>29</v>
      </c>
      <c r="D87" s="14" t="s">
        <v>96</v>
      </c>
      <c r="E87" s="12">
        <v>64</v>
      </c>
      <c r="F87" s="12"/>
      <c r="G87" s="12"/>
    </row>
    <row r="88" customHeight="true" spans="1:7">
      <c r="A88" s="31">
        <v>68</v>
      </c>
      <c r="B88" s="40" t="s">
        <v>28</v>
      </c>
      <c r="C88" s="41" t="s">
        <v>29</v>
      </c>
      <c r="D88" s="14" t="s">
        <v>97</v>
      </c>
      <c r="E88" s="12">
        <v>64</v>
      </c>
      <c r="F88" s="12"/>
      <c r="G88" s="12"/>
    </row>
    <row r="89" customHeight="true" spans="1:7">
      <c r="A89" s="31">
        <v>69</v>
      </c>
      <c r="B89" s="40" t="s">
        <v>28</v>
      </c>
      <c r="C89" s="41" t="s">
        <v>29</v>
      </c>
      <c r="D89" s="14" t="s">
        <v>98</v>
      </c>
      <c r="E89" s="12">
        <v>64</v>
      </c>
      <c r="F89" s="12"/>
      <c r="G89" s="12"/>
    </row>
    <row r="90" customHeight="true" spans="1:7">
      <c r="A90" s="31">
        <v>70</v>
      </c>
      <c r="B90" s="40" t="s">
        <v>28</v>
      </c>
      <c r="C90" s="41" t="s">
        <v>29</v>
      </c>
      <c r="D90" s="14" t="s">
        <v>99</v>
      </c>
      <c r="E90" s="12">
        <v>63</v>
      </c>
      <c r="F90" s="12"/>
      <c r="G90" s="12"/>
    </row>
    <row r="91" customHeight="true" spans="1:7">
      <c r="A91" s="31">
        <v>71</v>
      </c>
      <c r="B91" s="40" t="s">
        <v>28</v>
      </c>
      <c r="C91" s="41" t="s">
        <v>29</v>
      </c>
      <c r="D91" s="14" t="s">
        <v>100</v>
      </c>
      <c r="E91" s="12">
        <v>63</v>
      </c>
      <c r="F91" s="12"/>
      <c r="G91" s="12"/>
    </row>
    <row r="92" customHeight="true" spans="1:7">
      <c r="A92" s="31">
        <v>72</v>
      </c>
      <c r="B92" s="40" t="s">
        <v>28</v>
      </c>
      <c r="C92" s="41" t="s">
        <v>29</v>
      </c>
      <c r="D92" s="14" t="s">
        <v>101</v>
      </c>
      <c r="E92" s="12">
        <v>63</v>
      </c>
      <c r="F92" s="12"/>
      <c r="G92" s="12"/>
    </row>
    <row r="93" customHeight="true" spans="1:7">
      <c r="A93" s="31">
        <v>73</v>
      </c>
      <c r="B93" s="40" t="s">
        <v>28</v>
      </c>
      <c r="C93" s="41" t="s">
        <v>29</v>
      </c>
      <c r="D93" s="13" t="s">
        <v>102</v>
      </c>
      <c r="E93" s="12">
        <v>63</v>
      </c>
      <c r="F93" s="12"/>
      <c r="G93" s="12"/>
    </row>
    <row r="94" customHeight="true" spans="1:7">
      <c r="A94" s="31">
        <v>74</v>
      </c>
      <c r="B94" s="40" t="s">
        <v>28</v>
      </c>
      <c r="C94" s="41" t="s">
        <v>29</v>
      </c>
      <c r="D94" s="14" t="s">
        <v>103</v>
      </c>
      <c r="E94" s="12">
        <v>63</v>
      </c>
      <c r="F94" s="12"/>
      <c r="G94" s="12"/>
    </row>
    <row r="95" customHeight="true" spans="1:7">
      <c r="A95" s="31">
        <v>75</v>
      </c>
      <c r="B95" s="40" t="s">
        <v>28</v>
      </c>
      <c r="C95" s="41" t="s">
        <v>29</v>
      </c>
      <c r="D95" s="14" t="s">
        <v>104</v>
      </c>
      <c r="E95" s="12">
        <v>63</v>
      </c>
      <c r="F95" s="12"/>
      <c r="G95" s="12"/>
    </row>
    <row r="96" customHeight="true" spans="1:7">
      <c r="A96" s="31">
        <v>76</v>
      </c>
      <c r="B96" s="40" t="s">
        <v>28</v>
      </c>
      <c r="C96" s="41" t="s">
        <v>29</v>
      </c>
      <c r="D96" s="14" t="s">
        <v>105</v>
      </c>
      <c r="E96" s="12">
        <v>62</v>
      </c>
      <c r="F96" s="12"/>
      <c r="G96" s="12"/>
    </row>
    <row r="97" customHeight="true" spans="1:7">
      <c r="A97" s="31">
        <v>77</v>
      </c>
      <c r="B97" s="40" t="s">
        <v>28</v>
      </c>
      <c r="C97" s="41" t="s">
        <v>29</v>
      </c>
      <c r="D97" s="14" t="s">
        <v>106</v>
      </c>
      <c r="E97" s="12">
        <v>62</v>
      </c>
      <c r="F97" s="12"/>
      <c r="G97" s="12"/>
    </row>
    <row r="98" customHeight="true" spans="1:7">
      <c r="A98" s="31">
        <v>78</v>
      </c>
      <c r="B98" s="40" t="s">
        <v>28</v>
      </c>
      <c r="C98" s="41" t="s">
        <v>29</v>
      </c>
      <c r="D98" s="14" t="s">
        <v>107</v>
      </c>
      <c r="E98" s="12">
        <v>62</v>
      </c>
      <c r="F98" s="12"/>
      <c r="G98" s="12"/>
    </row>
    <row r="99" customHeight="true" spans="1:7">
      <c r="A99" s="31">
        <v>79</v>
      </c>
      <c r="B99" s="40" t="s">
        <v>28</v>
      </c>
      <c r="C99" s="41" t="s">
        <v>29</v>
      </c>
      <c r="D99" s="14" t="s">
        <v>108</v>
      </c>
      <c r="E99" s="12">
        <v>62</v>
      </c>
      <c r="F99" s="12"/>
      <c r="G99" s="12"/>
    </row>
    <row r="100" customHeight="true" spans="1:7">
      <c r="A100" s="31">
        <v>80</v>
      </c>
      <c r="B100" s="40" t="s">
        <v>28</v>
      </c>
      <c r="C100" s="41" t="s">
        <v>29</v>
      </c>
      <c r="D100" s="14" t="s">
        <v>109</v>
      </c>
      <c r="E100" s="12">
        <v>62</v>
      </c>
      <c r="F100" s="12"/>
      <c r="G100" s="12"/>
    </row>
    <row r="101" customHeight="true" spans="1:7">
      <c r="A101" s="31">
        <v>81</v>
      </c>
      <c r="B101" s="40" t="s">
        <v>28</v>
      </c>
      <c r="C101" s="41" t="s">
        <v>29</v>
      </c>
      <c r="D101" s="14" t="s">
        <v>110</v>
      </c>
      <c r="E101" s="12">
        <v>61</v>
      </c>
      <c r="F101" s="12"/>
      <c r="G101" s="12"/>
    </row>
    <row r="102" customHeight="true" spans="1:7">
      <c r="A102" s="31">
        <v>82</v>
      </c>
      <c r="B102" s="40" t="s">
        <v>28</v>
      </c>
      <c r="C102" s="41" t="s">
        <v>29</v>
      </c>
      <c r="D102" s="14" t="s">
        <v>111</v>
      </c>
      <c r="E102" s="12">
        <v>60</v>
      </c>
      <c r="F102" s="12"/>
      <c r="G102" s="12"/>
    </row>
    <row r="103" customHeight="true" spans="1:7">
      <c r="A103" s="31">
        <v>83</v>
      </c>
      <c r="B103" s="40" t="s">
        <v>28</v>
      </c>
      <c r="C103" s="41" t="s">
        <v>29</v>
      </c>
      <c r="D103" s="14" t="s">
        <v>112</v>
      </c>
      <c r="E103" s="12">
        <v>59</v>
      </c>
      <c r="F103" s="12"/>
      <c r="G103" s="12"/>
    </row>
    <row r="104" customHeight="true" spans="1:7">
      <c r="A104" s="31">
        <v>84</v>
      </c>
      <c r="B104" s="40" t="s">
        <v>28</v>
      </c>
      <c r="C104" s="41" t="s">
        <v>29</v>
      </c>
      <c r="D104" s="14" t="s">
        <v>113</v>
      </c>
      <c r="E104" s="12">
        <v>59</v>
      </c>
      <c r="F104" s="12"/>
      <c r="G104" s="12"/>
    </row>
    <row r="105" customHeight="true" spans="1:7">
      <c r="A105" s="31">
        <v>85</v>
      </c>
      <c r="B105" s="40" t="s">
        <v>28</v>
      </c>
      <c r="C105" s="41" t="s">
        <v>29</v>
      </c>
      <c r="D105" s="14" t="s">
        <v>114</v>
      </c>
      <c r="E105" s="12">
        <v>59</v>
      </c>
      <c r="F105" s="12"/>
      <c r="G105" s="12"/>
    </row>
    <row r="106" customHeight="true" spans="1:7">
      <c r="A106" s="31">
        <v>86</v>
      </c>
      <c r="B106" s="40" t="s">
        <v>28</v>
      </c>
      <c r="C106" s="41" t="s">
        <v>29</v>
      </c>
      <c r="D106" s="14" t="s">
        <v>115</v>
      </c>
      <c r="E106" s="12">
        <v>59</v>
      </c>
      <c r="F106" s="12"/>
      <c r="G106" s="12"/>
    </row>
    <row r="107" customHeight="true" spans="1:7">
      <c r="A107" s="31">
        <v>87</v>
      </c>
      <c r="B107" s="40" t="s">
        <v>28</v>
      </c>
      <c r="C107" s="41" t="s">
        <v>29</v>
      </c>
      <c r="D107" s="14" t="s">
        <v>116</v>
      </c>
      <c r="E107" s="12">
        <v>58</v>
      </c>
      <c r="F107" s="12"/>
      <c r="G107" s="12"/>
    </row>
    <row r="108" customHeight="true" spans="1:7">
      <c r="A108" s="31">
        <v>88</v>
      </c>
      <c r="B108" s="40" t="s">
        <v>28</v>
      </c>
      <c r="C108" s="41" t="s">
        <v>29</v>
      </c>
      <c r="D108" s="14" t="s">
        <v>117</v>
      </c>
      <c r="E108" s="12">
        <v>58</v>
      </c>
      <c r="F108" s="12"/>
      <c r="G108" s="12"/>
    </row>
    <row r="109" customHeight="true" spans="1:7">
      <c r="A109" s="31">
        <v>89</v>
      </c>
      <c r="B109" s="40" t="s">
        <v>28</v>
      </c>
      <c r="C109" s="41" t="s">
        <v>29</v>
      </c>
      <c r="D109" s="14" t="s">
        <v>118</v>
      </c>
      <c r="E109" s="12">
        <v>58</v>
      </c>
      <c r="F109" s="12"/>
      <c r="G109" s="12"/>
    </row>
    <row r="110" customHeight="true" spans="1:7">
      <c r="A110" s="31">
        <v>90</v>
      </c>
      <c r="B110" s="40" t="s">
        <v>28</v>
      </c>
      <c r="C110" s="41" t="s">
        <v>29</v>
      </c>
      <c r="D110" s="14" t="s">
        <v>119</v>
      </c>
      <c r="E110" s="12">
        <v>58</v>
      </c>
      <c r="F110" s="12"/>
      <c r="G110" s="12"/>
    </row>
    <row r="111" customHeight="true" spans="1:7">
      <c r="A111" s="31">
        <v>91</v>
      </c>
      <c r="B111" s="40" t="s">
        <v>28</v>
      </c>
      <c r="C111" s="41" t="s">
        <v>29</v>
      </c>
      <c r="D111" s="14" t="s">
        <v>120</v>
      </c>
      <c r="E111" s="12">
        <v>57</v>
      </c>
      <c r="F111" s="12"/>
      <c r="G111" s="12"/>
    </row>
    <row r="112" customHeight="true" spans="1:7">
      <c r="A112" s="31">
        <v>92</v>
      </c>
      <c r="B112" s="40" t="s">
        <v>28</v>
      </c>
      <c r="C112" s="41" t="s">
        <v>29</v>
      </c>
      <c r="D112" s="14" t="s">
        <v>121</v>
      </c>
      <c r="E112" s="12">
        <v>57</v>
      </c>
      <c r="F112" s="12"/>
      <c r="G112" s="12"/>
    </row>
    <row r="113" customHeight="true" spans="1:7">
      <c r="A113" s="31">
        <v>93</v>
      </c>
      <c r="B113" s="40" t="s">
        <v>28</v>
      </c>
      <c r="C113" s="41" t="s">
        <v>29</v>
      </c>
      <c r="D113" s="14" t="s">
        <v>122</v>
      </c>
      <c r="E113" s="12">
        <v>57</v>
      </c>
      <c r="F113" s="12"/>
      <c r="G113" s="12"/>
    </row>
    <row r="114" customHeight="true" spans="1:7">
      <c r="A114" s="31">
        <v>94</v>
      </c>
      <c r="B114" s="40" t="s">
        <v>28</v>
      </c>
      <c r="C114" s="41" t="s">
        <v>29</v>
      </c>
      <c r="D114" s="14" t="s">
        <v>123</v>
      </c>
      <c r="E114" s="12">
        <v>57</v>
      </c>
      <c r="F114" s="12"/>
      <c r="G114" s="12"/>
    </row>
    <row r="115" customHeight="true" spans="1:7">
      <c r="A115" s="31">
        <v>95</v>
      </c>
      <c r="B115" s="40" t="s">
        <v>28</v>
      </c>
      <c r="C115" s="41" t="s">
        <v>29</v>
      </c>
      <c r="D115" s="14" t="s">
        <v>124</v>
      </c>
      <c r="E115" s="12">
        <v>57</v>
      </c>
      <c r="F115" s="12"/>
      <c r="G115" s="12"/>
    </row>
    <row r="116" customHeight="true" spans="1:7">
      <c r="A116" s="31">
        <v>96</v>
      </c>
      <c r="B116" s="40" t="s">
        <v>28</v>
      </c>
      <c r="C116" s="41" t="s">
        <v>29</v>
      </c>
      <c r="D116" s="14" t="s">
        <v>125</v>
      </c>
      <c r="E116" s="12">
        <v>57</v>
      </c>
      <c r="F116" s="12"/>
      <c r="G116" s="12"/>
    </row>
    <row r="117" customHeight="true" spans="1:7">
      <c r="A117" s="31">
        <v>97</v>
      </c>
      <c r="B117" s="40" t="s">
        <v>28</v>
      </c>
      <c r="C117" s="41" t="s">
        <v>29</v>
      </c>
      <c r="D117" s="14" t="s">
        <v>126</v>
      </c>
      <c r="E117" s="12">
        <v>57</v>
      </c>
      <c r="F117" s="12"/>
      <c r="G117" s="12"/>
    </row>
    <row r="118" customHeight="true" spans="1:7">
      <c r="A118" s="31">
        <v>98</v>
      </c>
      <c r="B118" s="40" t="s">
        <v>28</v>
      </c>
      <c r="C118" s="41" t="s">
        <v>29</v>
      </c>
      <c r="D118" s="14" t="s">
        <v>127</v>
      </c>
      <c r="E118" s="12">
        <v>57</v>
      </c>
      <c r="F118" s="12"/>
      <c r="G118" s="12"/>
    </row>
    <row r="119" customHeight="true" spans="1:7">
      <c r="A119" s="31">
        <v>99</v>
      </c>
      <c r="B119" s="40" t="s">
        <v>28</v>
      </c>
      <c r="C119" s="41" t="s">
        <v>29</v>
      </c>
      <c r="D119" s="14" t="s">
        <v>128</v>
      </c>
      <c r="E119" s="12">
        <v>57</v>
      </c>
      <c r="F119" s="12"/>
      <c r="G119" s="12"/>
    </row>
    <row r="120" customHeight="true" spans="1:7">
      <c r="A120" s="31">
        <v>100</v>
      </c>
      <c r="B120" s="40" t="s">
        <v>28</v>
      </c>
      <c r="C120" s="41" t="s">
        <v>29</v>
      </c>
      <c r="D120" s="14" t="s">
        <v>129</v>
      </c>
      <c r="E120" s="12">
        <v>57</v>
      </c>
      <c r="F120" s="12"/>
      <c r="G120" s="12"/>
    </row>
    <row r="121" customHeight="true" spans="1:7">
      <c r="A121" s="31">
        <v>101</v>
      </c>
      <c r="B121" s="40" t="s">
        <v>28</v>
      </c>
      <c r="C121" s="41" t="s">
        <v>29</v>
      </c>
      <c r="D121" s="14" t="s">
        <v>130</v>
      </c>
      <c r="E121" s="12">
        <v>56</v>
      </c>
      <c r="F121" s="12"/>
      <c r="G121" s="12"/>
    </row>
    <row r="122" customHeight="true" spans="1:7">
      <c r="A122" s="31">
        <v>102</v>
      </c>
      <c r="B122" s="40" t="s">
        <v>28</v>
      </c>
      <c r="C122" s="41" t="s">
        <v>29</v>
      </c>
      <c r="D122" s="14" t="s">
        <v>131</v>
      </c>
      <c r="E122" s="12">
        <v>56</v>
      </c>
      <c r="F122" s="12"/>
      <c r="G122" s="12"/>
    </row>
    <row r="123" customHeight="true" spans="1:7">
      <c r="A123" s="31">
        <v>103</v>
      </c>
      <c r="B123" s="40" t="s">
        <v>28</v>
      </c>
      <c r="C123" s="41" t="s">
        <v>29</v>
      </c>
      <c r="D123" s="14" t="s">
        <v>132</v>
      </c>
      <c r="E123" s="12">
        <v>56</v>
      </c>
      <c r="F123" s="12"/>
      <c r="G123" s="12"/>
    </row>
    <row r="124" customHeight="true" spans="1:7">
      <c r="A124" s="31">
        <v>104</v>
      </c>
      <c r="B124" s="40" t="s">
        <v>28</v>
      </c>
      <c r="C124" s="41" t="s">
        <v>29</v>
      </c>
      <c r="D124" s="14" t="s">
        <v>133</v>
      </c>
      <c r="E124" s="12">
        <v>56</v>
      </c>
      <c r="F124" s="12"/>
      <c r="G124" s="12"/>
    </row>
    <row r="125" customHeight="true" spans="1:7">
      <c r="A125" s="31">
        <v>105</v>
      </c>
      <c r="B125" s="40" t="s">
        <v>28</v>
      </c>
      <c r="C125" s="41" t="s">
        <v>29</v>
      </c>
      <c r="D125" s="14" t="s">
        <v>134</v>
      </c>
      <c r="E125" s="12">
        <v>56</v>
      </c>
      <c r="F125" s="12"/>
      <c r="G125" s="12"/>
    </row>
    <row r="126" customHeight="true" spans="1:7">
      <c r="A126" s="31">
        <v>106</v>
      </c>
      <c r="B126" s="40" t="s">
        <v>28</v>
      </c>
      <c r="C126" s="41" t="s">
        <v>29</v>
      </c>
      <c r="D126" s="14" t="s">
        <v>135</v>
      </c>
      <c r="E126" s="12">
        <v>55</v>
      </c>
      <c r="F126" s="12"/>
      <c r="G126" s="12"/>
    </row>
    <row r="127" customHeight="true" spans="1:7">
      <c r="A127" s="31">
        <v>107</v>
      </c>
      <c r="B127" s="40" t="s">
        <v>28</v>
      </c>
      <c r="C127" s="41" t="s">
        <v>29</v>
      </c>
      <c r="D127" s="14" t="s">
        <v>136</v>
      </c>
      <c r="E127" s="12">
        <v>55</v>
      </c>
      <c r="F127" s="12"/>
      <c r="G127" s="12"/>
    </row>
    <row r="128" customHeight="true" spans="1:7">
      <c r="A128" s="31">
        <v>108</v>
      </c>
      <c r="B128" s="40" t="s">
        <v>28</v>
      </c>
      <c r="C128" s="41" t="s">
        <v>29</v>
      </c>
      <c r="D128" s="14" t="s">
        <v>137</v>
      </c>
      <c r="E128" s="12">
        <v>54</v>
      </c>
      <c r="F128" s="12"/>
      <c r="G128" s="12"/>
    </row>
    <row r="129" customHeight="true" spans="1:7">
      <c r="A129" s="31">
        <v>109</v>
      </c>
      <c r="B129" s="40" t="s">
        <v>28</v>
      </c>
      <c r="C129" s="41" t="s">
        <v>29</v>
      </c>
      <c r="D129" s="14" t="s">
        <v>138</v>
      </c>
      <c r="E129" s="12">
        <v>54</v>
      </c>
      <c r="F129" s="12"/>
      <c r="G129" s="12"/>
    </row>
    <row r="130" customHeight="true" spans="1:7">
      <c r="A130" s="31">
        <v>110</v>
      </c>
      <c r="B130" s="40" t="s">
        <v>28</v>
      </c>
      <c r="C130" s="41" t="s">
        <v>29</v>
      </c>
      <c r="D130" s="14" t="s">
        <v>139</v>
      </c>
      <c r="E130" s="12">
        <v>53</v>
      </c>
      <c r="F130" s="12"/>
      <c r="G130" s="12"/>
    </row>
    <row r="131" customHeight="true" spans="1:7">
      <c r="A131" s="31">
        <v>111</v>
      </c>
      <c r="B131" s="40" t="s">
        <v>28</v>
      </c>
      <c r="C131" s="41" t="s">
        <v>29</v>
      </c>
      <c r="D131" s="14" t="s">
        <v>140</v>
      </c>
      <c r="E131" s="12">
        <v>53</v>
      </c>
      <c r="F131" s="12"/>
      <c r="G131" s="12"/>
    </row>
    <row r="132" customHeight="true" spans="1:7">
      <c r="A132" s="31">
        <v>112</v>
      </c>
      <c r="B132" s="40" t="s">
        <v>28</v>
      </c>
      <c r="C132" s="41" t="s">
        <v>29</v>
      </c>
      <c r="D132" s="14" t="s">
        <v>141</v>
      </c>
      <c r="E132" s="12">
        <v>53</v>
      </c>
      <c r="F132" s="12"/>
      <c r="G132" s="12"/>
    </row>
    <row r="133" customHeight="true" spans="1:7">
      <c r="A133" s="31">
        <v>113</v>
      </c>
      <c r="B133" s="40" t="s">
        <v>28</v>
      </c>
      <c r="C133" s="41" t="s">
        <v>29</v>
      </c>
      <c r="D133" s="14" t="s">
        <v>142</v>
      </c>
      <c r="E133" s="12">
        <v>53</v>
      </c>
      <c r="F133" s="12"/>
      <c r="G133" s="12"/>
    </row>
    <row r="134" customHeight="true" spans="1:7">
      <c r="A134" s="31">
        <v>114</v>
      </c>
      <c r="B134" s="40" t="s">
        <v>28</v>
      </c>
      <c r="C134" s="41" t="s">
        <v>29</v>
      </c>
      <c r="D134" s="14" t="s">
        <v>143</v>
      </c>
      <c r="E134" s="12">
        <v>53</v>
      </c>
      <c r="F134" s="12"/>
      <c r="G134" s="12"/>
    </row>
    <row r="135" customHeight="true" spans="1:7">
      <c r="A135" s="31">
        <v>115</v>
      </c>
      <c r="B135" s="40" t="s">
        <v>28</v>
      </c>
      <c r="C135" s="41" t="s">
        <v>29</v>
      </c>
      <c r="D135" s="14" t="s">
        <v>144</v>
      </c>
      <c r="E135" s="12">
        <v>53</v>
      </c>
      <c r="F135" s="12"/>
      <c r="G135" s="12"/>
    </row>
    <row r="136" customHeight="true" spans="1:7">
      <c r="A136" s="31">
        <v>116</v>
      </c>
      <c r="B136" s="40" t="s">
        <v>28</v>
      </c>
      <c r="C136" s="41" t="s">
        <v>29</v>
      </c>
      <c r="D136" s="14" t="s">
        <v>145</v>
      </c>
      <c r="E136" s="12">
        <v>52</v>
      </c>
      <c r="F136" s="12"/>
      <c r="G136" s="12"/>
    </row>
    <row r="137" customHeight="true" spans="1:7">
      <c r="A137" s="31">
        <v>117</v>
      </c>
      <c r="B137" s="40" t="s">
        <v>28</v>
      </c>
      <c r="C137" s="41" t="s">
        <v>29</v>
      </c>
      <c r="D137" s="14" t="s">
        <v>146</v>
      </c>
      <c r="E137" s="12">
        <v>52</v>
      </c>
      <c r="F137" s="12"/>
      <c r="G137" s="12"/>
    </row>
    <row r="138" customHeight="true" spans="1:7">
      <c r="A138" s="31">
        <v>118</v>
      </c>
      <c r="B138" s="40" t="s">
        <v>28</v>
      </c>
      <c r="C138" s="41" t="s">
        <v>29</v>
      </c>
      <c r="D138" s="14" t="s">
        <v>147</v>
      </c>
      <c r="E138" s="12">
        <v>51</v>
      </c>
      <c r="F138" s="12"/>
      <c r="G138" s="12"/>
    </row>
    <row r="139" customHeight="true" spans="1:7">
      <c r="A139" s="31">
        <v>119</v>
      </c>
      <c r="B139" s="40" t="s">
        <v>28</v>
      </c>
      <c r="C139" s="41" t="s">
        <v>29</v>
      </c>
      <c r="D139" s="14" t="s">
        <v>148</v>
      </c>
      <c r="E139" s="12">
        <v>49</v>
      </c>
      <c r="F139" s="12"/>
      <c r="G139" s="12"/>
    </row>
    <row r="140" customHeight="true" spans="1:7">
      <c r="A140" s="31">
        <v>120</v>
      </c>
      <c r="B140" s="40" t="s">
        <v>28</v>
      </c>
      <c r="C140" s="41" t="s">
        <v>29</v>
      </c>
      <c r="D140" s="14" t="s">
        <v>149</v>
      </c>
      <c r="E140" s="12">
        <v>48</v>
      </c>
      <c r="F140" s="12"/>
      <c r="G140" s="12"/>
    </row>
    <row r="141" customHeight="true" spans="1:7">
      <c r="A141" s="31">
        <v>121</v>
      </c>
      <c r="B141" s="40" t="s">
        <v>28</v>
      </c>
      <c r="C141" s="41" t="s">
        <v>29</v>
      </c>
      <c r="D141" s="14" t="s">
        <v>150</v>
      </c>
      <c r="E141" s="12">
        <v>46</v>
      </c>
      <c r="F141" s="12"/>
      <c r="G141" s="12"/>
    </row>
    <row r="142" customHeight="true" spans="1:7">
      <c r="A142" s="31">
        <v>122</v>
      </c>
      <c r="B142" s="40" t="s">
        <v>28</v>
      </c>
      <c r="C142" s="41" t="s">
        <v>29</v>
      </c>
      <c r="D142" s="14" t="s">
        <v>151</v>
      </c>
      <c r="E142" s="12">
        <v>46</v>
      </c>
      <c r="F142" s="12"/>
      <c r="G142" s="12"/>
    </row>
    <row r="143" customHeight="true" spans="1:7">
      <c r="A143" s="31">
        <v>123</v>
      </c>
      <c r="B143" s="40" t="s">
        <v>28</v>
      </c>
      <c r="C143" s="41" t="s">
        <v>29</v>
      </c>
      <c r="D143" s="14" t="s">
        <v>152</v>
      </c>
      <c r="E143" s="12">
        <v>46</v>
      </c>
      <c r="F143" s="12"/>
      <c r="G143" s="12"/>
    </row>
    <row r="144" customHeight="true" spans="1:7">
      <c r="A144" s="31">
        <v>124</v>
      </c>
      <c r="B144" s="40" t="s">
        <v>28</v>
      </c>
      <c r="C144" s="41" t="s">
        <v>29</v>
      </c>
      <c r="D144" s="14" t="s">
        <v>153</v>
      </c>
      <c r="E144" s="12">
        <v>46</v>
      </c>
      <c r="F144" s="12"/>
      <c r="G144" s="12"/>
    </row>
    <row r="145" customHeight="true" spans="1:7">
      <c r="A145" s="31">
        <v>125</v>
      </c>
      <c r="B145" s="40" t="s">
        <v>28</v>
      </c>
      <c r="C145" s="41" t="s">
        <v>29</v>
      </c>
      <c r="D145" s="14" t="s">
        <v>154</v>
      </c>
      <c r="E145" s="12">
        <v>46</v>
      </c>
      <c r="F145" s="12"/>
      <c r="G145" s="12"/>
    </row>
    <row r="146" customHeight="true" spans="1:7">
      <c r="A146" s="31">
        <v>126</v>
      </c>
      <c r="B146" s="40" t="s">
        <v>28</v>
      </c>
      <c r="C146" s="41" t="s">
        <v>29</v>
      </c>
      <c r="D146" s="14" t="s">
        <v>155</v>
      </c>
      <c r="E146" s="12">
        <v>46</v>
      </c>
      <c r="F146" s="12"/>
      <c r="G146" s="12"/>
    </row>
    <row r="147" customHeight="true" spans="1:7">
      <c r="A147" s="31">
        <v>127</v>
      </c>
      <c r="B147" s="40" t="s">
        <v>28</v>
      </c>
      <c r="C147" s="41" t="s">
        <v>29</v>
      </c>
      <c r="D147" s="14" t="s">
        <v>156</v>
      </c>
      <c r="E147" s="12">
        <v>45</v>
      </c>
      <c r="F147" s="12"/>
      <c r="G147" s="12"/>
    </row>
    <row r="148" customHeight="true" spans="1:7">
      <c r="A148" s="31">
        <v>128</v>
      </c>
      <c r="B148" s="40" t="s">
        <v>28</v>
      </c>
      <c r="C148" s="41" t="s">
        <v>29</v>
      </c>
      <c r="D148" s="14" t="s">
        <v>157</v>
      </c>
      <c r="E148" s="12">
        <v>45</v>
      </c>
      <c r="F148" s="12"/>
      <c r="G148" s="12"/>
    </row>
    <row r="149" customHeight="true" spans="1:7">
      <c r="A149" s="31">
        <v>129</v>
      </c>
      <c r="B149" s="40" t="s">
        <v>28</v>
      </c>
      <c r="C149" s="41" t="s">
        <v>29</v>
      </c>
      <c r="D149" s="14" t="s">
        <v>158</v>
      </c>
      <c r="E149" s="12">
        <v>45</v>
      </c>
      <c r="F149" s="12"/>
      <c r="G149" s="12"/>
    </row>
    <row r="150" customHeight="true" spans="1:7">
      <c r="A150" s="31">
        <v>130</v>
      </c>
      <c r="B150" s="40" t="s">
        <v>28</v>
      </c>
      <c r="C150" s="41" t="s">
        <v>29</v>
      </c>
      <c r="D150" s="14" t="s">
        <v>159</v>
      </c>
      <c r="E150" s="12">
        <v>45</v>
      </c>
      <c r="F150" s="12"/>
      <c r="G150" s="12"/>
    </row>
    <row r="151" customHeight="true" spans="1:7">
      <c r="A151" s="31">
        <v>131</v>
      </c>
      <c r="B151" s="40" t="s">
        <v>28</v>
      </c>
      <c r="C151" s="41" t="s">
        <v>29</v>
      </c>
      <c r="D151" s="14" t="s">
        <v>160</v>
      </c>
      <c r="E151" s="12">
        <v>45</v>
      </c>
      <c r="F151" s="12"/>
      <c r="G151" s="12"/>
    </row>
    <row r="152" customHeight="true" spans="1:7">
      <c r="A152" s="31">
        <v>132</v>
      </c>
      <c r="B152" s="40" t="s">
        <v>28</v>
      </c>
      <c r="C152" s="41" t="s">
        <v>29</v>
      </c>
      <c r="D152" s="14" t="s">
        <v>161</v>
      </c>
      <c r="E152" s="12">
        <v>45</v>
      </c>
      <c r="F152" s="12"/>
      <c r="G152" s="12"/>
    </row>
    <row r="153" customHeight="true" spans="1:7">
      <c r="A153" s="31">
        <v>133</v>
      </c>
      <c r="B153" s="40" t="s">
        <v>28</v>
      </c>
      <c r="C153" s="41" t="s">
        <v>29</v>
      </c>
      <c r="D153" s="14" t="s">
        <v>162</v>
      </c>
      <c r="E153" s="12">
        <v>45</v>
      </c>
      <c r="F153" s="12"/>
      <c r="G153" s="12"/>
    </row>
    <row r="154" customHeight="true" spans="1:7">
      <c r="A154" s="31">
        <v>134</v>
      </c>
      <c r="B154" s="40" t="s">
        <v>28</v>
      </c>
      <c r="C154" s="41" t="s">
        <v>29</v>
      </c>
      <c r="D154" s="14" t="s">
        <v>163</v>
      </c>
      <c r="E154" s="12">
        <v>45</v>
      </c>
      <c r="F154" s="12"/>
      <c r="G154" s="12"/>
    </row>
    <row r="155" customHeight="true" spans="1:7">
      <c r="A155" s="31">
        <v>135</v>
      </c>
      <c r="B155" s="40" t="s">
        <v>28</v>
      </c>
      <c r="C155" s="41" t="s">
        <v>29</v>
      </c>
      <c r="D155" s="14" t="s">
        <v>164</v>
      </c>
      <c r="E155" s="12">
        <v>45</v>
      </c>
      <c r="F155" s="12"/>
      <c r="G155" s="12"/>
    </row>
    <row r="156" customHeight="true" spans="1:7">
      <c r="A156" s="31">
        <v>136</v>
      </c>
      <c r="B156" s="40" t="s">
        <v>28</v>
      </c>
      <c r="C156" s="41" t="s">
        <v>29</v>
      </c>
      <c r="D156" s="14" t="s">
        <v>165</v>
      </c>
      <c r="E156" s="12">
        <v>45</v>
      </c>
      <c r="F156" s="12"/>
      <c r="G156" s="12"/>
    </row>
    <row r="157" customHeight="true" spans="1:7">
      <c r="A157" s="31">
        <v>137</v>
      </c>
      <c r="B157" s="40" t="s">
        <v>28</v>
      </c>
      <c r="C157" s="41" t="s">
        <v>29</v>
      </c>
      <c r="D157" s="14" t="s">
        <v>166</v>
      </c>
      <c r="E157" s="12">
        <v>45</v>
      </c>
      <c r="F157" s="12"/>
      <c r="G157" s="12"/>
    </row>
    <row r="158" customHeight="true" spans="1:7">
      <c r="A158" s="31">
        <v>138</v>
      </c>
      <c r="B158" s="40" t="s">
        <v>28</v>
      </c>
      <c r="C158" s="41" t="s">
        <v>29</v>
      </c>
      <c r="D158" s="14" t="s">
        <v>167</v>
      </c>
      <c r="E158" s="12">
        <v>45</v>
      </c>
      <c r="F158" s="12"/>
      <c r="G158" s="12"/>
    </row>
    <row r="159" customHeight="true" spans="1:7">
      <c r="A159" s="31">
        <v>139</v>
      </c>
      <c r="B159" s="40" t="s">
        <v>28</v>
      </c>
      <c r="C159" s="41" t="s">
        <v>29</v>
      </c>
      <c r="D159" s="14" t="s">
        <v>168</v>
      </c>
      <c r="E159" s="12">
        <v>44</v>
      </c>
      <c r="F159" s="12"/>
      <c r="G159" s="12"/>
    </row>
    <row r="160" customHeight="true" spans="1:7">
      <c r="A160" s="31">
        <v>140</v>
      </c>
      <c r="B160" s="40" t="s">
        <v>28</v>
      </c>
      <c r="C160" s="41" t="s">
        <v>29</v>
      </c>
      <c r="D160" s="13" t="s">
        <v>169</v>
      </c>
      <c r="E160" s="12">
        <v>44</v>
      </c>
      <c r="F160" s="12"/>
      <c r="G160" s="12"/>
    </row>
    <row r="161" customHeight="true" spans="1:7">
      <c r="A161" s="31">
        <v>141</v>
      </c>
      <c r="B161" s="40" t="s">
        <v>28</v>
      </c>
      <c r="C161" s="41" t="s">
        <v>29</v>
      </c>
      <c r="D161" s="14" t="s">
        <v>170</v>
      </c>
      <c r="E161" s="12">
        <v>43</v>
      </c>
      <c r="F161" s="12"/>
      <c r="G161" s="12"/>
    </row>
    <row r="162" customHeight="true" spans="1:7">
      <c r="A162" s="31">
        <v>142</v>
      </c>
      <c r="B162" s="40" t="s">
        <v>28</v>
      </c>
      <c r="C162" s="41" t="s">
        <v>29</v>
      </c>
      <c r="D162" s="14" t="s">
        <v>171</v>
      </c>
      <c r="E162" s="12">
        <v>43</v>
      </c>
      <c r="F162" s="12"/>
      <c r="G162" s="12"/>
    </row>
    <row r="163" customHeight="true" spans="1:7">
      <c r="A163" s="31">
        <v>143</v>
      </c>
      <c r="B163" s="40" t="s">
        <v>28</v>
      </c>
      <c r="C163" s="41" t="s">
        <v>29</v>
      </c>
      <c r="D163" s="14" t="s">
        <v>172</v>
      </c>
      <c r="E163" s="12">
        <v>43</v>
      </c>
      <c r="F163" s="12"/>
      <c r="G163" s="12"/>
    </row>
    <row r="164" customHeight="true" spans="1:7">
      <c r="A164" s="31">
        <v>144</v>
      </c>
      <c r="B164" s="40" t="s">
        <v>28</v>
      </c>
      <c r="C164" s="41" t="s">
        <v>29</v>
      </c>
      <c r="D164" s="14" t="s">
        <v>173</v>
      </c>
      <c r="E164" s="12">
        <v>42</v>
      </c>
      <c r="F164" s="12"/>
      <c r="G164" s="12"/>
    </row>
    <row r="165" customHeight="true" spans="1:7">
      <c r="A165" s="31">
        <v>145</v>
      </c>
      <c r="B165" s="40" t="s">
        <v>28</v>
      </c>
      <c r="C165" s="41" t="s">
        <v>29</v>
      </c>
      <c r="D165" s="14" t="s">
        <v>174</v>
      </c>
      <c r="E165" s="12">
        <v>42</v>
      </c>
      <c r="F165" s="12"/>
      <c r="G165" s="12"/>
    </row>
    <row r="166" customHeight="true" spans="1:7">
      <c r="A166" s="31">
        <v>146</v>
      </c>
      <c r="B166" s="40" t="s">
        <v>28</v>
      </c>
      <c r="C166" s="41" t="s">
        <v>29</v>
      </c>
      <c r="D166" s="14" t="s">
        <v>175</v>
      </c>
      <c r="E166" s="12">
        <v>42</v>
      </c>
      <c r="F166" s="12"/>
      <c r="G166" s="12"/>
    </row>
    <row r="167" customHeight="true" spans="1:7">
      <c r="A167" s="31">
        <v>147</v>
      </c>
      <c r="B167" s="40" t="s">
        <v>28</v>
      </c>
      <c r="C167" s="41" t="s">
        <v>29</v>
      </c>
      <c r="D167" s="14" t="s">
        <v>176</v>
      </c>
      <c r="E167" s="12">
        <v>42</v>
      </c>
      <c r="F167" s="12"/>
      <c r="G167" s="12"/>
    </row>
    <row r="168" customHeight="true" spans="1:7">
      <c r="A168" s="31">
        <v>148</v>
      </c>
      <c r="B168" s="40" t="s">
        <v>28</v>
      </c>
      <c r="C168" s="41" t="s">
        <v>29</v>
      </c>
      <c r="D168" s="14" t="s">
        <v>177</v>
      </c>
      <c r="E168" s="12">
        <v>41</v>
      </c>
      <c r="F168" s="12"/>
      <c r="G168" s="12"/>
    </row>
    <row r="169" customHeight="true" spans="1:7">
      <c r="A169" s="31">
        <v>149</v>
      </c>
      <c r="B169" s="40" t="s">
        <v>28</v>
      </c>
      <c r="C169" s="41" t="s">
        <v>29</v>
      </c>
      <c r="D169" s="14" t="s">
        <v>178</v>
      </c>
      <c r="E169" s="12">
        <v>41</v>
      </c>
      <c r="F169" s="12"/>
      <c r="G169" s="12"/>
    </row>
    <row r="170" customHeight="true" spans="1:7">
      <c r="A170" s="31">
        <v>150</v>
      </c>
      <c r="B170" s="40" t="s">
        <v>28</v>
      </c>
      <c r="C170" s="41" t="s">
        <v>29</v>
      </c>
      <c r="D170" s="14" t="s">
        <v>179</v>
      </c>
      <c r="E170" s="12">
        <v>39</v>
      </c>
      <c r="F170" s="12"/>
      <c r="G170" s="12"/>
    </row>
    <row r="171" customHeight="true" spans="1:7">
      <c r="A171" s="31">
        <v>151</v>
      </c>
      <c r="B171" s="40" t="s">
        <v>28</v>
      </c>
      <c r="C171" s="41" t="s">
        <v>29</v>
      </c>
      <c r="D171" s="14" t="s">
        <v>180</v>
      </c>
      <c r="E171" s="12">
        <v>37</v>
      </c>
      <c r="F171" s="12"/>
      <c r="G171" s="12"/>
    </row>
    <row r="172" customHeight="true" spans="1:7">
      <c r="A172" s="31">
        <v>152</v>
      </c>
      <c r="B172" s="40" t="s">
        <v>28</v>
      </c>
      <c r="C172" s="41" t="s">
        <v>29</v>
      </c>
      <c r="D172" s="14" t="s">
        <v>181</v>
      </c>
      <c r="E172" s="12">
        <v>36</v>
      </c>
      <c r="F172" s="12"/>
      <c r="G172" s="12"/>
    </row>
    <row r="173" customHeight="true" spans="1:7">
      <c r="A173" s="31">
        <v>153</v>
      </c>
      <c r="B173" s="40" t="s">
        <v>28</v>
      </c>
      <c r="C173" s="41" t="s">
        <v>29</v>
      </c>
      <c r="D173" s="14" t="s">
        <v>182</v>
      </c>
      <c r="E173" s="12">
        <v>36</v>
      </c>
      <c r="F173" s="12"/>
      <c r="G173" s="12"/>
    </row>
    <row r="174" customHeight="true" spans="1:7">
      <c r="A174" s="31">
        <v>154</v>
      </c>
      <c r="B174" s="40" t="s">
        <v>28</v>
      </c>
      <c r="C174" s="41" t="s">
        <v>29</v>
      </c>
      <c r="D174" s="14" t="s">
        <v>183</v>
      </c>
      <c r="E174" s="12">
        <v>35</v>
      </c>
      <c r="F174" s="12"/>
      <c r="G174" s="12"/>
    </row>
    <row r="175" customHeight="true" spans="1:7">
      <c r="A175" s="31">
        <v>155</v>
      </c>
      <c r="B175" s="40" t="s">
        <v>28</v>
      </c>
      <c r="C175" s="41" t="s">
        <v>29</v>
      </c>
      <c r="D175" s="14" t="s">
        <v>184</v>
      </c>
      <c r="E175" s="12">
        <v>34</v>
      </c>
      <c r="F175" s="12"/>
      <c r="G175" s="12"/>
    </row>
    <row r="176" customHeight="true" spans="1:7">
      <c r="A176" s="31">
        <v>156</v>
      </c>
      <c r="B176" s="40" t="s">
        <v>28</v>
      </c>
      <c r="C176" s="41" t="s">
        <v>29</v>
      </c>
      <c r="D176" s="14" t="s">
        <v>185</v>
      </c>
      <c r="E176" s="12">
        <v>34</v>
      </c>
      <c r="F176" s="12"/>
      <c r="G176" s="12"/>
    </row>
    <row r="177" customHeight="true" spans="1:7">
      <c r="A177" s="31">
        <v>157</v>
      </c>
      <c r="B177" s="40" t="s">
        <v>28</v>
      </c>
      <c r="C177" s="41" t="s">
        <v>29</v>
      </c>
      <c r="D177" s="14" t="s">
        <v>186</v>
      </c>
      <c r="E177" s="12">
        <v>34</v>
      </c>
      <c r="F177" s="12"/>
      <c r="G177" s="12"/>
    </row>
    <row r="178" customHeight="true" spans="1:7">
      <c r="A178" s="31">
        <v>158</v>
      </c>
      <c r="B178" s="40" t="s">
        <v>28</v>
      </c>
      <c r="C178" s="41" t="s">
        <v>29</v>
      </c>
      <c r="D178" s="14" t="s">
        <v>187</v>
      </c>
      <c r="E178" s="12">
        <v>34</v>
      </c>
      <c r="F178" s="12"/>
      <c r="G178" s="12"/>
    </row>
    <row r="179" customHeight="true" spans="1:7">
      <c r="A179" s="31">
        <v>159</v>
      </c>
      <c r="B179" s="40" t="s">
        <v>28</v>
      </c>
      <c r="C179" s="41" t="s">
        <v>29</v>
      </c>
      <c r="D179" s="40" t="s">
        <v>188</v>
      </c>
      <c r="E179" s="12">
        <v>34</v>
      </c>
      <c r="F179" s="12"/>
      <c r="G179" s="12"/>
    </row>
    <row r="180" customHeight="true" spans="1:7">
      <c r="A180" s="31">
        <v>160</v>
      </c>
      <c r="B180" s="40" t="s">
        <v>28</v>
      </c>
      <c r="C180" s="41" t="s">
        <v>29</v>
      </c>
      <c r="D180" s="14" t="s">
        <v>189</v>
      </c>
      <c r="E180" s="12">
        <v>33</v>
      </c>
      <c r="F180" s="12"/>
      <c r="G180" s="12"/>
    </row>
    <row r="181" customHeight="true" spans="1:7">
      <c r="A181" s="31">
        <v>161</v>
      </c>
      <c r="B181" s="40" t="s">
        <v>28</v>
      </c>
      <c r="C181" s="41" t="s">
        <v>29</v>
      </c>
      <c r="D181" s="14" t="s">
        <v>190</v>
      </c>
      <c r="E181" s="12">
        <v>31</v>
      </c>
      <c r="F181" s="12"/>
      <c r="G181" s="12"/>
    </row>
    <row r="182" customHeight="true" spans="1:7">
      <c r="A182" s="31">
        <v>162</v>
      </c>
      <c r="B182" s="40" t="s">
        <v>28</v>
      </c>
      <c r="C182" s="41" t="s">
        <v>29</v>
      </c>
      <c r="D182" s="14" t="s">
        <v>191</v>
      </c>
      <c r="E182" s="12">
        <v>31</v>
      </c>
      <c r="F182" s="12"/>
      <c r="G182" s="12"/>
    </row>
    <row r="183" customHeight="true" spans="1:7">
      <c r="A183" s="31">
        <v>163</v>
      </c>
      <c r="B183" s="40" t="s">
        <v>28</v>
      </c>
      <c r="C183" s="41" t="s">
        <v>29</v>
      </c>
      <c r="D183" s="14" t="s">
        <v>192</v>
      </c>
      <c r="E183" s="12">
        <v>25</v>
      </c>
      <c r="F183" s="12"/>
      <c r="G183" s="12"/>
    </row>
    <row r="184" customHeight="true" spans="1:7">
      <c r="A184" s="31">
        <v>164</v>
      </c>
      <c r="B184" s="40" t="s">
        <v>28</v>
      </c>
      <c r="C184" s="41" t="s">
        <v>29</v>
      </c>
      <c r="D184" s="14" t="s">
        <v>193</v>
      </c>
      <c r="E184" s="12">
        <v>24</v>
      </c>
      <c r="F184" s="12"/>
      <c r="G184" s="12"/>
    </row>
    <row r="185" customHeight="true" spans="1:7">
      <c r="A185" s="31">
        <v>165</v>
      </c>
      <c r="B185" s="40" t="s">
        <v>28</v>
      </c>
      <c r="C185" s="41" t="s">
        <v>29</v>
      </c>
      <c r="D185" s="14" t="s">
        <v>194</v>
      </c>
      <c r="E185" s="12">
        <v>24</v>
      </c>
      <c r="F185" s="12"/>
      <c r="G185" s="12"/>
    </row>
    <row r="186" customHeight="true" spans="1:7">
      <c r="A186" s="31">
        <v>166</v>
      </c>
      <c r="B186" s="40" t="s">
        <v>28</v>
      </c>
      <c r="C186" s="41" t="s">
        <v>29</v>
      </c>
      <c r="D186" s="14" t="s">
        <v>195</v>
      </c>
      <c r="E186" s="12">
        <v>23</v>
      </c>
      <c r="F186" s="12"/>
      <c r="G186" s="12"/>
    </row>
    <row r="187" customHeight="true" spans="1:7">
      <c r="A187" s="31">
        <v>167</v>
      </c>
      <c r="B187" s="40" t="s">
        <v>28</v>
      </c>
      <c r="C187" s="41" t="s">
        <v>29</v>
      </c>
      <c r="D187" s="14" t="s">
        <v>196</v>
      </c>
      <c r="E187" s="12">
        <v>21</v>
      </c>
      <c r="F187" s="12"/>
      <c r="G187" s="12"/>
    </row>
    <row r="188" customHeight="true" spans="1:7">
      <c r="A188" s="31">
        <v>168</v>
      </c>
      <c r="B188" s="40" t="s">
        <v>28</v>
      </c>
      <c r="C188" s="41" t="s">
        <v>29</v>
      </c>
      <c r="D188" s="14" t="s">
        <v>197</v>
      </c>
      <c r="E188" s="12">
        <v>21</v>
      </c>
      <c r="F188" s="12"/>
      <c r="G188" s="12"/>
    </row>
    <row r="189" customHeight="true" spans="1:7">
      <c r="A189" s="31">
        <v>169</v>
      </c>
      <c r="B189" s="40" t="s">
        <v>28</v>
      </c>
      <c r="C189" s="41" t="s">
        <v>29</v>
      </c>
      <c r="D189" s="14" t="s">
        <v>198</v>
      </c>
      <c r="E189" s="12">
        <v>17</v>
      </c>
      <c r="F189" s="12"/>
      <c r="G189" s="12"/>
    </row>
    <row r="190" customHeight="true" spans="1:7">
      <c r="A190" s="31">
        <v>170</v>
      </c>
      <c r="B190" s="40" t="s">
        <v>28</v>
      </c>
      <c r="C190" s="41" t="s">
        <v>29</v>
      </c>
      <c r="D190" s="14" t="s">
        <v>199</v>
      </c>
      <c r="E190" s="12">
        <v>16</v>
      </c>
      <c r="F190" s="12"/>
      <c r="G190" s="12"/>
    </row>
    <row r="191" customHeight="true" spans="1:7">
      <c r="A191" s="31">
        <v>171</v>
      </c>
      <c r="B191" s="40" t="s">
        <v>28</v>
      </c>
      <c r="C191" s="41" t="s">
        <v>29</v>
      </c>
      <c r="D191" s="14" t="s">
        <v>200</v>
      </c>
      <c r="E191" s="12">
        <v>16</v>
      </c>
      <c r="F191" s="12"/>
      <c r="G191" s="12"/>
    </row>
    <row r="192" customHeight="true" spans="1:7">
      <c r="A192" s="31">
        <v>172</v>
      </c>
      <c r="B192" s="40" t="s">
        <v>28</v>
      </c>
      <c r="C192" s="41" t="s">
        <v>29</v>
      </c>
      <c r="D192" s="14" t="s">
        <v>201</v>
      </c>
      <c r="E192" s="12">
        <v>14</v>
      </c>
      <c r="F192" s="12"/>
      <c r="G192" s="12"/>
    </row>
    <row r="193" customHeight="true" spans="1:7">
      <c r="A193" s="31">
        <v>173</v>
      </c>
      <c r="B193" s="40" t="s">
        <v>28</v>
      </c>
      <c r="C193" s="41" t="s">
        <v>29</v>
      </c>
      <c r="D193" s="14" t="s">
        <v>202</v>
      </c>
      <c r="E193" s="12">
        <v>14</v>
      </c>
      <c r="F193" s="12"/>
      <c r="G193" s="12"/>
    </row>
    <row r="194" customHeight="true" spans="1:7">
      <c r="A194" s="31">
        <v>174</v>
      </c>
      <c r="B194" s="40" t="s">
        <v>28</v>
      </c>
      <c r="C194" s="41" t="s">
        <v>29</v>
      </c>
      <c r="D194" s="14" t="s">
        <v>203</v>
      </c>
      <c r="E194" s="12">
        <v>14</v>
      </c>
      <c r="F194" s="12"/>
      <c r="G194" s="12"/>
    </row>
    <row r="195" customHeight="true" spans="1:7">
      <c r="A195" s="31">
        <v>175</v>
      </c>
      <c r="B195" s="40" t="s">
        <v>28</v>
      </c>
      <c r="C195" s="41" t="s">
        <v>29</v>
      </c>
      <c r="D195" s="14" t="s">
        <v>204</v>
      </c>
      <c r="E195" s="12">
        <v>13</v>
      </c>
      <c r="F195" s="12"/>
      <c r="G195" s="12"/>
    </row>
    <row r="196" customHeight="true" spans="1:7">
      <c r="A196" s="31">
        <v>176</v>
      </c>
      <c r="B196" s="40" t="s">
        <v>28</v>
      </c>
      <c r="C196" s="41" t="s">
        <v>29</v>
      </c>
      <c r="D196" s="14" t="s">
        <v>205</v>
      </c>
      <c r="E196" s="12">
        <v>12</v>
      </c>
      <c r="F196" s="12"/>
      <c r="G196" s="12"/>
    </row>
    <row r="197" customHeight="true" spans="1:7">
      <c r="A197" s="31">
        <v>177</v>
      </c>
      <c r="B197" s="40" t="s">
        <v>28</v>
      </c>
      <c r="C197" s="41" t="s">
        <v>29</v>
      </c>
      <c r="D197" s="14" t="s">
        <v>206</v>
      </c>
      <c r="E197" s="12">
        <v>12</v>
      </c>
      <c r="F197" s="12"/>
      <c r="G197" s="12"/>
    </row>
    <row r="198" customHeight="true" spans="1:7">
      <c r="A198" s="31">
        <v>178</v>
      </c>
      <c r="B198" s="40" t="s">
        <v>28</v>
      </c>
      <c r="C198" s="41" t="s">
        <v>29</v>
      </c>
      <c r="D198" s="14" t="s">
        <v>207</v>
      </c>
      <c r="E198" s="12">
        <v>12</v>
      </c>
      <c r="F198" s="12"/>
      <c r="G198" s="12"/>
    </row>
    <row r="199" customHeight="true" spans="1:7">
      <c r="A199" s="31">
        <v>179</v>
      </c>
      <c r="B199" s="40" t="s">
        <v>28</v>
      </c>
      <c r="C199" s="41" t="s">
        <v>29</v>
      </c>
      <c r="D199" s="14" t="s">
        <v>208</v>
      </c>
      <c r="E199" s="12">
        <v>12</v>
      </c>
      <c r="F199" s="12"/>
      <c r="G199" s="12"/>
    </row>
    <row r="200" customHeight="true" spans="1:7">
      <c r="A200" s="31">
        <v>180</v>
      </c>
      <c r="B200" s="40" t="s">
        <v>28</v>
      </c>
      <c r="C200" s="41" t="s">
        <v>29</v>
      </c>
      <c r="D200" s="14" t="s">
        <v>209</v>
      </c>
      <c r="E200" s="12">
        <v>12</v>
      </c>
      <c r="F200" s="12"/>
      <c r="G200" s="12"/>
    </row>
    <row r="201" customHeight="true" spans="1:7">
      <c r="A201" s="31">
        <v>181</v>
      </c>
      <c r="B201" s="40" t="s">
        <v>28</v>
      </c>
      <c r="C201" s="41" t="s">
        <v>29</v>
      </c>
      <c r="D201" s="14" t="s">
        <v>210</v>
      </c>
      <c r="E201" s="12">
        <v>12</v>
      </c>
      <c r="F201" s="12"/>
      <c r="G201" s="12"/>
    </row>
    <row r="202" customHeight="true" spans="1:7">
      <c r="A202" s="31">
        <v>182</v>
      </c>
      <c r="B202" s="40" t="s">
        <v>28</v>
      </c>
      <c r="C202" s="41" t="s">
        <v>29</v>
      </c>
      <c r="D202" s="14" t="s">
        <v>211</v>
      </c>
      <c r="E202" s="12">
        <v>11</v>
      </c>
      <c r="F202" s="12"/>
      <c r="G202" s="12"/>
    </row>
    <row r="203" customHeight="true" spans="1:7">
      <c r="A203" s="31">
        <v>183</v>
      </c>
      <c r="B203" s="40" t="s">
        <v>28</v>
      </c>
      <c r="C203" s="41" t="s">
        <v>29</v>
      </c>
      <c r="D203" s="14" t="s">
        <v>212</v>
      </c>
      <c r="E203" s="12">
        <v>11</v>
      </c>
      <c r="F203" s="12"/>
      <c r="G203" s="12"/>
    </row>
    <row r="204" customHeight="true" spans="1:7">
      <c r="A204" s="31">
        <v>184</v>
      </c>
      <c r="B204" s="40" t="s">
        <v>28</v>
      </c>
      <c r="C204" s="41" t="s">
        <v>29</v>
      </c>
      <c r="D204" s="14" t="s">
        <v>213</v>
      </c>
      <c r="E204" s="12">
        <v>11</v>
      </c>
      <c r="F204" s="12"/>
      <c r="G204" s="12"/>
    </row>
    <row r="205" customHeight="true" spans="1:7">
      <c r="A205" s="31">
        <v>185</v>
      </c>
      <c r="B205" s="40" t="s">
        <v>28</v>
      </c>
      <c r="C205" s="41" t="s">
        <v>29</v>
      </c>
      <c r="D205" s="14" t="s">
        <v>214</v>
      </c>
      <c r="E205" s="12">
        <v>11</v>
      </c>
      <c r="F205" s="12"/>
      <c r="G205" s="12"/>
    </row>
    <row r="206" customHeight="true" spans="1:7">
      <c r="A206" s="31">
        <v>186</v>
      </c>
      <c r="B206" s="40" t="s">
        <v>28</v>
      </c>
      <c r="C206" s="41" t="s">
        <v>29</v>
      </c>
      <c r="D206" s="14" t="s">
        <v>215</v>
      </c>
      <c r="E206" s="12">
        <v>9</v>
      </c>
      <c r="F206" s="12"/>
      <c r="G206" s="12"/>
    </row>
    <row r="207" customHeight="true" spans="1:7">
      <c r="A207" s="31">
        <v>187</v>
      </c>
      <c r="B207" s="40" t="s">
        <v>28</v>
      </c>
      <c r="C207" s="41" t="s">
        <v>29</v>
      </c>
      <c r="D207" s="14" t="s">
        <v>216</v>
      </c>
      <c r="E207" s="12">
        <v>9</v>
      </c>
      <c r="F207" s="12"/>
      <c r="G207" s="12"/>
    </row>
  </sheetData>
  <autoFilter ref="A3:G207">
    <extLst/>
  </autoFilter>
  <mergeCells count="1">
    <mergeCell ref="A2:G2"/>
  </mergeCells>
  <printOptions horizontalCentered="true"/>
  <pageMargins left="0.511805555555556" right="0.313888888888889" top="0.432638888888889" bottom="0.36875" header="0.313888888888889" footer="0.313888888888889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tabSelected="1" view="pageBreakPreview" zoomScaleNormal="84" zoomScaleSheetLayoutView="100" workbookViewId="0">
      <selection activeCell="A2" sqref="A2:I2"/>
    </sheetView>
  </sheetViews>
  <sheetFormatPr defaultColWidth="9" defaultRowHeight="35" customHeight="true"/>
  <cols>
    <col min="1" max="1" width="7.75" style="5" customWidth="true"/>
    <col min="2" max="2" width="16.9583333333333" style="6" customWidth="true"/>
    <col min="3" max="3" width="19.375" style="7" customWidth="true"/>
    <col min="4" max="4" width="13.625" style="4" customWidth="true"/>
    <col min="5" max="5" width="13.625" style="5" customWidth="true"/>
    <col min="6" max="7" width="14.5" style="5" customWidth="true"/>
    <col min="8" max="8" width="21.25" style="5" customWidth="true"/>
    <col min="9" max="9" width="19.125" style="4" customWidth="true"/>
    <col min="10" max="16384" width="9" style="4"/>
  </cols>
  <sheetData>
    <row r="1" customHeight="true" spans="1:1">
      <c r="A1" s="8" t="s">
        <v>0</v>
      </c>
    </row>
    <row r="2" customFormat="true" customHeight="true" spans="1:9">
      <c r="A2" s="9" t="s">
        <v>217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218</v>
      </c>
      <c r="G3" s="10" t="s">
        <v>219</v>
      </c>
      <c r="H3" s="22" t="s">
        <v>220</v>
      </c>
      <c r="I3" s="10" t="s">
        <v>8</v>
      </c>
    </row>
    <row r="4" s="2" customFormat="true" customHeight="true" spans="1:9">
      <c r="A4" s="12">
        <v>1</v>
      </c>
      <c r="B4" s="13" t="s">
        <v>9</v>
      </c>
      <c r="C4" s="13" t="s">
        <v>10</v>
      </c>
      <c r="D4" s="14" t="s">
        <v>11</v>
      </c>
      <c r="E4" s="23">
        <v>76</v>
      </c>
      <c r="F4" s="23">
        <v>79.8</v>
      </c>
      <c r="G4" s="24">
        <f t="shared" ref="G4:G10" si="0">E4*40%+F4*60%</f>
        <v>78.28</v>
      </c>
      <c r="H4" s="25" t="s">
        <v>12</v>
      </c>
      <c r="I4" s="31"/>
    </row>
    <row r="5" s="3" customFormat="true" customHeight="true" spans="1:9">
      <c r="A5" s="12">
        <v>2</v>
      </c>
      <c r="B5" s="13" t="s">
        <v>9</v>
      </c>
      <c r="C5" s="13" t="s">
        <v>10</v>
      </c>
      <c r="D5" s="14" t="s">
        <v>14</v>
      </c>
      <c r="E5" s="23">
        <v>76</v>
      </c>
      <c r="F5" s="23">
        <v>78.6</v>
      </c>
      <c r="G5" s="24">
        <f t="shared" si="0"/>
        <v>77.56</v>
      </c>
      <c r="H5" s="25"/>
      <c r="I5" s="32"/>
    </row>
    <row r="6" s="3" customFormat="true" customHeight="true" spans="1:9">
      <c r="A6" s="12">
        <v>3</v>
      </c>
      <c r="B6" s="13" t="s">
        <v>9</v>
      </c>
      <c r="C6" s="13" t="s">
        <v>10</v>
      </c>
      <c r="D6" s="14" t="s">
        <v>13</v>
      </c>
      <c r="E6" s="23">
        <v>76</v>
      </c>
      <c r="F6" s="23">
        <v>77.2</v>
      </c>
      <c r="G6" s="24">
        <f t="shared" si="0"/>
        <v>76.72</v>
      </c>
      <c r="H6" s="25"/>
      <c r="I6" s="31"/>
    </row>
    <row r="7" s="3" customFormat="true" customHeight="true" spans="1:9">
      <c r="A7" s="12">
        <v>4</v>
      </c>
      <c r="B7" s="13" t="s">
        <v>9</v>
      </c>
      <c r="C7" s="13" t="s">
        <v>10</v>
      </c>
      <c r="D7" s="14" t="s">
        <v>18</v>
      </c>
      <c r="E7" s="23">
        <v>75</v>
      </c>
      <c r="F7" s="23">
        <v>77.4</v>
      </c>
      <c r="G7" s="24">
        <f t="shared" si="0"/>
        <v>76.44</v>
      </c>
      <c r="H7" s="25"/>
      <c r="I7" s="32"/>
    </row>
    <row r="8" s="3" customFormat="true" customHeight="true" spans="1:9">
      <c r="A8" s="12">
        <v>5</v>
      </c>
      <c r="B8" s="13" t="s">
        <v>9</v>
      </c>
      <c r="C8" s="13" t="s">
        <v>10</v>
      </c>
      <c r="D8" s="14" t="s">
        <v>15</v>
      </c>
      <c r="E8" s="23">
        <v>76</v>
      </c>
      <c r="F8" s="23">
        <v>76.4</v>
      </c>
      <c r="G8" s="24">
        <f t="shared" si="0"/>
        <v>76.24</v>
      </c>
      <c r="H8" s="25"/>
      <c r="I8" s="25"/>
    </row>
    <row r="9" s="3" customFormat="true" customHeight="true" spans="1:9">
      <c r="A9" s="12">
        <v>6</v>
      </c>
      <c r="B9" s="13" t="s">
        <v>9</v>
      </c>
      <c r="C9" s="13" t="s">
        <v>10</v>
      </c>
      <c r="D9" s="14" t="s">
        <v>17</v>
      </c>
      <c r="E9" s="23">
        <v>75</v>
      </c>
      <c r="F9" s="23">
        <v>76.8</v>
      </c>
      <c r="G9" s="24">
        <f t="shared" si="0"/>
        <v>76.08</v>
      </c>
      <c r="H9" s="25"/>
      <c r="I9" s="25"/>
    </row>
    <row r="10" s="3" customFormat="true" customHeight="true" spans="1:9">
      <c r="A10" s="12">
        <v>7</v>
      </c>
      <c r="B10" s="13" t="s">
        <v>9</v>
      </c>
      <c r="C10" s="13" t="s">
        <v>10</v>
      </c>
      <c r="D10" s="14" t="s">
        <v>16</v>
      </c>
      <c r="E10" s="23">
        <v>75</v>
      </c>
      <c r="F10" s="23">
        <v>76.2</v>
      </c>
      <c r="G10" s="24">
        <f t="shared" si="0"/>
        <v>75.72</v>
      </c>
      <c r="H10" s="25"/>
      <c r="I10" s="25"/>
    </row>
    <row r="11" s="3" customFormat="true" customHeight="true" spans="1:9">
      <c r="A11" s="15"/>
      <c r="B11" s="16"/>
      <c r="C11" s="17"/>
      <c r="D11" s="18"/>
      <c r="E11" s="26"/>
      <c r="F11" s="26"/>
      <c r="G11" s="27"/>
      <c r="H11" s="28"/>
      <c r="I11" s="28"/>
    </row>
    <row r="12" s="3" customFormat="true" customHeight="true" spans="1:9">
      <c r="A12" s="12">
        <v>1</v>
      </c>
      <c r="B12" s="13" t="s">
        <v>28</v>
      </c>
      <c r="C12" s="13" t="s">
        <v>29</v>
      </c>
      <c r="D12" s="14" t="s">
        <v>31</v>
      </c>
      <c r="E12" s="23">
        <v>80</v>
      </c>
      <c r="F12" s="23">
        <v>81.6</v>
      </c>
      <c r="G12" s="24">
        <f t="shared" ref="G12:G24" si="1">E12*40%+F12*60%</f>
        <v>80.96</v>
      </c>
      <c r="H12" s="25" t="s">
        <v>12</v>
      </c>
      <c r="I12" s="25"/>
    </row>
    <row r="13" s="3" customFormat="true" customHeight="true" spans="1:9">
      <c r="A13" s="12">
        <v>2</v>
      </c>
      <c r="B13" s="13" t="s">
        <v>28</v>
      </c>
      <c r="C13" s="13" t="s">
        <v>29</v>
      </c>
      <c r="D13" s="14" t="s">
        <v>35</v>
      </c>
      <c r="E13" s="23">
        <v>79</v>
      </c>
      <c r="F13" s="23">
        <v>80.2</v>
      </c>
      <c r="G13" s="24">
        <f t="shared" si="1"/>
        <v>79.72</v>
      </c>
      <c r="H13" s="25" t="s">
        <v>12</v>
      </c>
      <c r="I13" s="25"/>
    </row>
    <row r="14" s="3" customFormat="true" customHeight="true" spans="1:9">
      <c r="A14" s="12">
        <v>3</v>
      </c>
      <c r="B14" s="13" t="s">
        <v>28</v>
      </c>
      <c r="C14" s="13" t="s">
        <v>29</v>
      </c>
      <c r="D14" s="14" t="s">
        <v>32</v>
      </c>
      <c r="E14" s="23">
        <v>80</v>
      </c>
      <c r="F14" s="23">
        <v>78.8</v>
      </c>
      <c r="G14" s="24">
        <f t="shared" si="1"/>
        <v>79.28</v>
      </c>
      <c r="H14" s="25" t="s">
        <v>12</v>
      </c>
      <c r="I14" s="25"/>
    </row>
    <row r="15" s="3" customFormat="true" customHeight="true" spans="1:9">
      <c r="A15" s="12">
        <v>4</v>
      </c>
      <c r="B15" s="13" t="s">
        <v>28</v>
      </c>
      <c r="C15" s="13" t="s">
        <v>29</v>
      </c>
      <c r="D15" s="14" t="s">
        <v>30</v>
      </c>
      <c r="E15" s="23">
        <v>80</v>
      </c>
      <c r="F15" s="23">
        <v>76.4</v>
      </c>
      <c r="G15" s="24">
        <f t="shared" si="1"/>
        <v>77.84</v>
      </c>
      <c r="H15" s="25"/>
      <c r="I15" s="25"/>
    </row>
    <row r="16" s="3" customFormat="true" customHeight="true" spans="1:9">
      <c r="A16" s="12">
        <v>5</v>
      </c>
      <c r="B16" s="13" t="s">
        <v>28</v>
      </c>
      <c r="C16" s="13" t="s">
        <v>29</v>
      </c>
      <c r="D16" s="14" t="s">
        <v>36</v>
      </c>
      <c r="E16" s="23">
        <v>79</v>
      </c>
      <c r="F16" s="23">
        <v>76.4</v>
      </c>
      <c r="G16" s="24">
        <f t="shared" si="1"/>
        <v>77.44</v>
      </c>
      <c r="H16" s="25"/>
      <c r="I16" s="25"/>
    </row>
    <row r="17" s="3" customFormat="true" customHeight="true" spans="1:9">
      <c r="A17" s="12">
        <v>6</v>
      </c>
      <c r="B17" s="13" t="s">
        <v>28</v>
      </c>
      <c r="C17" s="13" t="s">
        <v>29</v>
      </c>
      <c r="D17" s="14" t="s">
        <v>34</v>
      </c>
      <c r="E17" s="23">
        <v>79</v>
      </c>
      <c r="F17" s="23">
        <v>76.2</v>
      </c>
      <c r="G17" s="24">
        <f t="shared" si="1"/>
        <v>77.32</v>
      </c>
      <c r="H17" s="25"/>
      <c r="I17" s="25"/>
    </row>
    <row r="18" s="3" customFormat="true" customHeight="true" spans="1:9">
      <c r="A18" s="12">
        <v>7</v>
      </c>
      <c r="B18" s="13" t="s">
        <v>28</v>
      </c>
      <c r="C18" s="13" t="s">
        <v>29</v>
      </c>
      <c r="D18" s="14" t="s">
        <v>33</v>
      </c>
      <c r="E18" s="23">
        <v>79</v>
      </c>
      <c r="F18" s="23">
        <v>76</v>
      </c>
      <c r="G18" s="24">
        <f t="shared" si="1"/>
        <v>77.2</v>
      </c>
      <c r="H18" s="25"/>
      <c r="I18" s="25"/>
    </row>
    <row r="19" s="3" customFormat="true" customHeight="true" spans="1:9">
      <c r="A19" s="12">
        <v>8</v>
      </c>
      <c r="B19" s="13" t="s">
        <v>28</v>
      </c>
      <c r="C19" s="13" t="s">
        <v>29</v>
      </c>
      <c r="D19" s="14" t="s">
        <v>38</v>
      </c>
      <c r="E19" s="23">
        <v>78</v>
      </c>
      <c r="F19" s="23">
        <v>76.2</v>
      </c>
      <c r="G19" s="24">
        <f t="shared" si="1"/>
        <v>76.92</v>
      </c>
      <c r="H19" s="25"/>
      <c r="I19" s="25"/>
    </row>
    <row r="20" s="3" customFormat="true" customHeight="true" spans="1:9">
      <c r="A20" s="12">
        <v>9</v>
      </c>
      <c r="B20" s="13" t="s">
        <v>28</v>
      </c>
      <c r="C20" s="13" t="s">
        <v>29</v>
      </c>
      <c r="D20" s="14" t="s">
        <v>37</v>
      </c>
      <c r="E20" s="23">
        <v>78</v>
      </c>
      <c r="F20" s="23">
        <v>75.8</v>
      </c>
      <c r="G20" s="24">
        <f t="shared" si="1"/>
        <v>76.68</v>
      </c>
      <c r="H20" s="25"/>
      <c r="I20" s="25"/>
    </row>
    <row r="21" s="3" customFormat="true" customHeight="true" spans="1:9">
      <c r="A21" s="12">
        <v>10</v>
      </c>
      <c r="B21" s="13" t="s">
        <v>28</v>
      </c>
      <c r="C21" s="13" t="s">
        <v>29</v>
      </c>
      <c r="D21" s="14" t="s">
        <v>40</v>
      </c>
      <c r="E21" s="23">
        <v>77</v>
      </c>
      <c r="F21" s="23">
        <v>76.4</v>
      </c>
      <c r="G21" s="24">
        <f t="shared" si="1"/>
        <v>76.64</v>
      </c>
      <c r="H21" s="25"/>
      <c r="I21" s="25"/>
    </row>
    <row r="22" s="3" customFormat="true" customHeight="true" spans="1:9">
      <c r="A22" s="12">
        <v>11</v>
      </c>
      <c r="B22" s="13" t="s">
        <v>28</v>
      </c>
      <c r="C22" s="13" t="s">
        <v>29</v>
      </c>
      <c r="D22" s="14" t="s">
        <v>42</v>
      </c>
      <c r="E22" s="23">
        <v>77</v>
      </c>
      <c r="F22" s="23">
        <v>76.4</v>
      </c>
      <c r="G22" s="24">
        <f t="shared" si="1"/>
        <v>76.64</v>
      </c>
      <c r="H22" s="25"/>
      <c r="I22" s="25"/>
    </row>
    <row r="23" s="3" customFormat="true" customHeight="true" spans="1:9">
      <c r="A23" s="12">
        <v>12</v>
      </c>
      <c r="B23" s="13" t="s">
        <v>28</v>
      </c>
      <c r="C23" s="13" t="s">
        <v>29</v>
      </c>
      <c r="D23" s="14" t="s">
        <v>41</v>
      </c>
      <c r="E23" s="23">
        <v>77</v>
      </c>
      <c r="F23" s="23">
        <v>76</v>
      </c>
      <c r="G23" s="24">
        <f t="shared" si="1"/>
        <v>76.4</v>
      </c>
      <c r="H23" s="25"/>
      <c r="I23" s="25"/>
    </row>
    <row r="24" s="3" customFormat="true" customHeight="true" spans="1:9">
      <c r="A24" s="12">
        <v>13</v>
      </c>
      <c r="B24" s="13" t="s">
        <v>28</v>
      </c>
      <c r="C24" s="13" t="s">
        <v>29</v>
      </c>
      <c r="D24" s="14" t="s">
        <v>221</v>
      </c>
      <c r="E24" s="23">
        <v>77</v>
      </c>
      <c r="F24" s="23">
        <v>75.2</v>
      </c>
      <c r="G24" s="24">
        <f t="shared" si="1"/>
        <v>75.92</v>
      </c>
      <c r="H24" s="25"/>
      <c r="I24" s="25"/>
    </row>
    <row r="25" s="3" customFormat="true" customHeight="true" spans="1:9">
      <c r="A25" s="19"/>
      <c r="B25" s="19"/>
      <c r="C25" s="19"/>
      <c r="D25" s="19"/>
      <c r="E25" s="29"/>
      <c r="F25" s="29"/>
      <c r="G25" s="27"/>
      <c r="H25" s="30"/>
      <c r="I25" s="33"/>
    </row>
    <row r="26" s="4" customFormat="true" ht="36" customHeight="true" spans="1:9">
      <c r="A26" s="20" t="s">
        <v>222</v>
      </c>
      <c r="B26" s="20"/>
      <c r="C26" s="21"/>
      <c r="D26" s="20"/>
      <c r="E26" s="20"/>
      <c r="F26" s="20"/>
      <c r="G26" s="20"/>
      <c r="H26" s="20"/>
      <c r="I26" s="20"/>
    </row>
  </sheetData>
  <sortState ref="A4:I18">
    <sortCondition ref="G4" descending="true"/>
  </sortState>
  <mergeCells count="1">
    <mergeCell ref="A2:I2"/>
  </mergeCells>
  <conditionalFormatting sqref="A25:C25">
    <cfRule type="duplicateValues" dxfId="0" priority="19"/>
  </conditionalFormatting>
  <conditionalFormatting sqref="D25">
    <cfRule type="duplicateValues" dxfId="0" priority="21"/>
  </conditionalFormatting>
  <printOptions horizontalCentered="true"/>
  <pageMargins left="0.511805555555556" right="0.313888888888889" top="0.432638888888889" bottom="0.36875" header="0.313888888888889" footer="0.313888888888889"/>
  <pageSetup paperSize="9" scale="63" fitToHeight="0" orientation="portrait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陈宏燕</cp:lastModifiedBy>
  <dcterms:created xsi:type="dcterms:W3CDTF">2018-01-23T16:39:00Z</dcterms:created>
  <cp:lastPrinted>2019-08-08T23:14:00Z</cp:lastPrinted>
  <dcterms:modified xsi:type="dcterms:W3CDTF">2024-09-09T10:41:44Z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9B795EF7F5338AADBA62DA66C0174EA8</vt:lpwstr>
  </property>
</Properties>
</file>