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Sheet1!$A$2:$F$45</definedName>
    <definedName name="_xlnm.Print_Titles" localSheetId="0">Sheet1!$1:$2</definedName>
    <definedName name="_xlnm.Print_Area" localSheetId="0">Sheet1!$A$1:$F$45</definedName>
  </definedNames>
  <calcPr calcId="144525"/>
</workbook>
</file>

<file path=xl/sharedStrings.xml><?xml version="1.0" encoding="utf-8"?>
<sst xmlns="http://schemas.openxmlformats.org/spreadsheetml/2006/main" count="120" uniqueCount="120">
  <si>
    <t>深圳市光明区公明街道第六批（第一轮）安置房选房结果公示表</t>
  </si>
  <si>
    <t>序号</t>
  </si>
  <si>
    <t>被安置人姓名</t>
  </si>
  <si>
    <t>被安置人证件号码</t>
  </si>
  <si>
    <t>所选安置房房屋位置</t>
  </si>
  <si>
    <r>
      <rPr>
        <b/>
        <sz val="11"/>
        <rFont val="宋体"/>
        <charset val="134"/>
      </rPr>
      <t>建筑面积</t>
    </r>
    <r>
      <rPr>
        <b/>
        <sz val="11"/>
        <rFont val="宋体"/>
        <charset val="134"/>
      </rPr>
      <t>(</t>
    </r>
    <r>
      <rPr>
        <b/>
        <sz val="11"/>
        <rFont val="宋体"/>
        <charset val="134"/>
      </rPr>
      <t>㎡</t>
    </r>
    <r>
      <rPr>
        <b/>
        <sz val="11"/>
        <rFont val="宋体"/>
        <charset val="134"/>
      </rPr>
      <t>)</t>
    </r>
  </si>
  <si>
    <t>备注</t>
  </si>
  <si>
    <t>袁群章</t>
  </si>
  <si>
    <t>4403211965*******0</t>
  </si>
  <si>
    <t>光明新村1栋1座0706</t>
  </si>
  <si>
    <t>陈植洪
谢凤兰</t>
  </si>
  <si>
    <t>4403061958*******2
4524241974*******0</t>
  </si>
  <si>
    <t>红坳新居2栋A座301</t>
  </si>
  <si>
    <t>张森亮
邓海玲</t>
  </si>
  <si>
    <t>4409811987*******8
4409811994*******X</t>
  </si>
  <si>
    <t>红坳新居2栋A座401</t>
  </si>
  <si>
    <t>黄坤婧</t>
  </si>
  <si>
    <t>4528221971*******6</t>
  </si>
  <si>
    <t>明安花园2栋2单元1001</t>
  </si>
  <si>
    <t>钟锦添
钟月根</t>
  </si>
  <si>
    <t>4403211945*******4
4403211947*******8</t>
  </si>
  <si>
    <t>凤凰茶林花园2栋A座803</t>
  </si>
  <si>
    <t>杨云标
何美云</t>
  </si>
  <si>
    <t>4402291961*******2
4402291966*******0</t>
  </si>
  <si>
    <t>明安花园7C栋0902</t>
  </si>
  <si>
    <t xml:space="preserve">叶任敬
陈渭鸿 </t>
  </si>
  <si>
    <t xml:space="preserve">P9*****(8)                                        B3*****(1) </t>
  </si>
  <si>
    <t>凤凰茶林花园5栋B座3503</t>
  </si>
  <si>
    <t>麦树鹏
邓才欢</t>
  </si>
  <si>
    <t>4403211948*******2
4403011951*******0</t>
  </si>
  <si>
    <t>光明新村1栋1座1003</t>
  </si>
  <si>
    <t>梁峰
麦玉玲</t>
  </si>
  <si>
    <t>4403061989*******1
4403061988*******1</t>
  </si>
  <si>
    <t>光明新村1栋1座2104</t>
  </si>
  <si>
    <t>梁有琪
陈剑花</t>
  </si>
  <si>
    <t>4403211963*******2
4403211962*******5</t>
  </si>
  <si>
    <t>光明新村1栋1座1203</t>
  </si>
  <si>
    <t>姚丽容
曾永洪</t>
  </si>
  <si>
    <t>4403211970*******X
4403061969*******X</t>
  </si>
  <si>
    <t>光明新村1栋1座1204</t>
  </si>
  <si>
    <t>陈葵弟
陈灿平</t>
  </si>
  <si>
    <t>P6*****(7)
H0*****(6)</t>
  </si>
  <si>
    <t>科裕新村6栋2004</t>
  </si>
  <si>
    <t>科裕新村6栋2811</t>
  </si>
  <si>
    <t>科裕新村7栋8座801</t>
  </si>
  <si>
    <t>曾秀英
曾细彬
曾隆朋
张淑芬</t>
  </si>
  <si>
    <t>4405261951*******1
4405261949*******1
4452221950*******3
4405261953*******7</t>
  </si>
  <si>
    <t>凤凰茶林花园2栋A座303</t>
  </si>
  <si>
    <t>苏其新
谢群容</t>
  </si>
  <si>
    <t>4409221960*******5
4409221962*******7</t>
  </si>
  <si>
    <t>凤凰茶林花园4栋403</t>
  </si>
  <si>
    <t>陈福娣
赖旺洪</t>
  </si>
  <si>
    <t>4403211972*******8
4403211970*******9</t>
  </si>
  <si>
    <t>光明新村1栋1座3102</t>
  </si>
  <si>
    <t>陈锋
李喜清</t>
  </si>
  <si>
    <t>4403061978*******9
4414211981*******3</t>
  </si>
  <si>
    <t>光明新村1栋1座1503</t>
  </si>
  <si>
    <t>陈辉球
吴伟带</t>
  </si>
  <si>
    <t>4403061973*******8
4403011978*******2</t>
  </si>
  <si>
    <t>红坳新居2栋B座3407</t>
  </si>
  <si>
    <t>陈仁安
麦惠芳</t>
  </si>
  <si>
    <t>4403211970*******3
4403211969*******6</t>
  </si>
  <si>
    <t>光明新村1栋1座0904</t>
  </si>
  <si>
    <t>李嘉沾
姚合娣</t>
  </si>
  <si>
    <t>4403061962*******0
4403211965*******4</t>
  </si>
  <si>
    <t>凤凰茶林花园2栋B座503</t>
  </si>
  <si>
    <t>陈伟筹
文月媚</t>
  </si>
  <si>
    <t>D2*****(0)
H1*****(4)</t>
  </si>
  <si>
    <t>凤凰茶林花园2栋A座603</t>
  </si>
  <si>
    <t>陈根起
徐梅</t>
  </si>
  <si>
    <t>4403211954*******3
4331011982*******X</t>
  </si>
  <si>
    <t>光明新村1栋1座1005</t>
  </si>
  <si>
    <t>黄树杏
余肖芳</t>
  </si>
  <si>
    <t>4428301962*******4
4428301963*******3</t>
  </si>
  <si>
    <t>光明新村1栋1座0501</t>
  </si>
  <si>
    <t>赖福兴</t>
  </si>
  <si>
    <t>4403211962*******0</t>
  </si>
  <si>
    <t>光明新村1栋1座3405</t>
  </si>
  <si>
    <t>朱明</t>
  </si>
  <si>
    <t>4403061984*******5</t>
  </si>
  <si>
    <t>凤凰茶林花园2栋A座1403</t>
  </si>
  <si>
    <t>黄志鸿
曾彬彬</t>
  </si>
  <si>
    <t>K0*****(5)
M0*****(8)</t>
  </si>
  <si>
    <t>凤凰茶林花园2栋A座403</t>
  </si>
  <si>
    <t>张国燕</t>
  </si>
  <si>
    <t>4409211971*******3</t>
  </si>
  <si>
    <t>光明新村1栋1座0401</t>
  </si>
  <si>
    <t>麦柏森
佘润芝</t>
  </si>
  <si>
    <t>4403211947*******1
4403211948*******7</t>
  </si>
  <si>
    <t>光明新村1栋1座0806</t>
  </si>
  <si>
    <t>陈志荣
叶晓燕</t>
  </si>
  <si>
    <t>4403211975*******0
4403061978*******X</t>
  </si>
  <si>
    <t>光明新村1栋1座0506</t>
  </si>
  <si>
    <t>钟碧香
鄧惠光</t>
  </si>
  <si>
    <t>K7*****(3)
G3*****(4)</t>
  </si>
  <si>
    <t>光明新村1栋1座3004</t>
  </si>
  <si>
    <t>陈苏仔
苏国琼</t>
  </si>
  <si>
    <t>B3*****（9）
P7*****(9)</t>
  </si>
  <si>
    <t>凤凰茶林花园1栋A座1301</t>
  </si>
  <si>
    <t>胡登明
陈艺娟</t>
  </si>
  <si>
    <t>4428301964*******0
4428301963*******4</t>
  </si>
  <si>
    <t>光明新村1栋1座0602</t>
  </si>
  <si>
    <t>陈转弟
梁宝峰</t>
  </si>
  <si>
    <t>4403211966*******9
4403211963*******9</t>
  </si>
  <si>
    <t>光明新村1栋1座1406</t>
  </si>
  <si>
    <t>科裕新村4栋4座3310</t>
  </si>
  <si>
    <t>陈柏荣
梁月桂</t>
  </si>
  <si>
    <t>4403211971*******5
4403211973*******3</t>
  </si>
  <si>
    <t>科裕新村7栋8座2903</t>
  </si>
  <si>
    <t>科裕新村7栋8座2912</t>
  </si>
  <si>
    <t>科裕新村7栋8座2914</t>
  </si>
  <si>
    <t>科裕新村7栋8座3002</t>
  </si>
  <si>
    <t>科裕新村7栋9座1212</t>
  </si>
  <si>
    <t>科裕新村7栋9座1811</t>
  </si>
  <si>
    <t>陈震声
曾小芳</t>
  </si>
  <si>
    <t>4403061979*******6
4600271981*******8</t>
  </si>
  <si>
    <t>凤凰茶林花园4栋3102</t>
  </si>
  <si>
    <t>陈玉君</t>
  </si>
  <si>
    <t>4401051976*******9</t>
  </si>
  <si>
    <t>科裕新村3栋3座2802</t>
  </si>
</sst>
</file>

<file path=xl/styles.xml><?xml version="1.0" encoding="utf-8"?>
<styleSheet xmlns="http://schemas.openxmlformats.org/spreadsheetml/2006/main">
  <numFmts count="5">
    <numFmt numFmtId="176" formatCode="General;\-General\-;&quot;-&quot;"/>
    <numFmt numFmtId="177" formatCode="_(&quot;$&quot;* #,##0_);_(&quot;$&quot;* \(#,##0\);_(&quot;$&quot;* &quot;-&quot;_);_(@_)"/>
    <numFmt numFmtId="178" formatCode="_(* #,##0_);_(* \(#,##0\);_(* &quot;-&quot;_);_(@_)"/>
    <numFmt numFmtId="179" formatCode="_(&quot;$&quot;* #,##0.00_);_(&quot;$&quot;* \(#,##0.00\);_(&quot;$&quot;* &quot;-&quot;??_);_(@_)"/>
    <numFmt numFmtId="180" formatCode="_(* #,##0.00_);_(* \(#,##0.00\);_(* &quot;-&quot;??_);_(@_)"/>
  </numFmts>
  <fonts count="24">
    <font>
      <sz val="10"/>
      <name val="Arial"/>
      <charset val="0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true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/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0" fontId="7" fillId="3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7" borderId="23" applyNumberFormat="false" applyAlignment="false" applyProtection="false">
      <alignment vertical="center"/>
    </xf>
    <xf numFmtId="0" fontId="18" fillId="0" borderId="24" applyNumberFormat="false" applyFill="false" applyAlignment="false" applyProtection="false">
      <alignment vertical="center"/>
    </xf>
    <xf numFmtId="0" fontId="19" fillId="26" borderId="2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2" borderId="21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11" fillId="0" borderId="2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2" borderId="22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5" fillId="20" borderId="0" applyNumberFormat="false" applyBorder="false" applyAlignment="false" applyProtection="false">
      <alignment vertical="center"/>
    </xf>
    <xf numFmtId="0" fontId="0" fillId="7" borderId="20" applyNumberFormat="false" applyFont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180" fontId="0" fillId="0" borderId="0" applyFont="false" applyFill="false" applyBorder="false" applyAlignment="false" applyProtection="false"/>
    <xf numFmtId="0" fontId="10" fillId="0" borderId="1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8" fillId="0" borderId="17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18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30">
    <xf numFmtId="0" fontId="0" fillId="0" borderId="0" xfId="0"/>
    <xf numFmtId="0" fontId="0" fillId="0" borderId="0" xfId="0" applyAlignment="true">
      <alignment horizontal="center"/>
    </xf>
    <xf numFmtId="0" fontId="0" fillId="0" borderId="0" xfId="0" applyAlignment="true">
      <alignment horizontal="center" wrapText="true"/>
    </xf>
    <xf numFmtId="0" fontId="1" fillId="0" borderId="0" xfId="0" applyFont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7" xfId="0" applyFont="true" applyBorder="true" applyAlignment="true">
      <alignment horizontal="center" vertical="center"/>
    </xf>
    <xf numFmtId="0" fontId="4" fillId="0" borderId="8" xfId="0" applyFont="true" applyBorder="true" applyAlignment="true">
      <alignment horizontal="center" vertical="center" wrapText="true"/>
    </xf>
    <xf numFmtId="0" fontId="4" fillId="0" borderId="9" xfId="0" applyFont="true" applyBorder="true" applyAlignment="true">
      <alignment horizontal="center" vertical="center" wrapText="true"/>
    </xf>
    <xf numFmtId="0" fontId="4" fillId="0" borderId="10" xfId="0" applyFont="true" applyBorder="true" applyAlignment="true">
      <alignment horizontal="center" vertical="center"/>
    </xf>
    <xf numFmtId="0" fontId="4" fillId="0" borderId="8" xfId="0" applyFont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11" xfId="0" applyNumberFormat="true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12" xfId="0" applyFont="true" applyBorder="true" applyAlignment="true">
      <alignment horizontal="center" vertical="center"/>
    </xf>
    <xf numFmtId="0" fontId="3" fillId="0" borderId="13" xfId="0" applyFont="true" applyBorder="true" applyAlignment="true">
      <alignment horizontal="center" vertical="center"/>
    </xf>
    <xf numFmtId="0" fontId="4" fillId="0" borderId="14" xfId="0" applyNumberFormat="true" applyFont="true" applyBorder="true" applyAlignment="true">
      <alignment horizontal="center" vertical="center"/>
    </xf>
    <xf numFmtId="0" fontId="4" fillId="0" borderId="2" xfId="0" applyNumberFormat="true" applyFont="true" applyBorder="true" applyAlignment="true">
      <alignment horizontal="center" vertical="center"/>
    </xf>
    <xf numFmtId="0" fontId="4" fillId="0" borderId="15" xfId="0" applyNumberFormat="true" applyFont="true" applyBorder="true" applyAlignment="true">
      <alignment horizontal="center" vertical="center"/>
    </xf>
    <xf numFmtId="0" fontId="4" fillId="0" borderId="16" xfId="0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view="pageBreakPreview" zoomScaleNormal="70" zoomScaleSheetLayoutView="100" workbookViewId="0">
      <selection activeCell="A5" sqref="A5"/>
    </sheetView>
  </sheetViews>
  <sheetFormatPr defaultColWidth="9.01666666666667" defaultRowHeight="12.75" outlineLevelCol="5"/>
  <cols>
    <col min="1" max="1" width="14.125" style="1" customWidth="true"/>
    <col min="2" max="2" width="20.1416666666667" style="2" customWidth="true"/>
    <col min="3" max="3" width="28.35" style="2" customWidth="true"/>
    <col min="4" max="4" width="32.8" customWidth="true"/>
    <col min="5" max="5" width="24" customWidth="true"/>
    <col min="6" max="6" width="7.85833333333333" customWidth="true"/>
  </cols>
  <sheetData>
    <row r="1" ht="72" customHeight="true" spans="1:6">
      <c r="A1" s="3" t="s">
        <v>0</v>
      </c>
      <c r="B1" s="3"/>
      <c r="C1" s="3"/>
      <c r="D1" s="3"/>
      <c r="E1" s="3"/>
      <c r="F1" s="3"/>
    </row>
    <row r="2" ht="57" customHeight="true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25" t="s">
        <v>6</v>
      </c>
    </row>
    <row r="3" ht="33" customHeight="true" spans="1:6">
      <c r="A3" s="7">
        <v>1</v>
      </c>
      <c r="B3" s="8" t="s">
        <v>7</v>
      </c>
      <c r="C3" s="9" t="s">
        <v>8</v>
      </c>
      <c r="D3" s="8" t="s">
        <v>9</v>
      </c>
      <c r="E3" s="8">
        <v>77.56</v>
      </c>
      <c r="F3" s="26"/>
    </row>
    <row r="4" ht="33" customHeight="true" spans="1:6">
      <c r="A4" s="7">
        <v>2</v>
      </c>
      <c r="B4" s="10" t="s">
        <v>10</v>
      </c>
      <c r="C4" s="10" t="s">
        <v>11</v>
      </c>
      <c r="D4" s="8" t="s">
        <v>12</v>
      </c>
      <c r="E4" s="8">
        <v>98.12</v>
      </c>
      <c r="F4" s="26"/>
    </row>
    <row r="5" ht="33" customHeight="true" spans="1:6">
      <c r="A5" s="7">
        <v>3</v>
      </c>
      <c r="B5" s="10" t="s">
        <v>13</v>
      </c>
      <c r="C5" s="10" t="s">
        <v>14</v>
      </c>
      <c r="D5" s="8" t="s">
        <v>15</v>
      </c>
      <c r="E5" s="8">
        <v>98.12</v>
      </c>
      <c r="F5" s="26"/>
    </row>
    <row r="6" ht="33" customHeight="true" spans="1:6">
      <c r="A6" s="7">
        <v>4</v>
      </c>
      <c r="B6" s="8" t="s">
        <v>16</v>
      </c>
      <c r="C6" s="10" t="s">
        <v>17</v>
      </c>
      <c r="D6" s="8" t="s">
        <v>18</v>
      </c>
      <c r="E6" s="8">
        <v>87.14</v>
      </c>
      <c r="F6" s="26"/>
    </row>
    <row r="7" ht="33" customHeight="true" spans="1:6">
      <c r="A7" s="7">
        <v>5</v>
      </c>
      <c r="B7" s="10" t="s">
        <v>19</v>
      </c>
      <c r="C7" s="10" t="s">
        <v>20</v>
      </c>
      <c r="D7" s="8" t="s">
        <v>21</v>
      </c>
      <c r="E7" s="8">
        <v>89.76</v>
      </c>
      <c r="F7" s="26"/>
    </row>
    <row r="8" ht="33" customHeight="true" spans="1:6">
      <c r="A8" s="7">
        <v>6</v>
      </c>
      <c r="B8" s="10" t="s">
        <v>22</v>
      </c>
      <c r="C8" s="10" t="s">
        <v>23</v>
      </c>
      <c r="D8" s="8" t="s">
        <v>24</v>
      </c>
      <c r="E8" s="8">
        <v>90.84</v>
      </c>
      <c r="F8" s="26"/>
    </row>
    <row r="9" ht="33" customHeight="true" spans="1:6">
      <c r="A9" s="7">
        <v>7</v>
      </c>
      <c r="B9" s="10" t="s">
        <v>25</v>
      </c>
      <c r="C9" s="10" t="s">
        <v>26</v>
      </c>
      <c r="D9" s="8" t="s">
        <v>27</v>
      </c>
      <c r="E9" s="8">
        <v>89.6</v>
      </c>
      <c r="F9" s="26"/>
    </row>
    <row r="10" ht="33" customHeight="true" spans="1:6">
      <c r="A10" s="7">
        <v>8</v>
      </c>
      <c r="B10" s="10" t="s">
        <v>28</v>
      </c>
      <c r="C10" s="10" t="s">
        <v>29</v>
      </c>
      <c r="D10" s="8" t="s">
        <v>30</v>
      </c>
      <c r="E10" s="8">
        <v>80.76</v>
      </c>
      <c r="F10" s="26"/>
    </row>
    <row r="11" ht="33" customHeight="true" spans="1:6">
      <c r="A11" s="7">
        <v>9</v>
      </c>
      <c r="B11" s="9" t="s">
        <v>31</v>
      </c>
      <c r="C11" s="9" t="s">
        <v>32</v>
      </c>
      <c r="D11" s="8" t="s">
        <v>33</v>
      </c>
      <c r="E11" s="8">
        <v>80.76</v>
      </c>
      <c r="F11" s="26"/>
    </row>
    <row r="12" ht="33" customHeight="true" spans="1:6">
      <c r="A12" s="7">
        <v>10</v>
      </c>
      <c r="B12" s="11" t="s">
        <v>34</v>
      </c>
      <c r="C12" s="11" t="s">
        <v>35</v>
      </c>
      <c r="D12" s="12" t="s">
        <v>36</v>
      </c>
      <c r="E12" s="12">
        <v>80.76</v>
      </c>
      <c r="F12" s="26"/>
    </row>
    <row r="13" ht="33" customHeight="true" spans="1:6">
      <c r="A13" s="13">
        <v>11</v>
      </c>
      <c r="B13" s="10" t="s">
        <v>37</v>
      </c>
      <c r="C13" s="10" t="s">
        <v>38</v>
      </c>
      <c r="D13" s="13" t="s">
        <v>39</v>
      </c>
      <c r="E13" s="13">
        <v>80.76</v>
      </c>
      <c r="F13" s="27"/>
    </row>
    <row r="14" ht="33" customHeight="true" spans="1:6">
      <c r="A14" s="14">
        <v>12</v>
      </c>
      <c r="B14" s="15" t="s">
        <v>40</v>
      </c>
      <c r="C14" s="16" t="s">
        <v>41</v>
      </c>
      <c r="D14" s="17" t="s">
        <v>42</v>
      </c>
      <c r="E14" s="17">
        <v>33.54</v>
      </c>
      <c r="F14" s="28"/>
    </row>
    <row r="15" ht="33" customHeight="true" spans="1:6">
      <c r="A15" s="14"/>
      <c r="B15" s="18"/>
      <c r="C15" s="16"/>
      <c r="D15" s="8" t="s">
        <v>43</v>
      </c>
      <c r="E15" s="8">
        <v>33.54</v>
      </c>
      <c r="F15" s="26"/>
    </row>
    <row r="16" ht="33" customHeight="true" spans="1:6">
      <c r="A16" s="14"/>
      <c r="B16" s="17"/>
      <c r="C16" s="16"/>
      <c r="D16" s="8" t="s">
        <v>44</v>
      </c>
      <c r="E16" s="8">
        <v>33.54</v>
      </c>
      <c r="F16" s="26"/>
    </row>
    <row r="17" ht="68" customHeight="true" spans="1:6">
      <c r="A17" s="7">
        <v>13</v>
      </c>
      <c r="B17" s="19" t="s">
        <v>45</v>
      </c>
      <c r="C17" s="9" t="s">
        <v>46</v>
      </c>
      <c r="D17" s="8" t="s">
        <v>47</v>
      </c>
      <c r="E17" s="8">
        <v>89.76</v>
      </c>
      <c r="F17" s="26"/>
    </row>
    <row r="18" ht="33" customHeight="true" spans="1:6">
      <c r="A18" s="7">
        <v>14</v>
      </c>
      <c r="B18" s="9" t="s">
        <v>48</v>
      </c>
      <c r="C18" s="9" t="s">
        <v>49</v>
      </c>
      <c r="D18" s="8" t="s">
        <v>50</v>
      </c>
      <c r="E18" s="8">
        <v>89.78</v>
      </c>
      <c r="F18" s="26"/>
    </row>
    <row r="19" ht="33" customHeight="true" spans="1:6">
      <c r="A19" s="7">
        <v>15</v>
      </c>
      <c r="B19" s="9" t="s">
        <v>51</v>
      </c>
      <c r="C19" s="9" t="s">
        <v>52</v>
      </c>
      <c r="D19" s="8" t="s">
        <v>53</v>
      </c>
      <c r="E19" s="8">
        <v>79.91</v>
      </c>
      <c r="F19" s="26"/>
    </row>
    <row r="20" ht="33" customHeight="true" spans="1:6">
      <c r="A20" s="7">
        <v>16</v>
      </c>
      <c r="B20" s="19" t="s">
        <v>54</v>
      </c>
      <c r="C20" s="9" t="s">
        <v>55</v>
      </c>
      <c r="D20" s="8" t="s">
        <v>56</v>
      </c>
      <c r="E20" s="8">
        <v>80.76</v>
      </c>
      <c r="F20" s="26"/>
    </row>
    <row r="21" ht="33" customHeight="true" spans="1:6">
      <c r="A21" s="7">
        <v>17</v>
      </c>
      <c r="B21" s="10" t="s">
        <v>57</v>
      </c>
      <c r="C21" s="10" t="s">
        <v>58</v>
      </c>
      <c r="D21" s="8" t="s">
        <v>59</v>
      </c>
      <c r="E21" s="8">
        <v>99.49</v>
      </c>
      <c r="F21" s="26"/>
    </row>
    <row r="22" ht="33" customHeight="true" spans="1:6">
      <c r="A22" s="7">
        <v>18</v>
      </c>
      <c r="B22" s="11" t="s">
        <v>60</v>
      </c>
      <c r="C22" s="11" t="s">
        <v>61</v>
      </c>
      <c r="D22" s="12" t="s">
        <v>62</v>
      </c>
      <c r="E22" s="12">
        <v>80.76</v>
      </c>
      <c r="F22" s="26"/>
    </row>
    <row r="23" ht="33" customHeight="true" spans="1:6">
      <c r="A23" s="13">
        <v>19</v>
      </c>
      <c r="B23" s="9" t="s">
        <v>63</v>
      </c>
      <c r="C23" s="9" t="s">
        <v>64</v>
      </c>
      <c r="D23" s="13" t="s">
        <v>65</v>
      </c>
      <c r="E23" s="13">
        <v>89.84</v>
      </c>
      <c r="F23" s="27"/>
    </row>
    <row r="24" ht="33" customHeight="true" spans="1:6">
      <c r="A24" s="14">
        <v>20</v>
      </c>
      <c r="B24" s="20" t="s">
        <v>66</v>
      </c>
      <c r="C24" s="20" t="s">
        <v>67</v>
      </c>
      <c r="D24" s="17" t="s">
        <v>68</v>
      </c>
      <c r="E24" s="17">
        <v>89.76</v>
      </c>
      <c r="F24" s="28"/>
    </row>
    <row r="25" ht="33" customHeight="true" spans="1:6">
      <c r="A25" s="7">
        <v>21</v>
      </c>
      <c r="B25" s="9" t="s">
        <v>69</v>
      </c>
      <c r="C25" s="9" t="s">
        <v>70</v>
      </c>
      <c r="D25" s="8" t="s">
        <v>71</v>
      </c>
      <c r="E25" s="8">
        <v>79.91</v>
      </c>
      <c r="F25" s="26"/>
    </row>
    <row r="26" ht="33" customHeight="true" spans="1:6">
      <c r="A26" s="7">
        <v>22</v>
      </c>
      <c r="B26" s="10" t="s">
        <v>72</v>
      </c>
      <c r="C26" s="10" t="s">
        <v>73</v>
      </c>
      <c r="D26" s="8" t="s">
        <v>74</v>
      </c>
      <c r="E26" s="8">
        <v>77.56</v>
      </c>
      <c r="F26" s="26"/>
    </row>
    <row r="27" ht="33" customHeight="true" spans="1:6">
      <c r="A27" s="7">
        <v>23</v>
      </c>
      <c r="B27" s="8" t="s">
        <v>75</v>
      </c>
      <c r="C27" s="10" t="s">
        <v>76</v>
      </c>
      <c r="D27" s="8" t="s">
        <v>77</v>
      </c>
      <c r="E27" s="8">
        <v>79.91</v>
      </c>
      <c r="F27" s="26"/>
    </row>
    <row r="28" ht="33" customHeight="true" spans="1:6">
      <c r="A28" s="7">
        <v>24</v>
      </c>
      <c r="B28" s="8" t="s">
        <v>78</v>
      </c>
      <c r="C28" s="9" t="s">
        <v>79</v>
      </c>
      <c r="D28" s="8" t="s">
        <v>80</v>
      </c>
      <c r="E28" s="8">
        <v>89.76</v>
      </c>
      <c r="F28" s="26"/>
    </row>
    <row r="29" ht="33" customHeight="true" spans="1:6">
      <c r="A29" s="7">
        <v>25</v>
      </c>
      <c r="B29" s="19" t="s">
        <v>81</v>
      </c>
      <c r="C29" s="9" t="s">
        <v>82</v>
      </c>
      <c r="D29" s="8" t="s">
        <v>83</v>
      </c>
      <c r="E29" s="8">
        <v>89.76</v>
      </c>
      <c r="F29" s="26"/>
    </row>
    <row r="30" ht="33" customHeight="true" spans="1:6">
      <c r="A30" s="7">
        <v>26</v>
      </c>
      <c r="B30" s="8" t="s">
        <v>84</v>
      </c>
      <c r="C30" s="9" t="s">
        <v>85</v>
      </c>
      <c r="D30" s="8" t="s">
        <v>86</v>
      </c>
      <c r="E30" s="8">
        <v>77.56</v>
      </c>
      <c r="F30" s="26"/>
    </row>
    <row r="31" ht="33" customHeight="true" spans="1:6">
      <c r="A31" s="7">
        <v>27</v>
      </c>
      <c r="B31" s="19" t="s">
        <v>87</v>
      </c>
      <c r="C31" s="9" t="s">
        <v>88</v>
      </c>
      <c r="D31" s="8" t="s">
        <v>89</v>
      </c>
      <c r="E31" s="8">
        <v>77.77</v>
      </c>
      <c r="F31" s="26"/>
    </row>
    <row r="32" ht="33" customHeight="true" spans="1:6">
      <c r="A32" s="7">
        <v>28</v>
      </c>
      <c r="B32" s="10" t="s">
        <v>90</v>
      </c>
      <c r="C32" s="10" t="s">
        <v>91</v>
      </c>
      <c r="D32" s="8" t="s">
        <v>92</v>
      </c>
      <c r="E32" s="8">
        <v>77.56</v>
      </c>
      <c r="F32" s="26"/>
    </row>
    <row r="33" ht="33" customHeight="true" spans="1:6">
      <c r="A33" s="7">
        <v>29</v>
      </c>
      <c r="B33" s="11" t="s">
        <v>93</v>
      </c>
      <c r="C33" s="11" t="s">
        <v>94</v>
      </c>
      <c r="D33" s="12" t="s">
        <v>95</v>
      </c>
      <c r="E33" s="12">
        <v>80.76</v>
      </c>
      <c r="F33" s="26"/>
    </row>
    <row r="34" ht="33" customHeight="true" spans="1:6">
      <c r="A34" s="13">
        <v>30</v>
      </c>
      <c r="B34" s="9" t="s">
        <v>96</v>
      </c>
      <c r="C34" s="9" t="s">
        <v>97</v>
      </c>
      <c r="D34" s="13" t="s">
        <v>98</v>
      </c>
      <c r="E34" s="13">
        <v>60.41</v>
      </c>
      <c r="F34" s="27"/>
    </row>
    <row r="35" ht="33" customHeight="true" spans="1:6">
      <c r="A35" s="14">
        <v>31</v>
      </c>
      <c r="B35" s="21" t="s">
        <v>99</v>
      </c>
      <c r="C35" s="21" t="s">
        <v>100</v>
      </c>
      <c r="D35" s="17" t="s">
        <v>101</v>
      </c>
      <c r="E35" s="17">
        <v>79.68</v>
      </c>
      <c r="F35" s="28"/>
    </row>
    <row r="36" ht="33" customHeight="true" spans="1:6">
      <c r="A36" s="7">
        <v>32</v>
      </c>
      <c r="B36" s="22" t="s">
        <v>102</v>
      </c>
      <c r="C36" s="23" t="s">
        <v>103</v>
      </c>
      <c r="D36" s="8" t="s">
        <v>104</v>
      </c>
      <c r="E36" s="8">
        <v>77.77</v>
      </c>
      <c r="F36" s="26"/>
    </row>
    <row r="37" ht="33" customHeight="true" spans="1:6">
      <c r="A37" s="14"/>
      <c r="B37" s="17"/>
      <c r="C37" s="16"/>
      <c r="D37" s="8" t="s">
        <v>105</v>
      </c>
      <c r="E37" s="8">
        <v>54.08</v>
      </c>
      <c r="F37" s="26"/>
    </row>
    <row r="38" ht="33" customHeight="true" spans="1:6">
      <c r="A38" s="7">
        <v>33</v>
      </c>
      <c r="B38" s="22" t="s">
        <v>106</v>
      </c>
      <c r="C38" s="23" t="s">
        <v>107</v>
      </c>
      <c r="D38" s="8" t="s">
        <v>108</v>
      </c>
      <c r="E38" s="8">
        <v>33.56</v>
      </c>
      <c r="F38" s="26"/>
    </row>
    <row r="39" ht="33" customHeight="true" spans="1:6">
      <c r="A39" s="14"/>
      <c r="B39" s="18"/>
      <c r="C39" s="16"/>
      <c r="D39" s="8" t="s">
        <v>109</v>
      </c>
      <c r="E39" s="8">
        <v>33.56</v>
      </c>
      <c r="F39" s="26"/>
    </row>
    <row r="40" ht="33" customHeight="true" spans="1:6">
      <c r="A40" s="14"/>
      <c r="B40" s="18"/>
      <c r="C40" s="16"/>
      <c r="D40" s="8" t="s">
        <v>110</v>
      </c>
      <c r="E40" s="8">
        <v>33.59</v>
      </c>
      <c r="F40" s="26"/>
    </row>
    <row r="41" ht="33" customHeight="true" spans="1:6">
      <c r="A41" s="14"/>
      <c r="B41" s="18"/>
      <c r="C41" s="16"/>
      <c r="D41" s="8" t="s">
        <v>111</v>
      </c>
      <c r="E41" s="8">
        <v>33.46</v>
      </c>
      <c r="F41" s="26"/>
    </row>
    <row r="42" ht="33" customHeight="true" spans="1:6">
      <c r="A42" s="14"/>
      <c r="B42" s="18"/>
      <c r="C42" s="16"/>
      <c r="D42" s="8" t="s">
        <v>112</v>
      </c>
      <c r="E42" s="8">
        <v>33.5</v>
      </c>
      <c r="F42" s="26"/>
    </row>
    <row r="43" ht="33" customHeight="true" spans="1:6">
      <c r="A43" s="14"/>
      <c r="B43" s="17"/>
      <c r="C43" s="16"/>
      <c r="D43" s="8" t="s">
        <v>113</v>
      </c>
      <c r="E43" s="8">
        <v>33.57</v>
      </c>
      <c r="F43" s="26"/>
    </row>
    <row r="44" ht="33" customHeight="true" spans="1:6">
      <c r="A44" s="7">
        <v>34</v>
      </c>
      <c r="B44" s="9" t="s">
        <v>114</v>
      </c>
      <c r="C44" s="9" t="s">
        <v>115</v>
      </c>
      <c r="D44" s="8" t="s">
        <v>116</v>
      </c>
      <c r="E44" s="8">
        <v>80.15</v>
      </c>
      <c r="F44" s="26"/>
    </row>
    <row r="45" ht="33" customHeight="true" spans="1:6">
      <c r="A45" s="24">
        <v>35</v>
      </c>
      <c r="B45" s="8" t="s">
        <v>117</v>
      </c>
      <c r="C45" s="9" t="s">
        <v>118</v>
      </c>
      <c r="D45" s="8" t="s">
        <v>119</v>
      </c>
      <c r="E45" s="8">
        <v>33.54</v>
      </c>
      <c r="F45" s="29"/>
    </row>
  </sheetData>
  <autoFilter ref="A2:F45">
    <extLst/>
  </autoFilter>
  <mergeCells count="10">
    <mergeCell ref="A1:F1"/>
    <mergeCell ref="A14:A16"/>
    <mergeCell ref="A36:A37"/>
    <mergeCell ref="A38:A43"/>
    <mergeCell ref="B14:B16"/>
    <mergeCell ref="B36:B37"/>
    <mergeCell ref="B38:B43"/>
    <mergeCell ref="C14:C16"/>
    <mergeCell ref="C36:C37"/>
    <mergeCell ref="C38:C43"/>
  </mergeCells>
  <conditionalFormatting sqref="B4">
    <cfRule type="duplicateValues" dxfId="0" priority="19"/>
  </conditionalFormatting>
  <conditionalFormatting sqref="B5">
    <cfRule type="duplicateValues" dxfId="1" priority="18"/>
  </conditionalFormatting>
  <conditionalFormatting sqref="B7">
    <cfRule type="duplicateValues" dxfId="1" priority="17"/>
  </conditionalFormatting>
  <conditionalFormatting sqref="B8">
    <cfRule type="duplicateValues" dxfId="1" priority="16"/>
  </conditionalFormatting>
  <conditionalFormatting sqref="B9">
    <cfRule type="duplicateValues" dxfId="1" priority="1"/>
  </conditionalFormatting>
  <conditionalFormatting sqref="B12">
    <cfRule type="duplicateValues" dxfId="1" priority="15"/>
  </conditionalFormatting>
  <conditionalFormatting sqref="B13">
    <cfRule type="duplicateValues" dxfId="1" priority="14"/>
  </conditionalFormatting>
  <conditionalFormatting sqref="B17">
    <cfRule type="duplicateValues" dxfId="1" priority="13"/>
  </conditionalFormatting>
  <conditionalFormatting sqref="B18">
    <cfRule type="duplicateValues" dxfId="1" priority="12"/>
  </conditionalFormatting>
  <conditionalFormatting sqref="B19">
    <cfRule type="duplicateValues" dxfId="1" priority="11"/>
  </conditionalFormatting>
  <conditionalFormatting sqref="B20">
    <cfRule type="duplicateValues" dxfId="1" priority="10"/>
  </conditionalFormatting>
  <conditionalFormatting sqref="B21">
    <cfRule type="duplicateValues" dxfId="1" priority="9"/>
  </conditionalFormatting>
  <conditionalFormatting sqref="B22">
    <cfRule type="duplicateValues" dxfId="1" priority="8"/>
  </conditionalFormatting>
  <conditionalFormatting sqref="B24">
    <cfRule type="duplicateValues" dxfId="1" priority="7"/>
  </conditionalFormatting>
  <conditionalFormatting sqref="B25">
    <cfRule type="duplicateValues" dxfId="1" priority="6"/>
  </conditionalFormatting>
  <conditionalFormatting sqref="B26">
    <cfRule type="duplicateValues" dxfId="1" priority="5"/>
  </conditionalFormatting>
  <conditionalFormatting sqref="B31">
    <cfRule type="duplicateValues" dxfId="1" priority="4"/>
  </conditionalFormatting>
  <conditionalFormatting sqref="B32">
    <cfRule type="duplicateValues" dxfId="1" priority="3"/>
  </conditionalFormatting>
  <pageMargins left="0.751388888888889" right="0.751388888888889" top="1" bottom="1" header="0.5" footer="0.5"/>
  <pageSetup paperSize="9" scale="87" fitToHeight="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tz</cp:lastModifiedBy>
  <dcterms:created xsi:type="dcterms:W3CDTF">2025-09-23T17:12:00Z</dcterms:created>
  <dcterms:modified xsi:type="dcterms:W3CDTF">2025-09-26T16:35:31Z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B99E2AF016294330BEF8FE3A5D92E769_13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