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<sst xmlns="http://schemas.openxmlformats.org/spreadsheetml/2006/main" count="85" uniqueCount="47">
  <si>
    <t>深圳市光明区凤凰街道关于2026年第四批残疾儿童康复训练补助（企业）基本情况一览表</t>
  </si>
  <si>
    <t>序号</t>
  </si>
  <si>
    <t>机构名称</t>
  </si>
  <si>
    <t>费用发生月份</t>
  </si>
  <si>
    <t>金额（元）</t>
  </si>
  <si>
    <t>备注</t>
  </si>
  <si>
    <t>深圳市罗湖区晴晴言语康复服务中心</t>
  </si>
  <si>
    <t>2026年4月</t>
  </si>
  <si>
    <t>深圳康顺中医门诊部</t>
  </si>
  <si>
    <t>深圳市慧坪儿童康复服务有限公司</t>
  </si>
  <si>
    <t>深圳市乐美星康复服务有限公司</t>
  </si>
  <si>
    <t>深圳市福田区星愿树特殊儿童康复中心</t>
  </si>
  <si>
    <t>深圳市金海象社交言语训练有限公司</t>
  </si>
  <si>
    <t>深圳市龙华区百灵鸟听障儿童康复园</t>
  </si>
  <si>
    <t>深圳市壹比壹教育咨询有限公司</t>
  </si>
  <si>
    <t>深圳市星气球特殊儿童康复服务有限公司</t>
  </si>
  <si>
    <t>深圳市宝安区紫飞语教育发展有限公司</t>
  </si>
  <si>
    <t>深圳市福田区紫飞语特殊儿童康复中心</t>
  </si>
  <si>
    <t>2026年3-4月</t>
  </si>
  <si>
    <t>深圳市三人行儿童康复服务有限公司</t>
  </si>
  <si>
    <t>深圳市龙华区思奇特殊儿童发展中心</t>
  </si>
  <si>
    <t>深圳市智慧泉康复服务有限公司</t>
  </si>
  <si>
    <t>深圳市雨露康复服务有限公司</t>
  </si>
  <si>
    <t>深圳仁合医院</t>
  </si>
  <si>
    <t>深圳星之光康复教育有限公司</t>
  </si>
  <si>
    <t>深圳市宝安区贝能特殊儿童康复中心</t>
  </si>
  <si>
    <t>深圳市彩红堂语言发展有限公司</t>
  </si>
  <si>
    <t>深圳市智慧泉园健康服务有限公司</t>
  </si>
  <si>
    <t>深圳市奇优教育康复有限公司</t>
  </si>
  <si>
    <t>深圳市龙华区紫飞语康复中心</t>
  </si>
  <si>
    <t>深圳市宝安区爱心聪慧特殊儿童康复中心</t>
  </si>
  <si>
    <t>深圳市福田区童伴时光特殊儿童康复中心</t>
  </si>
  <si>
    <t>深圳市星海之家教育咨询有限公司</t>
  </si>
  <si>
    <t>深圳市使之翼教育发展有限公司</t>
  </si>
  <si>
    <t>深圳蘑菇云特康诊所</t>
  </si>
  <si>
    <t>深圳市童馨康教融合有限公司</t>
  </si>
  <si>
    <t>耳目一新听力言语教育（深圳）有限公司</t>
  </si>
  <si>
    <t>深圳市思奇教育服务有限公司</t>
  </si>
  <si>
    <t>深圳市小叮当健康服务有限公司</t>
  </si>
  <si>
    <t>深圳厚德医院</t>
  </si>
  <si>
    <t>仟艺教育投资（深圳）有限责任公司</t>
  </si>
  <si>
    <t>深圳市星守护儿童康复服务有限公司</t>
  </si>
  <si>
    <t>深圳市宝安区北辰特殊儿童康复中心</t>
  </si>
  <si>
    <t>深圳市高乐智教育发展有限公司</t>
  </si>
  <si>
    <t>深圳市智汇之光培训咨询有限公司</t>
  </si>
  <si>
    <t>深圳思奇特康诊所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</si>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</sst>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2" borderId="11" applyNumberFormat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2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0"/>
    <xf numFmtId="0" fontId="7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176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3" fillId="2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176" fontId="5" fillId="0" borderId="3" xfId="0" applyNumberFormat="true" applyFont="true" applyBorder="true" applyAlignment="true">
      <alignment horizontal="center" vertical="center"/>
    </xf>
    <xf numFmtId="0" fontId="0" fillId="0" borderId="0" xfId="0" applyFont="true">
      <alignment vertical="center"/>
    </xf>
    <xf numFmtId="176" fontId="5" fillId="0" borderId="0" xfId="0" applyNumberFormat="true" applyFont="true" applyAlignment="true">
      <alignment vertical="center"/>
    </xf>
    <xf numFmtId="176" fontId="0" fillId="0" borderId="0" xfId="0" applyNumberFormat="true" applyFont="true">
      <alignment vertical="center"/>
    </xf>
    <xf numFmtId="0" fontId="1" fillId="0" borderId="5" xfId="0" applyFont="true" applyBorder="true" applyAlignment="true">
      <alignment horizontal="center" vertical="center"/>
    </xf>
    <xf numFmtId="0" fontId="0" fillId="0" borderId="3" xfId="0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2" borderId="3" xfId="0" applyFill="true" applyBorder="true">
      <alignment vertical="center"/>
    </xf>
    <xf numFmtId="0" fontId="0" fillId="0" borderId="3" xfId="0" applyBorder="true" applyAlignment="true">
      <alignment vertical="center" wrapText="true"/>
    </xf>
    <xf numFmtId="0" fontId="0" fillId="0" borderId="3" xfId="0" applyFill="true" applyBorder="true" applyAlignment="true">
      <alignment vertical="center" wrapText="true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topLeftCell="A15" workbookViewId="0">
      <selection activeCell="C34" sqref="C34"/>
    </sheetView>
  </sheetViews>
  <sheetFormatPr defaultColWidth="8.89166666666667" defaultRowHeight="13.5" outlineLevelCol="5"/>
  <cols>
    <col min="1" max="1" width="9.44166666666667" customWidth="true"/>
    <col min="2" max="2" width="44.6916666666667" customWidth="true"/>
    <col min="3" max="3" width="33.8833333333333" customWidth="true"/>
    <col min="4" max="4" width="36.5" style="3" customWidth="true"/>
    <col min="6" max="6" width="13.25" customWidth="true"/>
  </cols>
  <sheetData>
    <row r="1" ht="36" customHeight="true" spans="1:5">
      <c r="A1" s="4" t="s">
        <v>0</v>
      </c>
      <c r="B1" s="5"/>
      <c r="C1" s="5"/>
      <c r="D1" s="6"/>
      <c r="E1" s="24"/>
    </row>
    <row r="2" ht="22" customHeight="true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ht="22" customHeight="true" spans="1:6">
      <c r="A3" s="9">
        <v>1</v>
      </c>
      <c r="B3" s="10" t="s">
        <v>6</v>
      </c>
      <c r="C3" s="11" t="s">
        <v>7</v>
      </c>
      <c r="D3" s="12">
        <v>1600</v>
      </c>
      <c r="E3" s="25"/>
      <c r="F3" s="26"/>
    </row>
    <row r="4" ht="22" customHeight="true" spans="1:6">
      <c r="A4" s="9">
        <v>2</v>
      </c>
      <c r="B4" s="10" t="s">
        <v>8</v>
      </c>
      <c r="C4" s="11" t="s">
        <v>7</v>
      </c>
      <c r="D4" s="13">
        <v>19350</v>
      </c>
      <c r="E4" s="25"/>
      <c r="F4" s="27"/>
    </row>
    <row r="5" ht="22" customHeight="true" spans="1:5">
      <c r="A5" s="9">
        <v>3</v>
      </c>
      <c r="B5" s="10" t="s">
        <v>9</v>
      </c>
      <c r="C5" s="11" t="s">
        <v>7</v>
      </c>
      <c r="D5" s="14">
        <v>4320</v>
      </c>
      <c r="E5" s="25"/>
    </row>
    <row r="6" ht="22" customHeight="true" spans="1:5">
      <c r="A6" s="9">
        <v>4</v>
      </c>
      <c r="B6" s="10" t="s">
        <v>10</v>
      </c>
      <c r="C6" s="11" t="s">
        <v>7</v>
      </c>
      <c r="D6" s="12">
        <v>3520</v>
      </c>
      <c r="E6" s="25"/>
    </row>
    <row r="7" ht="22" customHeight="true" spans="1:5">
      <c r="A7" s="9">
        <v>5</v>
      </c>
      <c r="B7" s="10" t="s">
        <v>11</v>
      </c>
      <c r="C7" s="11" t="s">
        <v>7</v>
      </c>
      <c r="D7" s="12">
        <v>940</v>
      </c>
      <c r="E7" s="25"/>
    </row>
    <row r="8" ht="22" customHeight="true" spans="1:5">
      <c r="A8" s="9">
        <v>6</v>
      </c>
      <c r="B8" s="10" t="s">
        <v>12</v>
      </c>
      <c r="C8" s="11" t="s">
        <v>7</v>
      </c>
      <c r="D8" s="12">
        <v>5040</v>
      </c>
      <c r="E8" s="25"/>
    </row>
    <row r="9" ht="22" customHeight="true" spans="1:5">
      <c r="A9" s="9">
        <v>7</v>
      </c>
      <c r="B9" s="10" t="s">
        <v>13</v>
      </c>
      <c r="C9" s="11" t="s">
        <v>7</v>
      </c>
      <c r="D9" s="12">
        <v>5360</v>
      </c>
      <c r="E9" s="25"/>
    </row>
    <row r="10" ht="22" customHeight="true" spans="1:5">
      <c r="A10" s="9">
        <v>8</v>
      </c>
      <c r="B10" s="10" t="s">
        <v>14</v>
      </c>
      <c r="C10" s="11" t="s">
        <v>7</v>
      </c>
      <c r="D10" s="12">
        <v>3200</v>
      </c>
      <c r="E10" s="25"/>
    </row>
    <row r="11" ht="22" customHeight="true" spans="1:5">
      <c r="A11" s="9">
        <v>9</v>
      </c>
      <c r="B11" s="10" t="s">
        <v>15</v>
      </c>
      <c r="C11" s="11" t="s">
        <v>7</v>
      </c>
      <c r="D11" s="12">
        <v>6080</v>
      </c>
      <c r="E11" s="25"/>
    </row>
    <row r="12" ht="22" customHeight="true" spans="1:5">
      <c r="A12" s="9">
        <v>10</v>
      </c>
      <c r="B12" s="10" t="s">
        <v>16</v>
      </c>
      <c r="C12" s="11" t="s">
        <v>7</v>
      </c>
      <c r="D12" s="12">
        <v>3200</v>
      </c>
      <c r="E12" s="25"/>
    </row>
    <row r="13" ht="22" customHeight="true" spans="1:5">
      <c r="A13" s="9">
        <v>11</v>
      </c>
      <c r="B13" s="10" t="s">
        <v>17</v>
      </c>
      <c r="C13" s="11" t="s">
        <v>18</v>
      </c>
      <c r="D13" s="12">
        <v>16160</v>
      </c>
      <c r="E13" s="25"/>
    </row>
    <row r="14" s="1" customFormat="true" ht="22" customHeight="true" spans="1:5">
      <c r="A14" s="9">
        <v>12</v>
      </c>
      <c r="B14" s="10" t="s">
        <v>19</v>
      </c>
      <c r="C14" s="11" t="s">
        <v>7</v>
      </c>
      <c r="D14" s="12">
        <v>5280</v>
      </c>
      <c r="E14" s="28"/>
    </row>
    <row r="15" ht="22" customHeight="true" spans="1:5">
      <c r="A15" s="9">
        <v>13</v>
      </c>
      <c r="B15" s="10" t="s">
        <v>20</v>
      </c>
      <c r="C15" s="11" t="s">
        <v>7</v>
      </c>
      <c r="D15" s="12">
        <v>3840</v>
      </c>
      <c r="E15" s="25"/>
    </row>
    <row r="16" ht="22" customHeight="true" spans="1:5">
      <c r="A16" s="9">
        <v>14</v>
      </c>
      <c r="B16" s="10" t="s">
        <v>21</v>
      </c>
      <c r="C16" s="11" t="s">
        <v>7</v>
      </c>
      <c r="D16" s="14">
        <v>33440</v>
      </c>
      <c r="E16" s="25"/>
    </row>
    <row r="17" ht="22" customHeight="true" spans="1:5">
      <c r="A17" s="9">
        <v>15</v>
      </c>
      <c r="B17" s="10" t="s">
        <v>22</v>
      </c>
      <c r="C17" s="11" t="s">
        <v>7</v>
      </c>
      <c r="D17" s="14">
        <v>26240</v>
      </c>
      <c r="E17" s="25"/>
    </row>
    <row r="18" ht="22" customHeight="true" spans="1:5">
      <c r="A18" s="9">
        <v>16</v>
      </c>
      <c r="B18" s="10" t="s">
        <v>23</v>
      </c>
      <c r="C18" s="11" t="s">
        <v>7</v>
      </c>
      <c r="D18" s="12">
        <v>8550</v>
      </c>
      <c r="E18" s="25"/>
    </row>
    <row r="19" ht="22" customHeight="true" spans="1:5">
      <c r="A19" s="9">
        <v>17</v>
      </c>
      <c r="B19" s="10" t="s">
        <v>24</v>
      </c>
      <c r="C19" s="11" t="s">
        <v>7</v>
      </c>
      <c r="D19" s="14">
        <v>8480</v>
      </c>
      <c r="E19" s="25"/>
    </row>
    <row r="20" ht="22" customHeight="true" spans="1:5">
      <c r="A20" s="9">
        <v>18</v>
      </c>
      <c r="B20" s="10" t="s">
        <v>25</v>
      </c>
      <c r="C20" s="11" t="s">
        <v>7</v>
      </c>
      <c r="D20" s="14">
        <v>10080</v>
      </c>
      <c r="E20" s="25"/>
    </row>
    <row r="21" ht="22" customHeight="true" spans="1:5">
      <c r="A21" s="9">
        <v>19</v>
      </c>
      <c r="B21" s="10" t="s">
        <v>26</v>
      </c>
      <c r="C21" s="11" t="s">
        <v>7</v>
      </c>
      <c r="D21" s="15">
        <v>60240</v>
      </c>
      <c r="E21" s="25"/>
    </row>
    <row r="22" ht="22" customHeight="true" spans="1:5">
      <c r="A22" s="9">
        <v>20</v>
      </c>
      <c r="B22" s="10" t="s">
        <v>27</v>
      </c>
      <c r="C22" s="11" t="s">
        <v>7</v>
      </c>
      <c r="D22" s="14">
        <v>185360</v>
      </c>
      <c r="E22" s="29"/>
    </row>
    <row r="23" ht="22" customHeight="true" spans="1:5">
      <c r="A23" s="9">
        <v>21</v>
      </c>
      <c r="B23" s="10" t="s">
        <v>28</v>
      </c>
      <c r="C23" s="11" t="s">
        <v>7</v>
      </c>
      <c r="D23" s="14">
        <v>51920</v>
      </c>
      <c r="E23" s="29"/>
    </row>
    <row r="24" ht="22" customHeight="true" spans="1:5">
      <c r="A24" s="9">
        <v>22</v>
      </c>
      <c r="B24" s="10" t="s">
        <v>29</v>
      </c>
      <c r="C24" s="11" t="s">
        <v>7</v>
      </c>
      <c r="D24" s="13">
        <v>21280</v>
      </c>
      <c r="E24" s="29"/>
    </row>
    <row r="25" ht="22" customHeight="true" spans="1:5">
      <c r="A25" s="9">
        <v>23</v>
      </c>
      <c r="B25" s="10" t="s">
        <v>30</v>
      </c>
      <c r="C25" s="11" t="s">
        <v>7</v>
      </c>
      <c r="D25" s="16">
        <v>2240</v>
      </c>
      <c r="E25" s="29"/>
    </row>
    <row r="26" ht="22" customHeight="true" spans="1:5">
      <c r="A26" s="9">
        <v>24</v>
      </c>
      <c r="B26" s="10" t="s">
        <v>31</v>
      </c>
      <c r="C26" s="11" t="s">
        <v>7</v>
      </c>
      <c r="D26" s="12">
        <v>2400</v>
      </c>
      <c r="E26" s="29"/>
    </row>
    <row r="27" ht="22" customHeight="true" spans="1:5">
      <c r="A27" s="9">
        <v>25</v>
      </c>
      <c r="B27" s="10" t="s">
        <v>32</v>
      </c>
      <c r="C27" s="11" t="s">
        <v>7</v>
      </c>
      <c r="D27" s="14">
        <v>53440</v>
      </c>
      <c r="E27" s="29"/>
    </row>
    <row r="28" ht="22" customHeight="true" spans="1:5">
      <c r="A28" s="9">
        <v>26</v>
      </c>
      <c r="B28" s="10" t="s">
        <v>33</v>
      </c>
      <c r="C28" s="11" t="s">
        <v>7</v>
      </c>
      <c r="D28" s="15">
        <v>63000</v>
      </c>
      <c r="E28" s="29"/>
    </row>
    <row r="29" ht="22" customHeight="true" spans="1:5">
      <c r="A29" s="9">
        <v>27</v>
      </c>
      <c r="B29" s="10" t="s">
        <v>34</v>
      </c>
      <c r="C29" s="11" t="s">
        <v>18</v>
      </c>
      <c r="D29" s="12">
        <v>10880</v>
      </c>
      <c r="E29" s="29"/>
    </row>
    <row r="30" customFormat="true" ht="22" customHeight="true" spans="1:5">
      <c r="A30" s="9">
        <v>28</v>
      </c>
      <c r="B30" s="10" t="s">
        <v>35</v>
      </c>
      <c r="C30" s="11" t="s">
        <v>7</v>
      </c>
      <c r="D30" s="14">
        <v>14720</v>
      </c>
      <c r="E30" s="25"/>
    </row>
    <row r="31" customFormat="true" ht="22" customHeight="true" spans="1:5">
      <c r="A31" s="9">
        <v>29</v>
      </c>
      <c r="B31" s="10" t="s">
        <v>36</v>
      </c>
      <c r="C31" s="11" t="s">
        <v>7</v>
      </c>
      <c r="D31" s="14">
        <v>11040</v>
      </c>
      <c r="E31" s="25"/>
    </row>
    <row r="32" customFormat="true" ht="22" customHeight="true" spans="1:5">
      <c r="A32" s="9">
        <v>30</v>
      </c>
      <c r="B32" s="10" t="s">
        <v>37</v>
      </c>
      <c r="C32" s="11" t="s">
        <v>7</v>
      </c>
      <c r="D32" s="12">
        <v>7200</v>
      </c>
      <c r="E32" s="25"/>
    </row>
    <row r="33" customFormat="true" ht="22" customHeight="true" spans="1:5">
      <c r="A33" s="9">
        <v>31</v>
      </c>
      <c r="B33" s="10" t="s">
        <v>38</v>
      </c>
      <c r="C33" s="11" t="s">
        <v>7</v>
      </c>
      <c r="D33" s="14">
        <v>63760</v>
      </c>
      <c r="E33" s="29"/>
    </row>
    <row r="34" s="2" customFormat="true" ht="22" customHeight="true" spans="1:5">
      <c r="A34" s="17">
        <v>32</v>
      </c>
      <c r="B34" s="10" t="s">
        <v>39</v>
      </c>
      <c r="C34" s="11" t="s">
        <v>18</v>
      </c>
      <c r="D34" s="18">
        <v>19360</v>
      </c>
      <c r="E34" s="30"/>
    </row>
    <row r="35" customFormat="true" ht="22" customHeight="true" spans="1:5">
      <c r="A35" s="9">
        <v>33</v>
      </c>
      <c r="B35" s="10" t="s">
        <v>40</v>
      </c>
      <c r="C35" s="11" t="s">
        <v>7</v>
      </c>
      <c r="D35" s="12">
        <v>4480</v>
      </c>
      <c r="E35" s="29"/>
    </row>
    <row r="36" customFormat="true" ht="22" customHeight="true" spans="1:5">
      <c r="A36" s="9">
        <v>34</v>
      </c>
      <c r="B36" s="10" t="s">
        <v>41</v>
      </c>
      <c r="C36" s="11" t="s">
        <v>7</v>
      </c>
      <c r="D36" s="14">
        <v>361520</v>
      </c>
      <c r="E36" s="29"/>
    </row>
    <row r="37" customFormat="true" ht="22" customHeight="true" spans="1:5">
      <c r="A37" s="9">
        <v>35</v>
      </c>
      <c r="B37" s="10" t="s">
        <v>42</v>
      </c>
      <c r="C37" s="11" t="s">
        <v>7</v>
      </c>
      <c r="D37" s="12">
        <v>4560</v>
      </c>
      <c r="E37" s="29"/>
    </row>
    <row r="38" customFormat="true" ht="22" customHeight="true" spans="1:5">
      <c r="A38" s="9">
        <v>36</v>
      </c>
      <c r="B38" s="10" t="s">
        <v>43</v>
      </c>
      <c r="C38" s="11" t="s">
        <v>7</v>
      </c>
      <c r="D38" s="13">
        <v>13680</v>
      </c>
      <c r="E38" s="29"/>
    </row>
    <row r="39" customFormat="true" ht="22" customHeight="true" spans="1:5">
      <c r="A39" s="9">
        <v>37</v>
      </c>
      <c r="B39" s="10" t="s">
        <v>44</v>
      </c>
      <c r="C39" s="11" t="s">
        <v>7</v>
      </c>
      <c r="D39" s="14">
        <v>49120</v>
      </c>
      <c r="E39" s="29"/>
    </row>
    <row r="40" customFormat="true" ht="22" customHeight="true" spans="1:5">
      <c r="A40" s="9">
        <v>38</v>
      </c>
      <c r="B40" s="10" t="s">
        <v>24</v>
      </c>
      <c r="C40" s="11" t="s">
        <v>7</v>
      </c>
      <c r="D40" s="14">
        <v>4640</v>
      </c>
      <c r="E40" s="29"/>
    </row>
    <row r="41" ht="22" customHeight="true" spans="1:5">
      <c r="A41" s="9">
        <v>39</v>
      </c>
      <c r="B41" s="10" t="s">
        <v>45</v>
      </c>
      <c r="C41" s="11" t="s">
        <v>7</v>
      </c>
      <c r="D41" s="14">
        <v>13170</v>
      </c>
      <c r="E41" s="29"/>
    </row>
    <row r="42" ht="22" customHeight="true" spans="1:5">
      <c r="A42" s="19" t="s">
        <v>46</v>
      </c>
      <c r="B42" s="19"/>
      <c r="C42" s="19"/>
      <c r="D42" s="20">
        <f>SUM(D3:D41)</f>
        <v>1182690</v>
      </c>
      <c r="E42" s="25"/>
    </row>
    <row r="43" spans="1:4">
      <c r="A43" s="21"/>
      <c r="B43" s="21"/>
      <c r="C43" s="21"/>
      <c r="D43" s="22"/>
    </row>
    <row r="44" spans="1:4">
      <c r="A44" s="21"/>
      <c r="B44" s="21"/>
      <c r="C44" s="21"/>
      <c r="D44" s="23"/>
    </row>
    <row r="45" spans="1:4">
      <c r="A45" s="21"/>
      <c r="B45" s="21"/>
      <c r="C45" s="21"/>
      <c r="D45" s="23"/>
    </row>
    <row r="46" spans="1:4">
      <c r="A46" s="21"/>
      <c r="B46" s="21"/>
      <c r="C46" s="21"/>
      <c r="D46" s="23"/>
    </row>
    <row r="47" spans="1:4">
      <c r="A47" s="21"/>
      <c r="B47" s="21"/>
      <c r="C47" s="21"/>
      <c r="D47" s="23"/>
    </row>
    <row r="48" spans="1:4">
      <c r="A48" s="21"/>
      <c r="B48" s="21"/>
      <c r="C48" s="21"/>
      <c r="D48" s="23"/>
    </row>
    <row r="49" spans="1:4">
      <c r="A49" s="21"/>
      <c r="B49" s="21"/>
      <c r="C49" s="21"/>
      <c r="D49" s="23"/>
    </row>
    <row r="50" spans="1:4">
      <c r="A50" s="21"/>
      <c r="B50" s="21"/>
      <c r="C50" s="21"/>
      <c r="D50" s="23"/>
    </row>
  </sheetData>
  <mergeCells count="2">
    <mergeCell ref="A1:E1"/>
    <mergeCell ref="A42:C42"/>
  </mergeCells>
  <pageMargins left="0.590277777777778" right="0.511805555555556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tjjs03</cp:lastModifiedBy>
  <dcterms:created xsi:type="dcterms:W3CDTF">2024-05-23T02:20:00Z</dcterms:created>
  <dcterms:modified xsi:type="dcterms:W3CDTF">2026-06-18T14:44:56Z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2DF7846F829642C6ABFA4FB015206D6C_13</vt:lpwstr>
  </property>
  <property fmtid="{D5CDD505-2E9C-101B-9397-08002B2CF9AE}" pid="3" name="KSOProductBuildVer">
    <vt:lpwstr>2052-11.8.2.10386</vt:lpwstr>
  </property>
</Properties>
</file>