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Sheet1!$A$3:$E$80</definedName>
  </definedNames>
  <calcPr calcId="144525"/>
</workbook>
</file>

<file path=xl/sharedStrings.xml><?xml version="1.0" encoding="utf-8"?>
<sst xmlns="http://schemas.openxmlformats.org/spreadsheetml/2006/main" count="314" uniqueCount="195">
  <si>
    <t>深圳市光明区凤凰街道就业创业补贴发放明细表（2024年12月）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</si>
  <si>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</si>
  <si>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</si>
  <si>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</si>
  <si>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</si>
  <si>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</si>
  <si>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</si>
  <si>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石*新</t>
  </si>
  <si>
    <t>4202221966*******8</t>
  </si>
  <si>
    <t>灵活就业社保补贴</t>
  </si>
  <si>
    <t>2</t>
  </si>
  <si>
    <t>朱*容</t>
  </si>
  <si>
    <t>4208211979*******8</t>
  </si>
  <si>
    <t>3</t>
  </si>
  <si>
    <t>黄*娣</t>
  </si>
  <si>
    <t>4414261977*******0</t>
  </si>
  <si>
    <t>4</t>
  </si>
  <si>
    <t>庄*华</t>
  </si>
  <si>
    <t>4416211977*******X</t>
  </si>
  <si>
    <t>5</t>
  </si>
  <si>
    <t>刘*平</t>
  </si>
  <si>
    <t>4414221970*******9</t>
  </si>
  <si>
    <t>6</t>
  </si>
  <si>
    <t>彭*绽</t>
  </si>
  <si>
    <t>3209021977*******X</t>
  </si>
  <si>
    <t>7</t>
  </si>
  <si>
    <t>曾*堂</t>
  </si>
  <si>
    <t>4413221978*******1</t>
  </si>
  <si>
    <t>8</t>
  </si>
  <si>
    <t>李*辉</t>
  </si>
  <si>
    <t>4325221983*******6</t>
  </si>
  <si>
    <t>9</t>
  </si>
  <si>
    <t>杨*威</t>
  </si>
  <si>
    <t>4415211970*******3</t>
  </si>
  <si>
    <t>10</t>
  </si>
  <si>
    <t>梁*玲</t>
  </si>
  <si>
    <t>4402021978*******X</t>
  </si>
  <si>
    <t>11</t>
  </si>
  <si>
    <t>韦*忠</t>
  </si>
  <si>
    <t>4521231968*******9</t>
  </si>
  <si>
    <t>12</t>
  </si>
  <si>
    <t>高*莉</t>
  </si>
  <si>
    <t>1427241977*******8</t>
  </si>
  <si>
    <t>13</t>
  </si>
  <si>
    <t>华清智美（深圳）生物科技有限公司</t>
  </si>
  <si>
    <t>4206252002*******7</t>
  </si>
  <si>
    <t>小微企业社保补贴</t>
  </si>
  <si>
    <t>14</t>
  </si>
  <si>
    <t>4401132001*******3</t>
  </si>
  <si>
    <t>15</t>
  </si>
  <si>
    <t>4452212000*******3</t>
  </si>
  <si>
    <t>16</t>
  </si>
  <si>
    <t>4501252002*******8</t>
  </si>
  <si>
    <t>17</t>
  </si>
  <si>
    <t>4415812002*******8</t>
  </si>
  <si>
    <t>18</t>
  </si>
  <si>
    <t>4452212001*******5</t>
  </si>
  <si>
    <t>19</t>
  </si>
  <si>
    <t>深圳市华亚光电科技有限公司</t>
  </si>
  <si>
    <t>3601242001*******3</t>
  </si>
  <si>
    <t>20</t>
  </si>
  <si>
    <t>4452812000*******4</t>
  </si>
  <si>
    <t>21</t>
  </si>
  <si>
    <t>3606812001*******9</t>
  </si>
  <si>
    <t>22</t>
  </si>
  <si>
    <t>4409212000*******2</t>
  </si>
  <si>
    <t>23</t>
  </si>
  <si>
    <t>深圳市噢咿噢咿科技有限公司</t>
  </si>
  <si>
    <t>4502042000*******6</t>
  </si>
  <si>
    <t>24</t>
  </si>
  <si>
    <t>3505242002*******8</t>
  </si>
  <si>
    <t>25</t>
  </si>
  <si>
    <t>深圳市弘安安全技术咨询有限公司</t>
  </si>
  <si>
    <t>4507211998*******9</t>
  </si>
  <si>
    <t>26</t>
  </si>
  <si>
    <t>深圳市正勤财税服务有限公司</t>
  </si>
  <si>
    <t>3607242003*******3</t>
  </si>
  <si>
    <t>27</t>
  </si>
  <si>
    <t>深圳市米塔机器人有限公司</t>
  </si>
  <si>
    <t>2306212002*******9</t>
  </si>
  <si>
    <t>28</t>
  </si>
  <si>
    <t>4405822001*******6</t>
  </si>
  <si>
    <t>29</t>
  </si>
  <si>
    <t>3503222001*******3</t>
  </si>
  <si>
    <t>30</t>
  </si>
  <si>
    <t>深圳橙叶科技有限公司</t>
  </si>
  <si>
    <t>4306242002*******1</t>
  </si>
  <si>
    <t>31</t>
  </si>
  <si>
    <t>深圳贝悉国际工程设计有限公司</t>
  </si>
  <si>
    <t>4415812003*******9</t>
  </si>
  <si>
    <t>32</t>
  </si>
  <si>
    <t>4409822003*******X</t>
  </si>
  <si>
    <t>33</t>
  </si>
  <si>
    <t>4415812001*******2</t>
  </si>
  <si>
    <t>34</t>
  </si>
  <si>
    <t>3412262001*******6</t>
  </si>
  <si>
    <t>35</t>
  </si>
  <si>
    <t>2110111995*******4</t>
  </si>
  <si>
    <t>36</t>
  </si>
  <si>
    <t>4405142002*******2</t>
  </si>
  <si>
    <t>37</t>
  </si>
  <si>
    <t>深圳鼎安消防检测有限公司</t>
  </si>
  <si>
    <t>4304262002*******2</t>
  </si>
  <si>
    <t>38</t>
  </si>
  <si>
    <t>至微（深圳）医学科技有限公司</t>
  </si>
  <si>
    <t>4115281997*******6</t>
  </si>
  <si>
    <t>39</t>
  </si>
  <si>
    <t>4452212001*******9</t>
  </si>
  <si>
    <t>40</t>
  </si>
  <si>
    <t>智豹电子（深圳）有限责任公司</t>
  </si>
  <si>
    <t>4207041996*******1</t>
  </si>
  <si>
    <t>初创企业补贴</t>
  </si>
  <si>
    <t>41</t>
  </si>
  <si>
    <t>深圳圆周率半导体有限公司</t>
  </si>
  <si>
    <t>4525011984*******6</t>
  </si>
  <si>
    <t>42</t>
  </si>
  <si>
    <t>深圳市金脉全域数科有限公司</t>
  </si>
  <si>
    <t>4509221992*******5</t>
  </si>
  <si>
    <t>43</t>
  </si>
  <si>
    <t>深圳市金阳威科技有限公司</t>
  </si>
  <si>
    <t>4304231990*******6</t>
  </si>
  <si>
    <t>44</t>
  </si>
  <si>
    <t>深圳市陈家的健身服务有限公司</t>
  </si>
  <si>
    <t>4452241997*******6</t>
  </si>
  <si>
    <t>45</t>
  </si>
  <si>
    <t>深圳市新晟教育信息咨询服务有限公司</t>
  </si>
  <si>
    <t>4301241988*******5</t>
  </si>
  <si>
    <t>创业租金补贴</t>
  </si>
  <si>
    <t>46</t>
  </si>
  <si>
    <t>深圳市易达税通财税顾问有限公司</t>
  </si>
  <si>
    <t>4416241982*******4</t>
  </si>
  <si>
    <t>47</t>
  </si>
  <si>
    <t>深圳市简博智诚科技有限公司</t>
  </si>
  <si>
    <t>4104251989*******8</t>
  </si>
  <si>
    <t>48</t>
  </si>
  <si>
    <t>赫远信息技术（深圳）有限公司</t>
  </si>
  <si>
    <t>1306811994*******6</t>
  </si>
  <si>
    <t>49</t>
  </si>
  <si>
    <t>安费诺东亚电子科技（深圳）有限公司</t>
  </si>
  <si>
    <t>5226351985*******7</t>
  </si>
  <si>
    <t>吸纳脱贫人口就业补贴</t>
  </si>
  <si>
    <t>50</t>
  </si>
  <si>
    <t>5226361996*******3</t>
  </si>
  <si>
    <t>51</t>
  </si>
  <si>
    <t>5224271993*******6</t>
  </si>
  <si>
    <t>52</t>
  </si>
  <si>
    <t>4527301995*******3</t>
  </si>
  <si>
    <t>53</t>
  </si>
  <si>
    <t>5226311999*******X</t>
  </si>
  <si>
    <t>54</t>
  </si>
  <si>
    <t>4522291993*******X</t>
  </si>
  <si>
    <t>55</t>
  </si>
  <si>
    <t>4509231994*******9</t>
  </si>
  <si>
    <t>吸纳脱贫人口社保补贴</t>
  </si>
  <si>
    <t>56</t>
  </si>
  <si>
    <t>5227321993*******9</t>
  </si>
  <si>
    <t>57</t>
  </si>
  <si>
    <t>4525281982*******3</t>
  </si>
  <si>
    <t>58</t>
  </si>
  <si>
    <t>4526271992*******X</t>
  </si>
  <si>
    <t>59</t>
  </si>
  <si>
    <t>4527281991*******3</t>
  </si>
  <si>
    <t>60</t>
  </si>
  <si>
    <t>4521311992*******5</t>
  </si>
  <si>
    <t>61</t>
  </si>
  <si>
    <t>4521311988*******X</t>
  </si>
  <si>
    <t>62</t>
  </si>
  <si>
    <t>4504222006*******2</t>
  </si>
  <si>
    <t>63</t>
  </si>
  <si>
    <t>吸纳脱贫人口岗位补贴</t>
  </si>
  <si>
    <t>64</t>
  </si>
  <si>
    <t>65</t>
  </si>
  <si>
    <t>66</t>
  </si>
  <si>
    <t>67</t>
  </si>
  <si>
    <t>68</t>
  </si>
  <si>
    <t>69</t>
  </si>
  <si>
    <t>70</t>
  </si>
  <si>
    <t>71</t>
  </si>
  <si>
    <t>TCL华星光电技术有限公司</t>
  </si>
  <si>
    <t>4508032002*******3</t>
  </si>
  <si>
    <t>就业见习补贴</t>
  </si>
  <si>
    <t>72</t>
  </si>
  <si>
    <t>天成高科（深圳）有限公司</t>
  </si>
  <si>
    <t>4452812001*******9</t>
  </si>
  <si>
    <t>73</t>
  </si>
  <si>
    <t>4415812000*******1</t>
  </si>
  <si>
    <t>74</t>
  </si>
  <si>
    <t>4507211999*******1</t>
  </si>
  <si>
    <t>75</t>
  </si>
  <si>
    <t>深圳市华星光电半导体显示技术有限公司</t>
  </si>
  <si>
    <t>4415232003*******8</t>
  </si>
  <si>
    <t>76</t>
  </si>
  <si>
    <t>3607312003*******7</t>
  </si>
  <si>
    <t>77</t>
  </si>
  <si>
    <t>3624262002*******5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</si>
</sst>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11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4" borderId="1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4" borderId="15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19" borderId="13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0"/>
  <sheetViews>
    <sheetView tabSelected="1" workbookViewId="0">
      <selection activeCell="A1" sqref="A1:E2"/>
    </sheetView>
  </sheetViews>
  <sheetFormatPr defaultColWidth="10.2866666666667" defaultRowHeight="15.75" outlineLevelCol="6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</cols>
  <sheetData>
    <row r="1" ht="57.8" customHeight="true" spans="1:5">
      <c r="A1" s="1" t="s">
        <v>0</v>
      </c>
      <c r="B1" s="2"/>
      <c r="C1" s="2"/>
      <c r="D1" s="2"/>
      <c r="E1" s="10"/>
    </row>
    <row r="2" ht="33.9" customHeight="true" spans="1:5">
      <c r="A2" s="3"/>
      <c r="B2" s="4"/>
      <c r="C2" s="4"/>
      <c r="D2" s="4"/>
      <c r="E2" s="11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5">
      <c r="A4" s="7" t="s">
        <v>6</v>
      </c>
      <c r="B4" s="8" t="s">
        <v>7</v>
      </c>
      <c r="C4" s="8" t="s">
        <v>8</v>
      </c>
      <c r="D4" s="8">
        <v>3181.56</v>
      </c>
      <c r="E4" s="12" t="s">
        <v>9</v>
      </c>
    </row>
    <row r="5" ht="33.9" customHeight="true" spans="1:5">
      <c r="A5" s="7" t="s">
        <v>10</v>
      </c>
      <c r="B5" s="8" t="s">
        <v>11</v>
      </c>
      <c r="C5" s="8" t="s">
        <v>12</v>
      </c>
      <c r="D5" s="8">
        <v>2386.17</v>
      </c>
      <c r="E5" s="12" t="s">
        <v>9</v>
      </c>
    </row>
    <row r="6" ht="33.9" customHeight="true" spans="1:5">
      <c r="A6" s="7" t="s">
        <v>13</v>
      </c>
      <c r="B6" s="8" t="s">
        <v>14</v>
      </c>
      <c r="C6" s="8" t="s">
        <v>15</v>
      </c>
      <c r="D6" s="8">
        <v>2386.17</v>
      </c>
      <c r="E6" s="12" t="s">
        <v>9</v>
      </c>
    </row>
    <row r="7" ht="33.9" customHeight="true" spans="1:5">
      <c r="A7" s="7" t="s">
        <v>16</v>
      </c>
      <c r="B7" s="8" t="s">
        <v>17</v>
      </c>
      <c r="C7" s="8" t="s">
        <v>18</v>
      </c>
      <c r="D7" s="8">
        <v>2386.17</v>
      </c>
      <c r="E7" s="12" t="s">
        <v>9</v>
      </c>
    </row>
    <row r="8" ht="33.9" customHeight="true" spans="1:5">
      <c r="A8" s="7" t="s">
        <v>19</v>
      </c>
      <c r="B8" s="8" t="s">
        <v>20</v>
      </c>
      <c r="C8" s="8" t="s">
        <v>21</v>
      </c>
      <c r="D8" s="9">
        <v>1800</v>
      </c>
      <c r="E8" s="12" t="s">
        <v>9</v>
      </c>
    </row>
    <row r="9" ht="33.9" customHeight="true" spans="1:5">
      <c r="A9" s="7" t="s">
        <v>22</v>
      </c>
      <c r="B9" s="8" t="s">
        <v>23</v>
      </c>
      <c r="C9" s="8" t="s">
        <v>24</v>
      </c>
      <c r="D9" s="9">
        <v>1800</v>
      </c>
      <c r="E9" s="12" t="s">
        <v>9</v>
      </c>
    </row>
    <row r="10" ht="33.9" customHeight="true" spans="1:5">
      <c r="A10" s="7" t="s">
        <v>25</v>
      </c>
      <c r="B10" s="8" t="s">
        <v>26</v>
      </c>
      <c r="C10" s="8" t="s">
        <v>27</v>
      </c>
      <c r="D10" s="9">
        <v>1800</v>
      </c>
      <c r="E10" s="12" t="s">
        <v>9</v>
      </c>
    </row>
    <row r="11" ht="33.9" customHeight="true" spans="1:5">
      <c r="A11" s="7" t="s">
        <v>28</v>
      </c>
      <c r="B11" s="8" t="s">
        <v>29</v>
      </c>
      <c r="C11" s="8" t="s">
        <v>30</v>
      </c>
      <c r="D11" s="9">
        <v>1800</v>
      </c>
      <c r="E11" s="12" t="s">
        <v>9</v>
      </c>
    </row>
    <row r="12" ht="33.9" customHeight="true" spans="1:5">
      <c r="A12" s="7" t="s">
        <v>31</v>
      </c>
      <c r="B12" s="8" t="s">
        <v>32</v>
      </c>
      <c r="C12" s="8" t="s">
        <v>33</v>
      </c>
      <c r="D12" s="9">
        <v>3000</v>
      </c>
      <c r="E12" s="12" t="s">
        <v>9</v>
      </c>
    </row>
    <row r="13" ht="33.9" customHeight="true" spans="1:5">
      <c r="A13" s="7" t="s">
        <v>34</v>
      </c>
      <c r="B13" s="8" t="s">
        <v>35</v>
      </c>
      <c r="C13" s="8" t="s">
        <v>36</v>
      </c>
      <c r="D13" s="9">
        <v>1800</v>
      </c>
      <c r="E13" s="12" t="s">
        <v>9</v>
      </c>
    </row>
    <row r="14" ht="33.9" customHeight="true" spans="1:5">
      <c r="A14" s="7" t="s">
        <v>37</v>
      </c>
      <c r="B14" s="8" t="s">
        <v>38</v>
      </c>
      <c r="C14" s="8" t="s">
        <v>39</v>
      </c>
      <c r="D14" s="9">
        <v>1800</v>
      </c>
      <c r="E14" s="12" t="s">
        <v>9</v>
      </c>
    </row>
    <row r="15" ht="33.9" customHeight="true" spans="1:5">
      <c r="A15" s="7" t="s">
        <v>40</v>
      </c>
      <c r="B15" s="8" t="s">
        <v>41</v>
      </c>
      <c r="C15" s="8" t="s">
        <v>42</v>
      </c>
      <c r="D15" s="9">
        <v>1800</v>
      </c>
      <c r="E15" s="12" t="s">
        <v>9</v>
      </c>
    </row>
    <row r="16" ht="33.9" customHeight="true" spans="1:5">
      <c r="A16" s="7" t="s">
        <v>43</v>
      </c>
      <c r="B16" s="8" t="s">
        <v>44</v>
      </c>
      <c r="C16" s="8" t="s">
        <v>45</v>
      </c>
      <c r="D16" s="8">
        <v>5552.52</v>
      </c>
      <c r="E16" s="13" t="s">
        <v>46</v>
      </c>
    </row>
    <row r="17" ht="33.9" customHeight="true" spans="1:5">
      <c r="A17" s="7" t="s">
        <v>47</v>
      </c>
      <c r="B17" s="8" t="s">
        <v>44</v>
      </c>
      <c r="C17" s="8" t="s">
        <v>48</v>
      </c>
      <c r="D17" s="8">
        <v>5312.52</v>
      </c>
      <c r="E17" s="13" t="s">
        <v>46</v>
      </c>
    </row>
    <row r="18" ht="33.9" customHeight="true" spans="1:5">
      <c r="A18" s="7" t="s">
        <v>49</v>
      </c>
      <c r="B18" s="8" t="s">
        <v>44</v>
      </c>
      <c r="C18" s="8" t="s">
        <v>50</v>
      </c>
      <c r="D18" s="8">
        <v>5312.52</v>
      </c>
      <c r="E18" s="13" t="s">
        <v>46</v>
      </c>
    </row>
    <row r="19" ht="33.9" customHeight="true" spans="1:5">
      <c r="A19" s="7" t="s">
        <v>51</v>
      </c>
      <c r="B19" s="8" t="s">
        <v>44</v>
      </c>
      <c r="C19" s="8" t="s">
        <v>52</v>
      </c>
      <c r="D19" s="8">
        <v>5312.52</v>
      </c>
      <c r="E19" s="13" t="s">
        <v>46</v>
      </c>
    </row>
    <row r="20" ht="33.9" customHeight="true" spans="1:5">
      <c r="A20" s="7" t="s">
        <v>53</v>
      </c>
      <c r="B20" s="8" t="s">
        <v>44</v>
      </c>
      <c r="C20" s="8" t="s">
        <v>54</v>
      </c>
      <c r="D20" s="8">
        <v>5182.92</v>
      </c>
      <c r="E20" s="13" t="s">
        <v>46</v>
      </c>
    </row>
    <row r="21" ht="33.9" customHeight="true" spans="1:5">
      <c r="A21" s="7" t="s">
        <v>55</v>
      </c>
      <c r="B21" s="8" t="s">
        <v>44</v>
      </c>
      <c r="C21" s="8" t="s">
        <v>56</v>
      </c>
      <c r="D21" s="8">
        <v>8314.38</v>
      </c>
      <c r="E21" s="13" t="s">
        <v>46</v>
      </c>
    </row>
    <row r="22" ht="33.9" customHeight="true" spans="1:5">
      <c r="A22" s="7" t="s">
        <v>57</v>
      </c>
      <c r="B22" s="8" t="s">
        <v>58</v>
      </c>
      <c r="C22" s="8" t="s">
        <v>59</v>
      </c>
      <c r="D22" s="8">
        <v>2745.12</v>
      </c>
      <c r="E22" s="13" t="s">
        <v>46</v>
      </c>
    </row>
    <row r="23" ht="33.9" customHeight="true" spans="1:5">
      <c r="A23" s="7" t="s">
        <v>60</v>
      </c>
      <c r="B23" s="8" t="s">
        <v>58</v>
      </c>
      <c r="C23" s="8" t="s">
        <v>61</v>
      </c>
      <c r="D23" s="8">
        <v>2745.12</v>
      </c>
      <c r="E23" s="13" t="s">
        <v>46</v>
      </c>
    </row>
    <row r="24" ht="33.9" customHeight="true" spans="1:5">
      <c r="A24" s="7" t="s">
        <v>62</v>
      </c>
      <c r="B24" s="8" t="s">
        <v>58</v>
      </c>
      <c r="C24" s="8" t="s">
        <v>63</v>
      </c>
      <c r="D24" s="8">
        <v>2745.12</v>
      </c>
      <c r="E24" s="13" t="s">
        <v>46</v>
      </c>
    </row>
    <row r="25" ht="33.9" customHeight="true" spans="1:5">
      <c r="A25" s="7" t="s">
        <v>64</v>
      </c>
      <c r="B25" s="8" t="s">
        <v>58</v>
      </c>
      <c r="C25" s="8" t="s">
        <v>65</v>
      </c>
      <c r="D25" s="8">
        <v>2745.12</v>
      </c>
      <c r="E25" s="13" t="s">
        <v>46</v>
      </c>
    </row>
    <row r="26" ht="33.9" customHeight="true" spans="1:5">
      <c r="A26" s="7" t="s">
        <v>66</v>
      </c>
      <c r="B26" s="8" t="s">
        <v>67</v>
      </c>
      <c r="C26" s="8" t="s">
        <v>68</v>
      </c>
      <c r="D26" s="8">
        <v>3923.15</v>
      </c>
      <c r="E26" s="13" t="s">
        <v>46</v>
      </c>
    </row>
    <row r="27" ht="33.9" customHeight="true" spans="1:5">
      <c r="A27" s="7" t="s">
        <v>69</v>
      </c>
      <c r="B27" s="8" t="s">
        <v>67</v>
      </c>
      <c r="C27" s="8" t="s">
        <v>70</v>
      </c>
      <c r="D27" s="8">
        <v>2356.53</v>
      </c>
      <c r="E27" s="13" t="s">
        <v>46</v>
      </c>
    </row>
    <row r="28" ht="33.9" customHeight="true" spans="1:5">
      <c r="A28" s="7" t="s">
        <v>71</v>
      </c>
      <c r="B28" s="8" t="s">
        <v>72</v>
      </c>
      <c r="C28" s="8" t="s">
        <v>73</v>
      </c>
      <c r="D28" s="8">
        <v>4188.69</v>
      </c>
      <c r="E28" s="13" t="s">
        <v>46</v>
      </c>
    </row>
    <row r="29" ht="33.9" customHeight="true" spans="1:5">
      <c r="A29" s="7" t="s">
        <v>74</v>
      </c>
      <c r="B29" s="8" t="s">
        <v>75</v>
      </c>
      <c r="C29" s="8" t="s">
        <v>76</v>
      </c>
      <c r="D29" s="8">
        <v>2745.12</v>
      </c>
      <c r="E29" s="13" t="s">
        <v>46</v>
      </c>
    </row>
    <row r="30" ht="33.9" customHeight="true" spans="1:5">
      <c r="A30" s="7" t="s">
        <v>77</v>
      </c>
      <c r="B30" s="8" t="s">
        <v>78</v>
      </c>
      <c r="C30" s="8" t="s">
        <v>79</v>
      </c>
      <c r="D30" s="8">
        <v>2058.84</v>
      </c>
      <c r="E30" s="13" t="s">
        <v>46</v>
      </c>
    </row>
    <row r="31" ht="33.9" customHeight="true" spans="1:5">
      <c r="A31" s="7" t="s">
        <v>80</v>
      </c>
      <c r="B31" s="8" t="s">
        <v>78</v>
      </c>
      <c r="C31" s="8" t="s">
        <v>81</v>
      </c>
      <c r="D31" s="8">
        <v>3984.39</v>
      </c>
      <c r="E31" s="13" t="s">
        <v>46</v>
      </c>
    </row>
    <row r="32" ht="33.9" customHeight="true" spans="1:5">
      <c r="A32" s="7" t="s">
        <v>82</v>
      </c>
      <c r="B32" s="8" t="s">
        <v>78</v>
      </c>
      <c r="C32" s="8" t="s">
        <v>83</v>
      </c>
      <c r="D32" s="8">
        <v>3984.39</v>
      </c>
      <c r="E32" s="13" t="s">
        <v>46</v>
      </c>
    </row>
    <row r="33" ht="33.9" customHeight="true" spans="1:5">
      <c r="A33" s="7" t="s">
        <v>84</v>
      </c>
      <c r="B33" s="8" t="s">
        <v>85</v>
      </c>
      <c r="C33" s="8" t="s">
        <v>86</v>
      </c>
      <c r="D33" s="8">
        <v>2745.12</v>
      </c>
      <c r="E33" s="13" t="s">
        <v>46</v>
      </c>
    </row>
    <row r="34" ht="33.9" customHeight="true" spans="1:5">
      <c r="A34" s="7" t="s">
        <v>87</v>
      </c>
      <c r="B34" s="8" t="s">
        <v>88</v>
      </c>
      <c r="C34" s="8" t="s">
        <v>89</v>
      </c>
      <c r="D34" s="8">
        <v>2780.55</v>
      </c>
      <c r="E34" s="13" t="s">
        <v>46</v>
      </c>
    </row>
    <row r="35" ht="33.9" customHeight="true" spans="1:5">
      <c r="A35" s="7" t="s">
        <v>90</v>
      </c>
      <c r="B35" s="8" t="s">
        <v>88</v>
      </c>
      <c r="C35" s="8" t="s">
        <v>91</v>
      </c>
      <c r="D35" s="8">
        <v>2886.24</v>
      </c>
      <c r="E35" s="13" t="s">
        <v>46</v>
      </c>
    </row>
    <row r="36" ht="33.9" customHeight="true" spans="1:5">
      <c r="A36" s="7" t="s">
        <v>92</v>
      </c>
      <c r="B36" s="8" t="s">
        <v>88</v>
      </c>
      <c r="C36" s="8" t="s">
        <v>93</v>
      </c>
      <c r="D36" s="8">
        <v>2780.55</v>
      </c>
      <c r="E36" s="13" t="s">
        <v>46</v>
      </c>
    </row>
    <row r="37" ht="33.9" customHeight="true" spans="1:5">
      <c r="A37" s="7" t="s">
        <v>94</v>
      </c>
      <c r="B37" s="8" t="s">
        <v>88</v>
      </c>
      <c r="C37" s="8" t="s">
        <v>95</v>
      </c>
      <c r="D37" s="8">
        <v>4625.79</v>
      </c>
      <c r="E37" s="13" t="s">
        <v>46</v>
      </c>
    </row>
    <row r="38" ht="33.9" customHeight="true" spans="1:5">
      <c r="A38" s="7" t="s">
        <v>96</v>
      </c>
      <c r="B38" s="8" t="s">
        <v>88</v>
      </c>
      <c r="C38" s="8" t="s">
        <v>97</v>
      </c>
      <c r="D38" s="8">
        <v>2780.55</v>
      </c>
      <c r="E38" s="13" t="s">
        <v>46</v>
      </c>
    </row>
    <row r="39" ht="33.9" customHeight="true" spans="1:5">
      <c r="A39" s="7" t="s">
        <v>98</v>
      </c>
      <c r="B39" s="8" t="s">
        <v>88</v>
      </c>
      <c r="C39" s="8" t="s">
        <v>99</v>
      </c>
      <c r="D39" s="8">
        <v>2780.55</v>
      </c>
      <c r="E39" s="13" t="s">
        <v>46</v>
      </c>
    </row>
    <row r="40" ht="33.9" customHeight="true" spans="1:5">
      <c r="A40" s="7" t="s">
        <v>100</v>
      </c>
      <c r="B40" s="8" t="s">
        <v>101</v>
      </c>
      <c r="C40" s="8" t="s">
        <v>102</v>
      </c>
      <c r="D40" s="8">
        <v>4188.69</v>
      </c>
      <c r="E40" s="13" t="s">
        <v>46</v>
      </c>
    </row>
    <row r="41" ht="33.9" customHeight="true" spans="1:5">
      <c r="A41" s="7" t="s">
        <v>103</v>
      </c>
      <c r="B41" s="8" t="s">
        <v>104</v>
      </c>
      <c r="C41" s="8" t="s">
        <v>105</v>
      </c>
      <c r="D41" s="8">
        <v>5312.52</v>
      </c>
      <c r="E41" s="13" t="s">
        <v>46</v>
      </c>
    </row>
    <row r="42" ht="33.9" customHeight="true" spans="1:5">
      <c r="A42" s="7" t="s">
        <v>106</v>
      </c>
      <c r="B42" s="8" t="s">
        <v>104</v>
      </c>
      <c r="C42" s="8" t="s">
        <v>107</v>
      </c>
      <c r="D42" s="8">
        <v>5552.52</v>
      </c>
      <c r="E42" s="13" t="s">
        <v>46</v>
      </c>
    </row>
    <row r="43" customFormat="true" ht="33.9" customHeight="true" spans="1:5">
      <c r="A43" s="7" t="s">
        <v>108</v>
      </c>
      <c r="B43" s="8" t="s">
        <v>109</v>
      </c>
      <c r="C43" s="8" t="s">
        <v>110</v>
      </c>
      <c r="D43" s="8">
        <v>10000</v>
      </c>
      <c r="E43" s="13" t="s">
        <v>111</v>
      </c>
    </row>
    <row r="44" customFormat="true" ht="33.9" customHeight="true" spans="1:5">
      <c r="A44" s="7" t="s">
        <v>112</v>
      </c>
      <c r="B44" s="8" t="s">
        <v>113</v>
      </c>
      <c r="C44" s="8" t="s">
        <v>114</v>
      </c>
      <c r="D44" s="8">
        <v>10000</v>
      </c>
      <c r="E44" s="13" t="s">
        <v>111</v>
      </c>
    </row>
    <row r="45" customFormat="true" ht="33.9" customHeight="true" spans="1:5">
      <c r="A45" s="7" t="s">
        <v>115</v>
      </c>
      <c r="B45" s="8" t="s">
        <v>116</v>
      </c>
      <c r="C45" s="8" t="s">
        <v>117</v>
      </c>
      <c r="D45" s="8">
        <v>10000</v>
      </c>
      <c r="E45" s="13" t="s">
        <v>111</v>
      </c>
    </row>
    <row r="46" customFormat="true" ht="33.9" customHeight="true" spans="1:5">
      <c r="A46" s="7" t="s">
        <v>118</v>
      </c>
      <c r="B46" s="8" t="s">
        <v>119</v>
      </c>
      <c r="C46" s="8" t="s">
        <v>120</v>
      </c>
      <c r="D46" s="8">
        <v>10000</v>
      </c>
      <c r="E46" s="13" t="s">
        <v>111</v>
      </c>
    </row>
    <row r="47" customFormat="true" ht="33.9" customHeight="true" spans="1:5">
      <c r="A47" s="7" t="s">
        <v>121</v>
      </c>
      <c r="B47" s="8" t="s">
        <v>122</v>
      </c>
      <c r="C47" s="8" t="s">
        <v>123</v>
      </c>
      <c r="D47" s="8">
        <v>10000</v>
      </c>
      <c r="E47" s="13" t="s">
        <v>111</v>
      </c>
    </row>
    <row r="48" customFormat="true" ht="33.9" customHeight="true" spans="1:5">
      <c r="A48" s="7" t="s">
        <v>124</v>
      </c>
      <c r="B48" s="8" t="s">
        <v>125</v>
      </c>
      <c r="C48" s="8" t="s">
        <v>126</v>
      </c>
      <c r="D48" s="8">
        <v>1500</v>
      </c>
      <c r="E48" s="13" t="s">
        <v>127</v>
      </c>
    </row>
    <row r="49" customFormat="true" ht="33.9" customHeight="true" spans="1:5">
      <c r="A49" s="7" t="s">
        <v>128</v>
      </c>
      <c r="B49" s="8" t="s">
        <v>129</v>
      </c>
      <c r="C49" s="8" t="s">
        <v>130</v>
      </c>
      <c r="D49" s="8">
        <v>1500</v>
      </c>
      <c r="E49" s="13" t="s">
        <v>127</v>
      </c>
    </row>
    <row r="50" customFormat="true" ht="33.9" customHeight="true" spans="1:5">
      <c r="A50" s="7" t="s">
        <v>131</v>
      </c>
      <c r="B50" s="8" t="s">
        <v>132</v>
      </c>
      <c r="C50" s="8" t="s">
        <v>133</v>
      </c>
      <c r="D50" s="8">
        <v>2000</v>
      </c>
      <c r="E50" s="13" t="s">
        <v>127</v>
      </c>
    </row>
    <row r="51" customFormat="true" ht="33.9" customHeight="true" spans="1:5">
      <c r="A51" s="7" t="s">
        <v>134</v>
      </c>
      <c r="B51" s="8" t="s">
        <v>135</v>
      </c>
      <c r="C51" s="8" t="s">
        <v>136</v>
      </c>
      <c r="D51" s="8">
        <v>1950</v>
      </c>
      <c r="E51" s="13" t="s">
        <v>127</v>
      </c>
    </row>
    <row r="52" customFormat="true" ht="33.9" customHeight="true" spans="1:5">
      <c r="A52" s="7" t="s">
        <v>137</v>
      </c>
      <c r="B52" s="8" t="s">
        <v>138</v>
      </c>
      <c r="C52" s="8" t="s">
        <v>139</v>
      </c>
      <c r="D52" s="8">
        <v>5000</v>
      </c>
      <c r="E52" s="13" t="s">
        <v>140</v>
      </c>
    </row>
    <row r="53" customFormat="true" ht="33.9" customHeight="true" spans="1:5">
      <c r="A53" s="7" t="s">
        <v>141</v>
      </c>
      <c r="B53" s="8" t="s">
        <v>138</v>
      </c>
      <c r="C53" s="8" t="s">
        <v>142</v>
      </c>
      <c r="D53" s="8">
        <v>5000</v>
      </c>
      <c r="E53" s="13" t="s">
        <v>140</v>
      </c>
    </row>
    <row r="54" customFormat="true" ht="33.9" customHeight="true" spans="1:5">
      <c r="A54" s="7" t="s">
        <v>143</v>
      </c>
      <c r="B54" s="8" t="s">
        <v>138</v>
      </c>
      <c r="C54" s="8" t="s">
        <v>144</v>
      </c>
      <c r="D54" s="8">
        <v>5000</v>
      </c>
      <c r="E54" s="13" t="s">
        <v>140</v>
      </c>
    </row>
    <row r="55" customFormat="true" ht="33.9" customHeight="true" spans="1:5">
      <c r="A55" s="7" t="s">
        <v>145</v>
      </c>
      <c r="B55" s="8" t="s">
        <v>138</v>
      </c>
      <c r="C55" s="8" t="s">
        <v>146</v>
      </c>
      <c r="D55" s="8">
        <v>5000</v>
      </c>
      <c r="E55" s="13" t="s">
        <v>140</v>
      </c>
    </row>
    <row r="56" customFormat="true" ht="33.9" customHeight="true" spans="1:5">
      <c r="A56" s="7" t="s">
        <v>147</v>
      </c>
      <c r="B56" s="8" t="s">
        <v>138</v>
      </c>
      <c r="C56" s="8" t="s">
        <v>148</v>
      </c>
      <c r="D56" s="8">
        <v>5000</v>
      </c>
      <c r="E56" s="13" t="s">
        <v>140</v>
      </c>
    </row>
    <row r="57" customFormat="true" ht="33.9" customHeight="true" spans="1:5">
      <c r="A57" s="7" t="s">
        <v>149</v>
      </c>
      <c r="B57" s="8" t="s">
        <v>138</v>
      </c>
      <c r="C57" s="8" t="s">
        <v>150</v>
      </c>
      <c r="D57" s="8">
        <v>5000</v>
      </c>
      <c r="E57" s="13" t="s">
        <v>140</v>
      </c>
    </row>
    <row r="58" customFormat="true" ht="33.9" customHeight="true" spans="1:5">
      <c r="A58" s="7" t="s">
        <v>151</v>
      </c>
      <c r="B58" s="8" t="s">
        <v>138</v>
      </c>
      <c r="C58" s="8" t="s">
        <v>152</v>
      </c>
      <c r="D58" s="8">
        <v>2073</v>
      </c>
      <c r="E58" s="13" t="s">
        <v>153</v>
      </c>
    </row>
    <row r="59" customFormat="true" ht="33.9" customHeight="true" spans="1:5">
      <c r="A59" s="7" t="s">
        <v>154</v>
      </c>
      <c r="B59" s="8" t="s">
        <v>138</v>
      </c>
      <c r="C59" s="8" t="s">
        <v>155</v>
      </c>
      <c r="D59" s="8">
        <v>2073</v>
      </c>
      <c r="E59" s="13" t="s">
        <v>153</v>
      </c>
    </row>
    <row r="60" customFormat="true" ht="33.9" customHeight="true" spans="1:5">
      <c r="A60" s="7" t="s">
        <v>156</v>
      </c>
      <c r="B60" s="8" t="s">
        <v>138</v>
      </c>
      <c r="C60" s="8" t="s">
        <v>157</v>
      </c>
      <c r="D60" s="8">
        <v>2073</v>
      </c>
      <c r="E60" s="13" t="s">
        <v>153</v>
      </c>
    </row>
    <row r="61" customFormat="true" ht="33.9" customHeight="true" spans="1:5">
      <c r="A61" s="7" t="s">
        <v>158</v>
      </c>
      <c r="B61" s="8" t="s">
        <v>138</v>
      </c>
      <c r="C61" s="8" t="s">
        <v>159</v>
      </c>
      <c r="D61" s="8">
        <v>2073</v>
      </c>
      <c r="E61" s="13" t="s">
        <v>153</v>
      </c>
    </row>
    <row r="62" customFormat="true" ht="33.9" customHeight="true" spans="1:5">
      <c r="A62" s="7" t="s">
        <v>160</v>
      </c>
      <c r="B62" s="8" t="s">
        <v>138</v>
      </c>
      <c r="C62" s="8" t="s">
        <v>161</v>
      </c>
      <c r="D62" s="8">
        <v>2073</v>
      </c>
      <c r="E62" s="13" t="s">
        <v>153</v>
      </c>
    </row>
    <row r="63" customFormat="true" ht="33.9" customHeight="true" spans="1:5">
      <c r="A63" s="7" t="s">
        <v>162</v>
      </c>
      <c r="B63" s="8" t="s">
        <v>138</v>
      </c>
      <c r="C63" s="8" t="s">
        <v>163</v>
      </c>
      <c r="D63" s="8">
        <v>2073</v>
      </c>
      <c r="E63" s="13" t="s">
        <v>153</v>
      </c>
    </row>
    <row r="64" customFormat="true" ht="33.9" customHeight="true" spans="1:5">
      <c r="A64" s="7" t="s">
        <v>164</v>
      </c>
      <c r="B64" s="8" t="s">
        <v>138</v>
      </c>
      <c r="C64" s="8" t="s">
        <v>165</v>
      </c>
      <c r="D64" s="8">
        <v>2073</v>
      </c>
      <c r="E64" s="13" t="s">
        <v>153</v>
      </c>
    </row>
    <row r="65" customFormat="true" ht="33.9" customHeight="true" spans="1:5">
      <c r="A65" s="7" t="s">
        <v>166</v>
      </c>
      <c r="B65" s="8" t="s">
        <v>138</v>
      </c>
      <c r="C65" s="8" t="s">
        <v>167</v>
      </c>
      <c r="D65" s="8">
        <v>2073</v>
      </c>
      <c r="E65" s="13" t="s">
        <v>153</v>
      </c>
    </row>
    <row r="66" customFormat="true" ht="33.9" customHeight="true" spans="1:5">
      <c r="A66" s="7" t="s">
        <v>168</v>
      </c>
      <c r="B66" s="8" t="s">
        <v>138</v>
      </c>
      <c r="C66" s="8" t="s">
        <v>152</v>
      </c>
      <c r="D66" s="8">
        <v>600</v>
      </c>
      <c r="E66" s="13" t="s">
        <v>169</v>
      </c>
    </row>
    <row r="67" customFormat="true" ht="33.9" customHeight="true" spans="1:5">
      <c r="A67" s="7" t="s">
        <v>170</v>
      </c>
      <c r="B67" s="8" t="s">
        <v>138</v>
      </c>
      <c r="C67" s="8" t="s">
        <v>155</v>
      </c>
      <c r="D67" s="8">
        <v>600</v>
      </c>
      <c r="E67" s="13" t="s">
        <v>169</v>
      </c>
    </row>
    <row r="68" customFormat="true" ht="33.9" customHeight="true" spans="1:5">
      <c r="A68" s="7" t="s">
        <v>171</v>
      </c>
      <c r="B68" s="8" t="s">
        <v>138</v>
      </c>
      <c r="C68" s="8" t="s">
        <v>157</v>
      </c>
      <c r="D68" s="8">
        <v>600</v>
      </c>
      <c r="E68" s="13" t="s">
        <v>169</v>
      </c>
    </row>
    <row r="69" customFormat="true" ht="33.9" customHeight="true" spans="1:5">
      <c r="A69" s="7" t="s">
        <v>172</v>
      </c>
      <c r="B69" s="8" t="s">
        <v>138</v>
      </c>
      <c r="C69" s="8" t="s">
        <v>159</v>
      </c>
      <c r="D69" s="8">
        <v>600</v>
      </c>
      <c r="E69" s="13" t="s">
        <v>169</v>
      </c>
    </row>
    <row r="70" customFormat="true" ht="33.9" customHeight="true" spans="1:5">
      <c r="A70" s="7" t="s">
        <v>173</v>
      </c>
      <c r="B70" s="8" t="s">
        <v>138</v>
      </c>
      <c r="C70" s="8" t="s">
        <v>161</v>
      </c>
      <c r="D70" s="8">
        <v>600</v>
      </c>
      <c r="E70" s="13" t="s">
        <v>169</v>
      </c>
    </row>
    <row r="71" customFormat="true" ht="33.9" customHeight="true" spans="1:5">
      <c r="A71" s="7" t="s">
        <v>174</v>
      </c>
      <c r="B71" s="8" t="s">
        <v>138</v>
      </c>
      <c r="C71" s="8" t="s">
        <v>163</v>
      </c>
      <c r="D71" s="8">
        <v>600</v>
      </c>
      <c r="E71" s="13" t="s">
        <v>169</v>
      </c>
    </row>
    <row r="72" customFormat="true" ht="33.9" customHeight="true" spans="1:5">
      <c r="A72" s="7" t="s">
        <v>175</v>
      </c>
      <c r="B72" s="8" t="s">
        <v>138</v>
      </c>
      <c r="C72" s="8" t="s">
        <v>165</v>
      </c>
      <c r="D72" s="8">
        <v>600</v>
      </c>
      <c r="E72" s="13" t="s">
        <v>169</v>
      </c>
    </row>
    <row r="73" customFormat="true" ht="33.9" customHeight="true" spans="1:5">
      <c r="A73" s="7" t="s">
        <v>176</v>
      </c>
      <c r="B73" s="8" t="s">
        <v>138</v>
      </c>
      <c r="C73" s="8" t="s">
        <v>167</v>
      </c>
      <c r="D73" s="8">
        <v>600</v>
      </c>
      <c r="E73" s="13" t="s">
        <v>169</v>
      </c>
    </row>
    <row r="74" customFormat="true" ht="33.9" customHeight="true" spans="1:7">
      <c r="A74" s="7" t="s">
        <v>177</v>
      </c>
      <c r="B74" s="8" t="s">
        <v>178</v>
      </c>
      <c r="C74" s="8" t="s">
        <v>179</v>
      </c>
      <c r="D74" s="8">
        <v>7080</v>
      </c>
      <c r="E74" s="13" t="s">
        <v>180</v>
      </c>
      <c r="G74" s="14"/>
    </row>
    <row r="75" customFormat="true" ht="33.9" customHeight="true" spans="1:7">
      <c r="A75" s="7" t="s">
        <v>181</v>
      </c>
      <c r="B75" s="8" t="s">
        <v>182</v>
      </c>
      <c r="C75" s="8" t="s">
        <v>183</v>
      </c>
      <c r="D75" s="8">
        <v>7080</v>
      </c>
      <c r="E75" s="13" t="s">
        <v>180</v>
      </c>
      <c r="G75" s="14"/>
    </row>
    <row r="76" customFormat="true" ht="33.9" customHeight="true" spans="1:7">
      <c r="A76" s="7" t="s">
        <v>184</v>
      </c>
      <c r="B76" s="8" t="s">
        <v>182</v>
      </c>
      <c r="C76" s="8" t="s">
        <v>185</v>
      </c>
      <c r="D76" s="8">
        <v>7080</v>
      </c>
      <c r="E76" s="13" t="s">
        <v>180</v>
      </c>
      <c r="G76" s="14"/>
    </row>
    <row r="77" customFormat="true" ht="33.9" customHeight="true" spans="1:7">
      <c r="A77" s="7" t="s">
        <v>186</v>
      </c>
      <c r="B77" s="8" t="s">
        <v>182</v>
      </c>
      <c r="C77" s="8" t="s">
        <v>187</v>
      </c>
      <c r="D77" s="8">
        <v>7080</v>
      </c>
      <c r="E77" s="13" t="s">
        <v>180</v>
      </c>
      <c r="G77" s="14"/>
    </row>
    <row r="78" customFormat="true" ht="33.9" customHeight="true" spans="1:7">
      <c r="A78" s="7" t="s">
        <v>188</v>
      </c>
      <c r="B78" s="8" t="s">
        <v>189</v>
      </c>
      <c r="C78" s="8" t="s">
        <v>190</v>
      </c>
      <c r="D78" s="8">
        <v>7080</v>
      </c>
      <c r="E78" s="13" t="s">
        <v>180</v>
      </c>
      <c r="G78" s="14"/>
    </row>
    <row r="79" customFormat="true" ht="33.9" customHeight="true" spans="1:7">
      <c r="A79" s="7" t="s">
        <v>191</v>
      </c>
      <c r="B79" s="8" t="s">
        <v>189</v>
      </c>
      <c r="C79" s="8" t="s">
        <v>192</v>
      </c>
      <c r="D79" s="8">
        <v>7080</v>
      </c>
      <c r="E79" s="13" t="s">
        <v>180</v>
      </c>
      <c r="G79" s="14"/>
    </row>
    <row r="80" customFormat="true" ht="33.9" customHeight="true" spans="1:7">
      <c r="A80" s="7" t="s">
        <v>193</v>
      </c>
      <c r="B80" s="8" t="s">
        <v>189</v>
      </c>
      <c r="C80" s="8" t="s">
        <v>194</v>
      </c>
      <c r="D80" s="8">
        <v>7080</v>
      </c>
      <c r="E80" s="13" t="s">
        <v>180</v>
      </c>
      <c r="G80" s="14"/>
    </row>
  </sheetData>
  <autoFilter ref="A3:E80">
    <extLst/>
  </autoFilter>
  <mergeCells count="1">
    <mergeCell ref="A1:E2"/>
  </mergeCells>
  <dataValidations count="1">
    <dataValidation allowBlank="1" showInputMessage="1" showErrorMessage="1" sqref="D10 C47 B9:C10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2024-12-06T14:14:05Z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