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汇总表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<sst xmlns="http://schemas.openxmlformats.org/spreadsheetml/2006/main" count="7" uniqueCount="7">
  <si>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商户名称</t>
  </si>
  <si>
    <t>交易金额</t>
  </si>
  <si>
    <t>补贴金额</t>
  </si>
  <si>
    <t>深圳市万和城电器有限公司</t>
  </si>
  <si>
    <t>深圳市鑫美电空调家电有限公司</t>
  </si>
  <si>
    <t>深圳市博东讯机电设备有限公司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</si>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</sst>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€-2]\ #,##0.0_);[Red]\([$€-2]\ #,##0.0\)"/>
  </numFmts>
  <fonts count="27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System"/>
      <charset val="134"/>
    </font>
    <font>
      <sz val="11"/>
      <name val="宋体"/>
      <charset val="134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0" borderId="0"/>
    <xf numFmtId="0" fontId="0" fillId="0" borderId="0"/>
    <xf numFmtId="176" fontId="0" fillId="0" borderId="0"/>
    <xf numFmtId="0" fontId="25" fillId="0" borderId="0" applyBorder="0">
      <alignment vertical="center"/>
    </xf>
    <xf numFmtId="0" fontId="0" fillId="0" borderId="0">
      <alignment vertical="center"/>
    </xf>
    <xf numFmtId="0" fontId="26" fillId="0" borderId="0"/>
    <xf numFmtId="0" fontId="0" fillId="0" borderId="0"/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3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43" fontId="0" fillId="0" borderId="1" xfId="0" applyNumberFormat="1" applyBorder="1">
      <alignment vertical="center"/>
    </xf>
    <xf numFmtId="0" fontId="3" fillId="0" borderId="1" xfId="0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/>
    </xf>
    <xf numFmtId="43" fontId="0" fillId="0" borderId="0" xfId="0" applyNumberFormat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Book4 2 2" xfId="49"/>
    <cellStyle name="常规_Sheet1_1 2" xfId="50"/>
    <cellStyle name="常规 2 3" xfId="51"/>
    <cellStyle name="常规 7" xfId="52"/>
    <cellStyle name="常规 2" xfId="53"/>
    <cellStyle name="常规 5" xfId="54"/>
    <cellStyle name="样式 1" xfId="55"/>
    <cellStyle name="常规 2 2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zoomScale="130" zoomScaleNormal="130" workbookViewId="0">
      <pane ySplit="1" topLeftCell="A2" activePane="bottomLeft" state="frozen"/>
      <selection/>
      <selection pane="bottomLeft" activeCell="B15" sqref="B15"/>
    </sheetView>
  </sheetViews>
  <sheetFormatPr defaultColWidth="8.88888888888889" defaultRowHeight="14.4" outlineLevelRow="4" outlineLevelCol="3"/>
  <cols>
    <col min="1" max="1" width="33.4537037037037" customWidth="1"/>
    <col min="2" max="2" width="18.1111111111111" style="2"/>
    <col min="3" max="3" width="15.6666666666667" style="2"/>
    <col min="4" max="4" width="14" style="2"/>
  </cols>
  <sheetData>
    <row r="1" spans="1:3">
      <c r="A1" s="3" t="s">
        <v>0</v>
      </c>
      <c r="B1" s="3" t="s">
        <v>1</v>
      </c>
      <c r="C1" s="3" t="s">
        <v>2</v>
      </c>
    </row>
    <row r="2" spans="1:3">
      <c r="A2" s="4" t="s">
        <v>3</v>
      </c>
      <c r="B2" s="5">
        <v>2764855</v>
      </c>
      <c r="C2" s="5">
        <v>257875.599999999</v>
      </c>
    </row>
    <row r="3" spans="1:3">
      <c r="A3" s="4" t="s">
        <v>4</v>
      </c>
      <c r="B3" s="5">
        <v>1616019</v>
      </c>
      <c r="C3" s="5">
        <v>154783.7</v>
      </c>
    </row>
    <row r="4" spans="1:3">
      <c r="A4" s="4" t="s">
        <v>5</v>
      </c>
      <c r="B4" s="5">
        <v>4340811</v>
      </c>
      <c r="C4" s="5">
        <v>410593.800000002</v>
      </c>
    </row>
    <row r="5" s="1" customFormat="1" spans="1:4">
      <c r="A5" s="6" t="s">
        <v>6</v>
      </c>
      <c r="B5" s="7">
        <f>SUM(B2:B4)</f>
        <v>8721685</v>
      </c>
      <c r="C5" s="7">
        <f>SUM(C2:C4)</f>
        <v>823253.1</v>
      </c>
      <c r="D5" s="8"/>
    </row>
  </sheetData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温伟玲</dc:creator>
  <cp:lastModifiedBy>37211</cp:lastModifiedBy>
  <dcterms:created xsi:type="dcterms:W3CDTF">2023-05-13T11:15:00Z</dcterms:created>
  <dcterms:modified xsi:type="dcterms:W3CDTF">2024-11-08T01:18:37Z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CA13C297250C76F833BA1167F9DB555C</vt:lpwstr>
  </property>
</Properties>
</file>