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<sst xmlns="http://schemas.openxmlformats.org/spreadsheetml/2006/main" count="19" uniqueCount="19">
  <si>
    <t>先进模范人物定向配租人才住房
配租方案</t>
  </si>
  <si>
    <t>序号</t>
  </si>
  <si>
    <t>配租单位</t>
  </si>
  <si>
    <t>配租套数</t>
  </si>
  <si>
    <t>主申请人</t>
  </si>
  <si>
    <t>勤诚达正大城</t>
  </si>
  <si>
    <t>星河天地花园二期</t>
  </si>
  <si>
    <t>红坳公共住房项目</t>
  </si>
  <si>
    <t>一房一厅
40平方米左右</t>
  </si>
  <si>
    <t>二房二厅
70平方米左右</t>
  </si>
  <si>
    <t>三房二厅
90平方米左右</t>
  </si>
  <si>
    <t>单身公寓
35平方米左右</t>
  </si>
  <si>
    <t>二房二厅
65平方米左右</t>
  </si>
  <si>
    <t>单房
35平方米左右</t>
  </si>
  <si>
    <t>一房一厅
50平方米左右</t>
  </si>
  <si>
    <t>三房二厅
85平方米左右</t>
  </si>
  <si>
    <t>深圳市智理技工学校</t>
  </si>
  <si>
    <t>荀守云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</si>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</sst>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6" fillId="20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8" fillId="24" borderId="10" applyNumberFormat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12" fillId="21" borderId="7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0" fillId="28" borderId="11" applyNumberFormat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12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28" borderId="7" applyNumberFormat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0" fillId="9" borderId="6" applyNumberFormat="false" applyFont="false" applyAlignment="false" applyProtection="false">
      <alignment vertical="center"/>
    </xf>
    <xf numFmtId="0" fontId="23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0" borderId="5" applyNumberFormat="false" applyFill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true" applyAlignment="true">
      <alignment vertical="center" wrapText="true"/>
    </xf>
    <xf numFmtId="0" fontId="0" fillId="0" borderId="0" xfId="0" applyAlignment="true">
      <alignment horizontal="center" vertical="center" wrapText="true"/>
    </xf>
    <xf numFmtId="0" fontId="0" fillId="0" borderId="0" xfId="0" applyAlignment="true">
      <alignment vertical="center" wrapText="true"/>
    </xf>
    <xf numFmtId="0" fontId="2" fillId="0" borderId="0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1" fillId="0" borderId="3" xfId="0" applyFont="true" applyBorder="true" applyAlignment="true">
      <alignment horizontal="center" vertical="center" wrapText="true"/>
    </xf>
    <xf numFmtId="0" fontId="1" fillId="0" borderId="4" xfId="0" applyFont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tabSelected="1" zoomScale="140" zoomScaleNormal="140" workbookViewId="0">
      <pane ySplit="4" topLeftCell="A5" activePane="bottomLeft" state="frozen"/>
      <selection/>
      <selection pane="bottomLeft" activeCell="H4" sqref="H4"/>
    </sheetView>
  </sheetViews>
  <sheetFormatPr defaultColWidth="12.5" defaultRowHeight="30" customHeight="true" outlineLevelRow="5"/>
  <cols>
    <col min="1" max="1" width="4.68333333333333" style="3" customWidth="true"/>
    <col min="2" max="2" width="12.9416666666667" style="3" customWidth="true"/>
    <col min="3" max="3" width="7.18333333333333" style="3" customWidth="true"/>
    <col min="4" max="4" width="7.73333333333333" style="3" customWidth="true"/>
    <col min="5" max="5" width="9.45" style="3" customWidth="true"/>
    <col min="6" max="6" width="9.75833333333333" style="3" customWidth="true"/>
    <col min="7" max="7" width="9.14166666666667" style="3" customWidth="true"/>
    <col min="8" max="8" width="9.53333333333333" style="3" customWidth="true"/>
    <col min="9" max="9" width="9.36666666666667" style="3" customWidth="true"/>
    <col min="10" max="10" width="9.29166666666667" style="3" customWidth="true"/>
    <col min="11" max="11" width="9.45" style="3" customWidth="true"/>
    <col min="12" max="12" width="9.14166666666667" style="3" customWidth="true"/>
    <col min="13" max="16383" width="12.5" style="3" customWidth="true"/>
    <col min="16384" max="16384" width="12.5" style="3"/>
  </cols>
  <sheetData>
    <row r="1" ht="42" customHeight="true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true" ht="22" customHeight="true" spans="1:12">
      <c r="A2" s="5" t="s">
        <v>1</v>
      </c>
      <c r="B2" s="5" t="s">
        <v>2</v>
      </c>
      <c r="C2" s="6" t="s">
        <v>3</v>
      </c>
      <c r="D2" s="5" t="s">
        <v>4</v>
      </c>
      <c r="E2" s="5"/>
      <c r="F2" s="5"/>
      <c r="G2" s="5"/>
      <c r="H2" s="5"/>
      <c r="I2" s="5"/>
      <c r="J2" s="5"/>
      <c r="K2" s="5"/>
      <c r="L2" s="5"/>
    </row>
    <row r="3" s="1" customFormat="true" ht="21" customHeight="true" spans="1:12">
      <c r="A3" s="5"/>
      <c r="B3" s="5"/>
      <c r="C3" s="6"/>
      <c r="D3" s="5"/>
      <c r="E3" s="5" t="s">
        <v>5</v>
      </c>
      <c r="F3" s="5"/>
      <c r="G3" s="5"/>
      <c r="H3" s="5" t="s">
        <v>6</v>
      </c>
      <c r="I3" s="5"/>
      <c r="J3" s="5" t="s">
        <v>7</v>
      </c>
      <c r="K3" s="5"/>
      <c r="L3" s="5"/>
    </row>
    <row r="4" s="1" customFormat="true" ht="40" customHeight="true" spans="1:12">
      <c r="A4" s="5"/>
      <c r="B4" s="5"/>
      <c r="C4" s="6"/>
      <c r="D4" s="5"/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5" t="s">
        <v>13</v>
      </c>
      <c r="K4" s="5" t="s">
        <v>14</v>
      </c>
      <c r="L4" s="5" t="s">
        <v>15</v>
      </c>
    </row>
    <row r="5" s="1" customFormat="true" ht="25" customHeight="true" spans="1:12">
      <c r="A5" s="7">
        <v>1</v>
      </c>
      <c r="B5" s="8" t="s">
        <v>16</v>
      </c>
      <c r="C5" s="8">
        <v>1</v>
      </c>
      <c r="D5" s="9" t="s">
        <v>17</v>
      </c>
      <c r="E5" s="7">
        <v>1</v>
      </c>
      <c r="F5" s="7"/>
      <c r="G5" s="7"/>
      <c r="H5" s="7"/>
      <c r="I5" s="7"/>
      <c r="J5" s="7"/>
      <c r="K5" s="7"/>
      <c r="L5" s="7"/>
    </row>
    <row r="6" s="2" customFormat="true" customHeight="true" spans="1:12">
      <c r="A6" s="10" t="s">
        <v>18</v>
      </c>
      <c r="B6" s="11"/>
      <c r="C6" s="11">
        <f>SUM(C5:C5)</f>
        <v>1</v>
      </c>
      <c r="D6" s="11"/>
      <c r="E6" s="7">
        <f>SUM(E5:E5)</f>
        <v>1</v>
      </c>
      <c r="F6" s="7"/>
      <c r="G6" s="7"/>
      <c r="H6" s="7"/>
      <c r="I6" s="7"/>
      <c r="J6" s="7"/>
      <c r="K6" s="7"/>
      <c r="L6" s="7"/>
    </row>
  </sheetData>
  <mergeCells count="10">
    <mergeCell ref="A1:L1"/>
    <mergeCell ref="E2:L2"/>
    <mergeCell ref="E3:G3"/>
    <mergeCell ref="H3:I3"/>
    <mergeCell ref="J3:L3"/>
    <mergeCell ref="A6:B6"/>
    <mergeCell ref="A2:A4"/>
    <mergeCell ref="B2:B4"/>
    <mergeCell ref="C2:C4"/>
    <mergeCell ref="D2:D4"/>
  </mergeCells>
  <pageMargins left="0.393055555555556" right="0.236111111111111" top="0.786805555555556" bottom="1.14166666666667" header="0.5" footer="0.5"/>
  <pageSetup paperSize="9" scale="8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余栋</dc:creator>
  <cp:lastModifiedBy>zjj-057</cp:lastModifiedBy>
  <dcterms:created xsi:type="dcterms:W3CDTF">2021-02-07T01:52:00Z</dcterms:created>
  <dcterms:modified xsi:type="dcterms:W3CDTF">2023-07-28T11:13:31Z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E44417E286664DDC8DFADE1AE81617AE</vt:lpwstr>
  </property>
</Properties>
</file>