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4" r:id="rId1"/>
  </sheets>
  <definedNames>
    <definedName name="_xlnm._FilterDatabase" localSheetId="0" hidden="1">Sheet1!$A$3:$K$2130</definedName>
  </definedNames>
  <calcPr calcId="144525"/>
</workbook>
</file>

<file path=xl/sharedStrings.xml><?xml version="1.0" encoding="utf-8"?>
<sst xmlns="http://schemas.openxmlformats.org/spreadsheetml/2006/main" count="9778" uniqueCount="4222">
  <si>
    <t>附件1</t>
  </si>
  <si>
    <t>2024年度第三批次光明区户籍在册轮候认租家庭终审合格名单</t>
  </si>
  <si>
    <t>序号</t>
  </si>
  <si>
    <t>备案回执号</t>
  </si>
  <si>
    <t>姓名</t>
  </si>
  <si>
    <t>人员类别</t>
  </si>
  <si>
    <t>身份证号</t>
  </si>
  <si>
    <t>家庭人数</t>
  </si>
  <si>
    <t>轮候排位</t>
  </si>
  <si>
    <t>是否低保</t>
  </si>
  <si>
    <t>是否优抚</t>
  </si>
  <si>
    <t>残疾情况</t>
  </si>
  <si>
    <t>特殊情况</t>
  </si>
  <si>
    <t>BHR00179802</t>
  </si>
  <si>
    <t>欧*方武</t>
  </si>
  <si>
    <t>主申请人</t>
  </si>
  <si>
    <t>4210221976********</t>
  </si>
  <si>
    <t/>
  </si>
  <si>
    <t>欧*泽昱</t>
  </si>
  <si>
    <t>共同申请人</t>
  </si>
  <si>
    <t>4210222006********</t>
  </si>
  <si>
    <t>胡*平</t>
  </si>
  <si>
    <t>4210221982********</t>
  </si>
  <si>
    <t>BHR00187639</t>
  </si>
  <si>
    <t>王*龙</t>
  </si>
  <si>
    <t>4210871992********</t>
  </si>
  <si>
    <t>BHR00201994</t>
  </si>
  <si>
    <t>李*金</t>
  </si>
  <si>
    <t>3623291987********</t>
  </si>
  <si>
    <t>BHR00213385</t>
  </si>
  <si>
    <t>江*华</t>
  </si>
  <si>
    <t>3604281990********</t>
  </si>
  <si>
    <t>江*波</t>
  </si>
  <si>
    <t>3604281989********</t>
  </si>
  <si>
    <t>江*沐</t>
  </si>
  <si>
    <t>4403052020********</t>
  </si>
  <si>
    <t>BHR00214459</t>
  </si>
  <si>
    <t>邹*含</t>
  </si>
  <si>
    <t>4414241991********</t>
  </si>
  <si>
    <t>邹*琦</t>
  </si>
  <si>
    <t>4414242015********</t>
  </si>
  <si>
    <t>邹*书</t>
  </si>
  <si>
    <t>4403072016********</t>
  </si>
  <si>
    <t>何*花</t>
  </si>
  <si>
    <t>4414241990********</t>
  </si>
  <si>
    <t>BHR00220163</t>
  </si>
  <si>
    <t>李*</t>
  </si>
  <si>
    <t>4415221973********</t>
  </si>
  <si>
    <t>李*蔚</t>
  </si>
  <si>
    <t>4403062001********</t>
  </si>
  <si>
    <t>李*铭</t>
  </si>
  <si>
    <t>4415812008********</t>
  </si>
  <si>
    <t>林*容</t>
  </si>
  <si>
    <t>4416241974********</t>
  </si>
  <si>
    <t>BHR00223930</t>
  </si>
  <si>
    <t>李*丁</t>
  </si>
  <si>
    <t>4103111988********</t>
  </si>
  <si>
    <t>王*凯</t>
  </si>
  <si>
    <t>2302271986********</t>
  </si>
  <si>
    <t>王*洛</t>
  </si>
  <si>
    <t>4403072020********</t>
  </si>
  <si>
    <t>BHR00227713</t>
  </si>
  <si>
    <t>刘*</t>
  </si>
  <si>
    <t>4290011980********</t>
  </si>
  <si>
    <t>杜*</t>
  </si>
  <si>
    <t>4290041989********</t>
  </si>
  <si>
    <t>刘*妍</t>
  </si>
  <si>
    <t>4403062015********</t>
  </si>
  <si>
    <t>BHR00234073</t>
  </si>
  <si>
    <t>梁*玲</t>
  </si>
  <si>
    <t>4508031984********</t>
  </si>
  <si>
    <t>刘*宸</t>
  </si>
  <si>
    <t>4403062020********</t>
  </si>
  <si>
    <t>刘*涵</t>
  </si>
  <si>
    <t>4312232012********</t>
  </si>
  <si>
    <t>刘*良</t>
  </si>
  <si>
    <t>4312231982********</t>
  </si>
  <si>
    <t>BHR00235010</t>
  </si>
  <si>
    <t>金*萍</t>
  </si>
  <si>
    <t>3601221983********</t>
  </si>
  <si>
    <t>胡*</t>
  </si>
  <si>
    <t>2224242010********</t>
  </si>
  <si>
    <t>胡*林</t>
  </si>
  <si>
    <t>非共同申请人</t>
  </si>
  <si>
    <t>2224241989********</t>
  </si>
  <si>
    <t>BHR00244883</t>
  </si>
  <si>
    <t>章*平</t>
  </si>
  <si>
    <t>4290051980********</t>
  </si>
  <si>
    <t>章*铭</t>
  </si>
  <si>
    <t>4290052011********</t>
  </si>
  <si>
    <t>张*丽</t>
  </si>
  <si>
    <t>张*菡</t>
  </si>
  <si>
    <t>4290052014********</t>
  </si>
  <si>
    <t>BHR00244972</t>
  </si>
  <si>
    <t>黄*凤</t>
  </si>
  <si>
    <t>4522241993********</t>
  </si>
  <si>
    <t>王*顺</t>
  </si>
  <si>
    <t>3623291989********</t>
  </si>
  <si>
    <t>王*芸</t>
  </si>
  <si>
    <t>3611272020********</t>
  </si>
  <si>
    <t>BHR00250489</t>
  </si>
  <si>
    <t>4205021982********</t>
  </si>
  <si>
    <t>谭*轩</t>
  </si>
  <si>
    <t>4205032011********</t>
  </si>
  <si>
    <t>温*娜</t>
  </si>
  <si>
    <t>4414021979********</t>
  </si>
  <si>
    <t>BHR00253939</t>
  </si>
  <si>
    <t>方*望</t>
  </si>
  <si>
    <t>4211231988********</t>
  </si>
  <si>
    <t>曾*连</t>
  </si>
  <si>
    <t>方*雅</t>
  </si>
  <si>
    <t>4403062019********</t>
  </si>
  <si>
    <t>BHR00258555</t>
  </si>
  <si>
    <t>俞*菊</t>
  </si>
  <si>
    <t>4307811981********</t>
  </si>
  <si>
    <t>丁*军</t>
  </si>
  <si>
    <t>4224291977********</t>
  </si>
  <si>
    <t>李*康</t>
  </si>
  <si>
    <t>BHR00259426</t>
  </si>
  <si>
    <t>赵*</t>
  </si>
  <si>
    <t>4403011989********</t>
  </si>
  <si>
    <t>BHR00262343</t>
  </si>
  <si>
    <t>尹*妹</t>
  </si>
  <si>
    <t>4305251987********</t>
  </si>
  <si>
    <t>张*萌</t>
  </si>
  <si>
    <t>4690222015********</t>
  </si>
  <si>
    <t>张*龙</t>
  </si>
  <si>
    <t>4600261985********</t>
  </si>
  <si>
    <t>BHR00263900</t>
  </si>
  <si>
    <t>袁*</t>
  </si>
  <si>
    <t>4208811985********</t>
  </si>
  <si>
    <t>季*</t>
  </si>
  <si>
    <t>4208021980********</t>
  </si>
  <si>
    <t>季*泽</t>
  </si>
  <si>
    <t>4208042009********</t>
  </si>
  <si>
    <t>BHR00265849</t>
  </si>
  <si>
    <t>张*兴</t>
  </si>
  <si>
    <t>4402221988********</t>
  </si>
  <si>
    <t>张*萱</t>
  </si>
  <si>
    <t>4403112023********</t>
  </si>
  <si>
    <t>张*程</t>
  </si>
  <si>
    <t>钟*菊</t>
  </si>
  <si>
    <t>4402221989********</t>
  </si>
  <si>
    <t>BHR00267412</t>
  </si>
  <si>
    <t>邓*燕</t>
  </si>
  <si>
    <t>4414221990********</t>
  </si>
  <si>
    <t>刘*龙</t>
  </si>
  <si>
    <t>4416221989********</t>
  </si>
  <si>
    <t>刘*甯</t>
  </si>
  <si>
    <t>4403042022********</t>
  </si>
  <si>
    <t>BHR00272304</t>
  </si>
  <si>
    <t>张*红</t>
  </si>
  <si>
    <t>4206201974********</t>
  </si>
  <si>
    <t>安*忠</t>
  </si>
  <si>
    <t>4206201969********</t>
  </si>
  <si>
    <t>BHR00273001</t>
  </si>
  <si>
    <t>林*微</t>
  </si>
  <si>
    <t>4405221975********</t>
  </si>
  <si>
    <t>张*</t>
  </si>
  <si>
    <t>2201221984********</t>
  </si>
  <si>
    <t>BHR00274061</t>
  </si>
  <si>
    <t>林*鑫</t>
  </si>
  <si>
    <t>4405821984********</t>
  </si>
  <si>
    <t>林*瑶</t>
  </si>
  <si>
    <t>4403112024********</t>
  </si>
  <si>
    <t>曾*琴</t>
  </si>
  <si>
    <t>4405821993********</t>
  </si>
  <si>
    <t>林*滨</t>
  </si>
  <si>
    <t>BHR00276881</t>
  </si>
  <si>
    <t>朱*彬</t>
  </si>
  <si>
    <t>4309031990********</t>
  </si>
  <si>
    <t>洪*松</t>
  </si>
  <si>
    <t>4305271989********</t>
  </si>
  <si>
    <t>洪*佑</t>
  </si>
  <si>
    <t>洪*桐</t>
  </si>
  <si>
    <t>4403112022********</t>
  </si>
  <si>
    <t>BHR00277917</t>
  </si>
  <si>
    <t>谭*娟</t>
  </si>
  <si>
    <t>4302241984********</t>
  </si>
  <si>
    <t>凌*沁</t>
  </si>
  <si>
    <t>3410022009********</t>
  </si>
  <si>
    <t>BHR00279739</t>
  </si>
  <si>
    <t>邓*源</t>
  </si>
  <si>
    <t>4305811992********</t>
  </si>
  <si>
    <t>陈*梅</t>
  </si>
  <si>
    <t>邓*东</t>
  </si>
  <si>
    <t>4403052018********</t>
  </si>
  <si>
    <t>BHR00281782</t>
  </si>
  <si>
    <t>金*</t>
  </si>
  <si>
    <t>4290011990********</t>
  </si>
  <si>
    <t>吴*</t>
  </si>
  <si>
    <t>4223021985********</t>
  </si>
  <si>
    <t>吴*融</t>
  </si>
  <si>
    <t>4212812017********</t>
  </si>
  <si>
    <t>BHR00285267</t>
  </si>
  <si>
    <t>肖*</t>
  </si>
  <si>
    <t>4304211984********</t>
  </si>
  <si>
    <t>陈*卓</t>
  </si>
  <si>
    <t>4309811988********</t>
  </si>
  <si>
    <t>4304212017********</t>
  </si>
  <si>
    <t>BHR00286753</t>
  </si>
  <si>
    <t>杨*</t>
  </si>
  <si>
    <t>3403231981********</t>
  </si>
  <si>
    <t>刘*燃</t>
  </si>
  <si>
    <t>3403232005********</t>
  </si>
  <si>
    <t>BHR00286834</t>
  </si>
  <si>
    <t>彭*奇</t>
  </si>
  <si>
    <t>4412821983********</t>
  </si>
  <si>
    <t>陈*冰</t>
  </si>
  <si>
    <t>4412821981********</t>
  </si>
  <si>
    <t>彭*航</t>
  </si>
  <si>
    <t>4403042018********</t>
  </si>
  <si>
    <t>BHR00286930</t>
  </si>
  <si>
    <t>曹*秀</t>
  </si>
  <si>
    <t>4408811986********</t>
  </si>
  <si>
    <t>许*成</t>
  </si>
  <si>
    <t>4403062007********</t>
  </si>
  <si>
    <t>BHR00287265</t>
  </si>
  <si>
    <t>丁*</t>
  </si>
  <si>
    <t>4303021976********</t>
  </si>
  <si>
    <t>罗*</t>
  </si>
  <si>
    <t>4301811979********</t>
  </si>
  <si>
    <t>丁*程</t>
  </si>
  <si>
    <t>4303022005********</t>
  </si>
  <si>
    <t>BHR00290755</t>
  </si>
  <si>
    <t>吴*玲</t>
  </si>
  <si>
    <t>3602031983********</t>
  </si>
  <si>
    <t>谢*</t>
  </si>
  <si>
    <t>3602031982********</t>
  </si>
  <si>
    <t>谢*晨</t>
  </si>
  <si>
    <t>3602222011********</t>
  </si>
  <si>
    <t>BHR00291897</t>
  </si>
  <si>
    <t>孙*东</t>
  </si>
  <si>
    <t>5113251986********</t>
  </si>
  <si>
    <t>张*一</t>
  </si>
  <si>
    <t>4403042019********</t>
  </si>
  <si>
    <t>张*静</t>
  </si>
  <si>
    <t>6201231987********</t>
  </si>
  <si>
    <t>孙*翊</t>
  </si>
  <si>
    <t>6201232016********</t>
  </si>
  <si>
    <t>BHR00293324</t>
  </si>
  <si>
    <t>黄*茹</t>
  </si>
  <si>
    <t>4206831985********</t>
  </si>
  <si>
    <t>肖*节</t>
  </si>
  <si>
    <t>4206832010********</t>
  </si>
  <si>
    <t>4206831986********</t>
  </si>
  <si>
    <t>BHR00299346</t>
  </si>
  <si>
    <t>郑*辉</t>
  </si>
  <si>
    <t>4409021979********</t>
  </si>
  <si>
    <t>毛*勇</t>
  </si>
  <si>
    <t>4203231974********</t>
  </si>
  <si>
    <t>毛*灵</t>
  </si>
  <si>
    <t>4409022010********</t>
  </si>
  <si>
    <t>BHR00302328</t>
  </si>
  <si>
    <t>郭*斌</t>
  </si>
  <si>
    <t>4208031976********</t>
  </si>
  <si>
    <t>鲍*娣</t>
  </si>
  <si>
    <t>4211811985********</t>
  </si>
  <si>
    <t>郭*轩</t>
  </si>
  <si>
    <t>4208222011********</t>
  </si>
  <si>
    <t>BHR00302658</t>
  </si>
  <si>
    <t>朱*丹</t>
  </si>
  <si>
    <t>4415211995********</t>
  </si>
  <si>
    <t>BHR00303339</t>
  </si>
  <si>
    <t>罗*方</t>
  </si>
  <si>
    <t>4414251978********</t>
  </si>
  <si>
    <t>罗*豪</t>
  </si>
  <si>
    <t>4414812007********</t>
  </si>
  <si>
    <t>罗*琳</t>
  </si>
  <si>
    <t>4414812005********</t>
  </si>
  <si>
    <t>李*雪</t>
  </si>
  <si>
    <t>4522251977********</t>
  </si>
  <si>
    <t>BHR00303343</t>
  </si>
  <si>
    <t>姚*丽</t>
  </si>
  <si>
    <t>4507211986********</t>
  </si>
  <si>
    <t>黄*明</t>
  </si>
  <si>
    <t>4507211979********</t>
  </si>
  <si>
    <t>黄*阳</t>
  </si>
  <si>
    <t>4403112020********</t>
  </si>
  <si>
    <t>黄*畅</t>
  </si>
  <si>
    <t>4507212016********</t>
  </si>
  <si>
    <t>BHR00303993</t>
  </si>
  <si>
    <t>万*超</t>
  </si>
  <si>
    <t>3601241994********</t>
  </si>
  <si>
    <t>万*安</t>
  </si>
  <si>
    <t>贺*晶</t>
  </si>
  <si>
    <t>1426351994********</t>
  </si>
  <si>
    <t>万*宁</t>
  </si>
  <si>
    <t>BHR00304393</t>
  </si>
  <si>
    <t>林*艳</t>
  </si>
  <si>
    <t>2113221991********</t>
  </si>
  <si>
    <t>BHR00304897</t>
  </si>
  <si>
    <t>何*婷</t>
  </si>
  <si>
    <t>5107231983********</t>
  </si>
  <si>
    <t>张*川</t>
  </si>
  <si>
    <t>5107232011********</t>
  </si>
  <si>
    <t>张*军</t>
  </si>
  <si>
    <t>4115281976********</t>
  </si>
  <si>
    <t>张*林</t>
  </si>
  <si>
    <t>BHR00307187</t>
  </si>
  <si>
    <t>胡*进</t>
  </si>
  <si>
    <t>4130271976********</t>
  </si>
  <si>
    <t>胡*超</t>
  </si>
  <si>
    <t>4115242010********</t>
  </si>
  <si>
    <t>管*琼</t>
  </si>
  <si>
    <t>4130271968********</t>
  </si>
  <si>
    <t>BHR00308025</t>
  </si>
  <si>
    <t>杜*清</t>
  </si>
  <si>
    <t>4105221987********</t>
  </si>
  <si>
    <t>聂*</t>
  </si>
  <si>
    <t>4311241992********</t>
  </si>
  <si>
    <t>杜*卓</t>
  </si>
  <si>
    <t>4403052019********</t>
  </si>
  <si>
    <t>BHR00308485</t>
  </si>
  <si>
    <t>曾*强</t>
  </si>
  <si>
    <t>4206841974********</t>
  </si>
  <si>
    <t>曾*怡</t>
  </si>
  <si>
    <t>4206842006********</t>
  </si>
  <si>
    <t>张*慧</t>
  </si>
  <si>
    <t>4113221982********</t>
  </si>
  <si>
    <t>BHR00310371</t>
  </si>
  <si>
    <t>3622281989********</t>
  </si>
  <si>
    <t>况*橙</t>
  </si>
  <si>
    <t>况*安</t>
  </si>
  <si>
    <t>3609232017********</t>
  </si>
  <si>
    <t>况*</t>
  </si>
  <si>
    <t>BHR00310888</t>
  </si>
  <si>
    <t>韩*</t>
  </si>
  <si>
    <t>3412241981********</t>
  </si>
  <si>
    <t>韩*芸</t>
  </si>
  <si>
    <t>4414232006********</t>
  </si>
  <si>
    <t>韩*冯</t>
  </si>
  <si>
    <t>4414232009********</t>
  </si>
  <si>
    <t>冯*花</t>
  </si>
  <si>
    <t>4414231983********</t>
  </si>
  <si>
    <t>BHR00311011</t>
  </si>
  <si>
    <t>岳*洋</t>
  </si>
  <si>
    <t>6123211994********</t>
  </si>
  <si>
    <t>岳*</t>
  </si>
  <si>
    <t>6104231992********</t>
  </si>
  <si>
    <t>BHR00312165</t>
  </si>
  <si>
    <t>4306231984********</t>
  </si>
  <si>
    <t>张*泽</t>
  </si>
  <si>
    <t>4309212010********</t>
  </si>
  <si>
    <t>BHR00312451</t>
  </si>
  <si>
    <t>方*</t>
  </si>
  <si>
    <t>2308821989********</t>
  </si>
  <si>
    <t>杨*霓</t>
  </si>
  <si>
    <t>2308822016********</t>
  </si>
  <si>
    <t>杨*超</t>
  </si>
  <si>
    <t>2308031984********</t>
  </si>
  <si>
    <t>BHR00313476</t>
  </si>
  <si>
    <t>王*</t>
  </si>
  <si>
    <t>4310221989********</t>
  </si>
  <si>
    <t>陈*</t>
  </si>
  <si>
    <t>4211821990********</t>
  </si>
  <si>
    <t>陈*汐</t>
  </si>
  <si>
    <t>4211822019********</t>
  </si>
  <si>
    <t>BHR00314559</t>
  </si>
  <si>
    <t>简*瑜</t>
  </si>
  <si>
    <t>4401251979********</t>
  </si>
  <si>
    <t>江*朗</t>
  </si>
  <si>
    <t>4403042005********</t>
  </si>
  <si>
    <t>江*</t>
  </si>
  <si>
    <t>4409241972********</t>
  </si>
  <si>
    <t>BHR00315492</t>
  </si>
  <si>
    <t>郭*兵</t>
  </si>
  <si>
    <t>4128241984********</t>
  </si>
  <si>
    <t>汪*城</t>
  </si>
  <si>
    <t>3604811984********</t>
  </si>
  <si>
    <t>汪*铧</t>
  </si>
  <si>
    <t>3604812008********</t>
  </si>
  <si>
    <t>汪*轩</t>
  </si>
  <si>
    <t>3604812016********</t>
  </si>
  <si>
    <t>BHR00315619</t>
  </si>
  <si>
    <t>杨*云</t>
  </si>
  <si>
    <t>4123281983********</t>
  </si>
  <si>
    <t>屈*雯</t>
  </si>
  <si>
    <t>4114812014********</t>
  </si>
  <si>
    <t>屈*洋</t>
  </si>
  <si>
    <t>4114812007********</t>
  </si>
  <si>
    <t>屈*军</t>
  </si>
  <si>
    <t>4123281981********</t>
  </si>
  <si>
    <t>BHR00316487</t>
  </si>
  <si>
    <t>吴*怡</t>
  </si>
  <si>
    <t>3623261995********</t>
  </si>
  <si>
    <t>BHR00317494</t>
  </si>
  <si>
    <t>6528011976********</t>
  </si>
  <si>
    <t>刘*豪</t>
  </si>
  <si>
    <t>6528012003********</t>
  </si>
  <si>
    <t>刘*云</t>
  </si>
  <si>
    <t>BHR00318660</t>
  </si>
  <si>
    <t>吴*材</t>
  </si>
  <si>
    <t>4412821982********</t>
  </si>
  <si>
    <t>吴*熙</t>
  </si>
  <si>
    <t>4453812017********</t>
  </si>
  <si>
    <t>吴*慧</t>
  </si>
  <si>
    <t>黎*华</t>
  </si>
  <si>
    <t>4453811984********</t>
  </si>
  <si>
    <t>BHR00320144</t>
  </si>
  <si>
    <t>张*恩</t>
  </si>
  <si>
    <t>5135231982********</t>
  </si>
  <si>
    <t>张*洋</t>
  </si>
  <si>
    <t>5001142008********</t>
  </si>
  <si>
    <t>BHR00320958</t>
  </si>
  <si>
    <t>沈*明</t>
  </si>
  <si>
    <t>4211811991********</t>
  </si>
  <si>
    <t>郑*颖</t>
  </si>
  <si>
    <t>4211811994********</t>
  </si>
  <si>
    <t>沈*瑞</t>
  </si>
  <si>
    <t>BHR00323055</t>
  </si>
  <si>
    <t>欧*珂宁</t>
  </si>
  <si>
    <t>4310281990********</t>
  </si>
  <si>
    <t>有认租小面积住房，可申请
OK</t>
  </si>
  <si>
    <t>4301241989********</t>
  </si>
  <si>
    <t>欧*牧洲</t>
  </si>
  <si>
    <t>4403112021********</t>
  </si>
  <si>
    <t>BHR00323349</t>
  </si>
  <si>
    <t>位*平</t>
  </si>
  <si>
    <t>3725221983********</t>
  </si>
  <si>
    <t>张*良</t>
  </si>
  <si>
    <t>4104231973********</t>
  </si>
  <si>
    <t>张*扬</t>
  </si>
  <si>
    <t>3715212008********</t>
  </si>
  <si>
    <t>BHR00325258</t>
  </si>
  <si>
    <t>黄*文</t>
  </si>
  <si>
    <t>4414811990********</t>
  </si>
  <si>
    <t>黄*勋</t>
  </si>
  <si>
    <t>4414812016********</t>
  </si>
  <si>
    <t>周*媚</t>
  </si>
  <si>
    <t>4416231988********</t>
  </si>
  <si>
    <t>黄*茜</t>
  </si>
  <si>
    <t>4414812014********</t>
  </si>
  <si>
    <t>BHR00325533</t>
  </si>
  <si>
    <t>钟*丽</t>
  </si>
  <si>
    <t>4452241985********</t>
  </si>
  <si>
    <t>余*晓</t>
  </si>
  <si>
    <t>4401112013********</t>
  </si>
  <si>
    <t>BHR00329456</t>
  </si>
  <si>
    <t>黄*君</t>
  </si>
  <si>
    <t>4403061991********</t>
  </si>
  <si>
    <t>4403062018********</t>
  </si>
  <si>
    <t>罗*龙</t>
  </si>
  <si>
    <t>4414231993********</t>
  </si>
  <si>
    <t>BHR00330347</t>
  </si>
  <si>
    <t>肖*凯</t>
  </si>
  <si>
    <t>4209231980********</t>
  </si>
  <si>
    <t>陈*莉</t>
  </si>
  <si>
    <t>4209821979********</t>
  </si>
  <si>
    <t>肖*晨</t>
  </si>
  <si>
    <t>4209822005********</t>
  </si>
  <si>
    <t>BHR00331757</t>
  </si>
  <si>
    <t>胡*军</t>
  </si>
  <si>
    <t>3602811989********</t>
  </si>
  <si>
    <t>陶*</t>
  </si>
  <si>
    <t>3623221989********</t>
  </si>
  <si>
    <t>胡*峰</t>
  </si>
  <si>
    <t>3602812018********</t>
  </si>
  <si>
    <t>4级残疾；</t>
  </si>
  <si>
    <t>BHR00332386</t>
  </si>
  <si>
    <t>蔡*香</t>
  </si>
  <si>
    <t>4413231986********</t>
  </si>
  <si>
    <t>林*贤</t>
  </si>
  <si>
    <t>4452221980********</t>
  </si>
  <si>
    <t>林*晴</t>
  </si>
  <si>
    <t>4413232015********</t>
  </si>
  <si>
    <t>BHR00333571</t>
  </si>
  <si>
    <t>3622031985********</t>
  </si>
  <si>
    <t>杨*才</t>
  </si>
  <si>
    <t>3609822016********</t>
  </si>
  <si>
    <t>连*任</t>
  </si>
  <si>
    <t>4415811986********</t>
  </si>
  <si>
    <t>杨*宇</t>
  </si>
  <si>
    <t>BHR00333988</t>
  </si>
  <si>
    <t>赵*英</t>
  </si>
  <si>
    <t>4405821989********</t>
  </si>
  <si>
    <t>詹*伟</t>
  </si>
  <si>
    <t>4501221986********</t>
  </si>
  <si>
    <t>詹*乐</t>
  </si>
  <si>
    <t>4403072019********</t>
  </si>
  <si>
    <t>BHR00334508</t>
  </si>
  <si>
    <t>周*仪</t>
  </si>
  <si>
    <t>3606811987********</t>
  </si>
  <si>
    <t>卞*亨</t>
  </si>
  <si>
    <t>4600071988********</t>
  </si>
  <si>
    <t>卞*琪</t>
  </si>
  <si>
    <t>4690072015********</t>
  </si>
  <si>
    <t>BHR00335362</t>
  </si>
  <si>
    <t>刘*宏</t>
  </si>
  <si>
    <t>4600031978********</t>
  </si>
  <si>
    <t>周*宜</t>
  </si>
  <si>
    <t>5102271979********</t>
  </si>
  <si>
    <t>刘*青</t>
  </si>
  <si>
    <t>5002232006********</t>
  </si>
  <si>
    <t>刘*润</t>
  </si>
  <si>
    <t>4690032012********</t>
  </si>
  <si>
    <t>BHR00335558</t>
  </si>
  <si>
    <t>伍*琴</t>
  </si>
  <si>
    <t>4304261986********</t>
  </si>
  <si>
    <t>李*妍</t>
  </si>
  <si>
    <t>4115212015********</t>
  </si>
  <si>
    <t>李*忠</t>
  </si>
  <si>
    <t>4115211985********</t>
  </si>
  <si>
    <t>4115212008********</t>
  </si>
  <si>
    <t>BHR00337807</t>
  </si>
  <si>
    <t>袁*丽</t>
  </si>
  <si>
    <t>5002331984********</t>
  </si>
  <si>
    <t>盛*平</t>
  </si>
  <si>
    <t>5112221982********</t>
  </si>
  <si>
    <t>盛*晴</t>
  </si>
  <si>
    <t>5002332020********</t>
  </si>
  <si>
    <t>盛*文</t>
  </si>
  <si>
    <t>5002332008********</t>
  </si>
  <si>
    <t>BHR00339130</t>
  </si>
  <si>
    <t>1304211989********</t>
  </si>
  <si>
    <t>邱*芳</t>
  </si>
  <si>
    <t>3607311996********</t>
  </si>
  <si>
    <t>邱*承</t>
  </si>
  <si>
    <t>4403062022********</t>
  </si>
  <si>
    <t>吴*明</t>
  </si>
  <si>
    <t>4403062024********</t>
  </si>
  <si>
    <t>BHR00339274</t>
  </si>
  <si>
    <t>许*潮</t>
  </si>
  <si>
    <t>4415221986********</t>
  </si>
  <si>
    <t>许*恩</t>
  </si>
  <si>
    <t>4415812013********</t>
  </si>
  <si>
    <t>温*君</t>
  </si>
  <si>
    <t>4415221990********</t>
  </si>
  <si>
    <t>许*煜</t>
  </si>
  <si>
    <t>4415812015********</t>
  </si>
  <si>
    <t>BHR00341373</t>
  </si>
  <si>
    <t>池*</t>
  </si>
  <si>
    <t>4402291990********</t>
  </si>
  <si>
    <t>4402292014********</t>
  </si>
  <si>
    <t>4402292016********</t>
  </si>
  <si>
    <t>朱*叶</t>
  </si>
  <si>
    <t>4414231991********</t>
  </si>
  <si>
    <t>BHR00341480</t>
  </si>
  <si>
    <t>单*霞</t>
  </si>
  <si>
    <t>4113811984********</t>
  </si>
  <si>
    <t>刘*基</t>
  </si>
  <si>
    <t>4307212008********</t>
  </si>
  <si>
    <t>4307211983********</t>
  </si>
  <si>
    <t>BHR00341655</t>
  </si>
  <si>
    <t>明*</t>
  </si>
  <si>
    <t>3607821994********</t>
  </si>
  <si>
    <t>饶*亮</t>
  </si>
  <si>
    <t>3607821993********</t>
  </si>
  <si>
    <t>饶*汐</t>
  </si>
  <si>
    <t>BHR00342082</t>
  </si>
  <si>
    <t>叶*东</t>
  </si>
  <si>
    <t>4524241985********</t>
  </si>
  <si>
    <t>覃*钧</t>
  </si>
  <si>
    <t>4504231988********</t>
  </si>
  <si>
    <t>覃*玥</t>
  </si>
  <si>
    <t>4511212018********</t>
  </si>
  <si>
    <t>BHR00342812</t>
  </si>
  <si>
    <t>段*丽</t>
  </si>
  <si>
    <t>5130301986********</t>
  </si>
  <si>
    <t>退役军人</t>
  </si>
  <si>
    <t>付*宁</t>
  </si>
  <si>
    <t>5117252015********</t>
  </si>
  <si>
    <t>付*辉</t>
  </si>
  <si>
    <t>5130301983********</t>
  </si>
  <si>
    <t>BHR00343808</t>
  </si>
  <si>
    <t>陈*蓉</t>
  </si>
  <si>
    <t>5113211979********</t>
  </si>
  <si>
    <t>陈*麒</t>
  </si>
  <si>
    <t>5113232008********</t>
  </si>
  <si>
    <t>5113231980********</t>
  </si>
  <si>
    <t>BHR00344054</t>
  </si>
  <si>
    <t>康*</t>
  </si>
  <si>
    <t>4325241986********</t>
  </si>
  <si>
    <t>康*睦</t>
  </si>
  <si>
    <t>4313222012********</t>
  </si>
  <si>
    <t>康*广</t>
  </si>
  <si>
    <t>4313222008********</t>
  </si>
  <si>
    <t>王*梅</t>
  </si>
  <si>
    <t>BHR00344741</t>
  </si>
  <si>
    <t>4222021992********</t>
  </si>
  <si>
    <t>刁*霞</t>
  </si>
  <si>
    <t>4416221994********</t>
  </si>
  <si>
    <t>王*彤</t>
  </si>
  <si>
    <t>4403042021********</t>
  </si>
  <si>
    <t>BHR00344754</t>
  </si>
  <si>
    <t>左*</t>
  </si>
  <si>
    <t>3625221986********</t>
  </si>
  <si>
    <t>蔡*翎</t>
  </si>
  <si>
    <t>蔡*贵</t>
  </si>
  <si>
    <t>3625231982********</t>
  </si>
  <si>
    <t>蔡*雷</t>
  </si>
  <si>
    <t>3610222020********</t>
  </si>
  <si>
    <t>BHR00344854</t>
  </si>
  <si>
    <t>张*霞</t>
  </si>
  <si>
    <t>4452811995********</t>
  </si>
  <si>
    <t>林*荣</t>
  </si>
  <si>
    <t>4453811992********</t>
  </si>
  <si>
    <t>林*淇</t>
  </si>
  <si>
    <t>BHR00345079</t>
  </si>
  <si>
    <t>罗*略</t>
  </si>
  <si>
    <t>4414221977********</t>
  </si>
  <si>
    <t>罗*秀</t>
  </si>
  <si>
    <t>4414222016********</t>
  </si>
  <si>
    <t>傅*兰</t>
  </si>
  <si>
    <t>4414241981********</t>
  </si>
  <si>
    <t>罗*南</t>
  </si>
  <si>
    <t>4414222014********</t>
  </si>
  <si>
    <t>BHR00347720</t>
  </si>
  <si>
    <t>范*明</t>
  </si>
  <si>
    <t>4417811990********</t>
  </si>
  <si>
    <t>王*莲</t>
  </si>
  <si>
    <t>4409211994********</t>
  </si>
  <si>
    <t>范*荣</t>
  </si>
  <si>
    <t>范*慧</t>
  </si>
  <si>
    <t>BHR00348792</t>
  </si>
  <si>
    <t>史*飞</t>
  </si>
  <si>
    <t>6104311982********</t>
  </si>
  <si>
    <t>罗*睿</t>
  </si>
  <si>
    <t>4513212012********</t>
  </si>
  <si>
    <t>4522311987********</t>
  </si>
  <si>
    <t>BHR00350957</t>
  </si>
  <si>
    <t>黄*花</t>
  </si>
  <si>
    <t>4409021983********</t>
  </si>
  <si>
    <t>曾*墨</t>
  </si>
  <si>
    <t>4452222007********</t>
  </si>
  <si>
    <t>胡*航</t>
  </si>
  <si>
    <t>5129271973********</t>
  </si>
  <si>
    <t>BHR00351507</t>
  </si>
  <si>
    <t>徐*</t>
  </si>
  <si>
    <t>3623211993********</t>
  </si>
  <si>
    <t>徐*月</t>
  </si>
  <si>
    <t>3602811992********</t>
  </si>
  <si>
    <t>徐*楠</t>
  </si>
  <si>
    <t>4403062021********</t>
  </si>
  <si>
    <t>BHR00351547</t>
  </si>
  <si>
    <t>曾*</t>
  </si>
  <si>
    <t>4302231985********</t>
  </si>
  <si>
    <t>吴*涛</t>
  </si>
  <si>
    <t>4305242012********</t>
  </si>
  <si>
    <t>4305241983********</t>
  </si>
  <si>
    <t>曾*歆</t>
  </si>
  <si>
    <t>4305242007********</t>
  </si>
  <si>
    <t>BHR00353153</t>
  </si>
  <si>
    <t>赖*婷</t>
  </si>
  <si>
    <t>4452811990********</t>
  </si>
  <si>
    <t>赖*炜</t>
  </si>
  <si>
    <t>赖*轩</t>
  </si>
  <si>
    <t>赖*青</t>
  </si>
  <si>
    <t>4452241991********</t>
  </si>
  <si>
    <t>BHR00354072</t>
  </si>
  <si>
    <t>程*体</t>
  </si>
  <si>
    <t>4201111974********</t>
  </si>
  <si>
    <t>朱*</t>
  </si>
  <si>
    <t>4209021980********</t>
  </si>
  <si>
    <t>程*康</t>
  </si>
  <si>
    <t>4209022004********</t>
  </si>
  <si>
    <t>BHR00355533</t>
  </si>
  <si>
    <t>黄*林</t>
  </si>
  <si>
    <t>4452241989********</t>
  </si>
  <si>
    <t>黄*杰</t>
  </si>
  <si>
    <t>4452242015********</t>
  </si>
  <si>
    <t>赖*莲</t>
  </si>
  <si>
    <t>3504231996********</t>
  </si>
  <si>
    <t>黄*楷</t>
  </si>
  <si>
    <t>4452242018********</t>
  </si>
  <si>
    <t>BHR00355936</t>
  </si>
  <si>
    <t>张*丁</t>
  </si>
  <si>
    <t>3412021986********</t>
  </si>
  <si>
    <t>聂*然</t>
  </si>
  <si>
    <t>4228022008********</t>
  </si>
  <si>
    <t>聂*晨</t>
  </si>
  <si>
    <t>4228022012********</t>
  </si>
  <si>
    <t>聂*权</t>
  </si>
  <si>
    <t>4228021985********</t>
  </si>
  <si>
    <t>BHR00356070</t>
  </si>
  <si>
    <t>4416021986********</t>
  </si>
  <si>
    <t>BHR00356984</t>
  </si>
  <si>
    <t>韦*丹</t>
  </si>
  <si>
    <t>4526221981********</t>
  </si>
  <si>
    <t>覃*皓</t>
  </si>
  <si>
    <t>4509242008********</t>
  </si>
  <si>
    <t>覃*强</t>
  </si>
  <si>
    <t>4525011983********</t>
  </si>
  <si>
    <t>覃*曦</t>
  </si>
  <si>
    <t>BHR00358171</t>
  </si>
  <si>
    <t>曾*勇</t>
  </si>
  <si>
    <t>BHR00358322</t>
  </si>
  <si>
    <t>周*</t>
  </si>
  <si>
    <t>4105111984********</t>
  </si>
  <si>
    <t>周*冉</t>
  </si>
  <si>
    <t>4117022017********</t>
  </si>
  <si>
    <t>徐*克</t>
  </si>
  <si>
    <t>4128221983********</t>
  </si>
  <si>
    <t>BHR00358642</t>
  </si>
  <si>
    <t>刘*雯</t>
  </si>
  <si>
    <t>1521281990********</t>
  </si>
  <si>
    <t>曾*坤</t>
  </si>
  <si>
    <t>6201111995********</t>
  </si>
  <si>
    <t>曾*泽</t>
  </si>
  <si>
    <t>BHR00359892</t>
  </si>
  <si>
    <t>焦*军</t>
  </si>
  <si>
    <t>3729221985********</t>
  </si>
  <si>
    <t>赵*君</t>
  </si>
  <si>
    <t>焦*涵</t>
  </si>
  <si>
    <t>3717212011********</t>
  </si>
  <si>
    <t>焦*桐</t>
  </si>
  <si>
    <t>3717212013********</t>
  </si>
  <si>
    <t>BHR00360203</t>
  </si>
  <si>
    <t>3604261984********</t>
  </si>
  <si>
    <t>颜*柠</t>
  </si>
  <si>
    <t>颜*义</t>
  </si>
  <si>
    <t>3604261986********</t>
  </si>
  <si>
    <t>BHR00360900</t>
  </si>
  <si>
    <t>刘*华</t>
  </si>
  <si>
    <t>3607241991********</t>
  </si>
  <si>
    <t>BHR00361371</t>
  </si>
  <si>
    <t>曹*斌</t>
  </si>
  <si>
    <t>3604281994********</t>
  </si>
  <si>
    <t>曹*奕</t>
  </si>
  <si>
    <t>曹*林</t>
  </si>
  <si>
    <t>3604281996********</t>
  </si>
  <si>
    <t>BHR00361831</t>
  </si>
  <si>
    <t>邹*发</t>
  </si>
  <si>
    <t>4416211994********</t>
  </si>
  <si>
    <t>邹*航</t>
  </si>
  <si>
    <t>4403042020********</t>
  </si>
  <si>
    <t>刘*雅</t>
  </si>
  <si>
    <t>BHR00362082</t>
  </si>
  <si>
    <t>4312241985********</t>
  </si>
  <si>
    <t>向*建</t>
  </si>
  <si>
    <t>4290011984********</t>
  </si>
  <si>
    <t>向*婷</t>
  </si>
  <si>
    <t>向*帅</t>
  </si>
  <si>
    <t>4213022014********</t>
  </si>
  <si>
    <t>BHR00362098</t>
  </si>
  <si>
    <t>管*</t>
  </si>
  <si>
    <t>4414811987********</t>
  </si>
  <si>
    <t>朱*怡</t>
  </si>
  <si>
    <t>4402822013********</t>
  </si>
  <si>
    <t>朱*坤</t>
  </si>
  <si>
    <t>4402231985********</t>
  </si>
  <si>
    <t>朱*昊</t>
  </si>
  <si>
    <t>4402822016********</t>
  </si>
  <si>
    <t>BHR00362510</t>
  </si>
  <si>
    <t>宋*</t>
  </si>
  <si>
    <t>6102021987********</t>
  </si>
  <si>
    <t>欧*梓彤</t>
  </si>
  <si>
    <t>欧*群孝</t>
  </si>
  <si>
    <t>4311261984********</t>
  </si>
  <si>
    <t>欧*馨</t>
  </si>
  <si>
    <t>4311262008********</t>
  </si>
  <si>
    <t>BHR00363594</t>
  </si>
  <si>
    <t>冉*德</t>
  </si>
  <si>
    <t>5130221985********</t>
  </si>
  <si>
    <t>胡*波</t>
  </si>
  <si>
    <t>5130231987********</t>
  </si>
  <si>
    <t>胡*涵</t>
  </si>
  <si>
    <t>5117232009********</t>
  </si>
  <si>
    <t>BHR00364340</t>
  </si>
  <si>
    <t>成*程</t>
  </si>
  <si>
    <t>6205031986********</t>
  </si>
  <si>
    <t>成*航</t>
  </si>
  <si>
    <t>6212252015********</t>
  </si>
  <si>
    <t>罗*婷</t>
  </si>
  <si>
    <t>4416222009********</t>
  </si>
  <si>
    <t>罗*苹</t>
  </si>
  <si>
    <t>4416221987********</t>
  </si>
  <si>
    <t>BHR00364870</t>
  </si>
  <si>
    <t>林*胜</t>
  </si>
  <si>
    <t>4452221988********</t>
  </si>
  <si>
    <t>林*越</t>
  </si>
  <si>
    <t>4403032014********</t>
  </si>
  <si>
    <t>4403032016********</t>
  </si>
  <si>
    <t>林*梅</t>
  </si>
  <si>
    <t>4452221987********</t>
  </si>
  <si>
    <t>BHR00365052</t>
  </si>
  <si>
    <t>全*科</t>
  </si>
  <si>
    <t>4306811986********</t>
  </si>
  <si>
    <t>全*逸</t>
  </si>
  <si>
    <t>4306812014********</t>
  </si>
  <si>
    <t>彭*</t>
  </si>
  <si>
    <t>4306811993********</t>
  </si>
  <si>
    <t>BHR00365890</t>
  </si>
  <si>
    <t>王*丹</t>
  </si>
  <si>
    <t>3604301987********</t>
  </si>
  <si>
    <t>谭*航</t>
  </si>
  <si>
    <t>4453812018********</t>
  </si>
  <si>
    <t>BHR00366419</t>
  </si>
  <si>
    <t>范*国</t>
  </si>
  <si>
    <t>5130301979********</t>
  </si>
  <si>
    <t>范*嘉</t>
  </si>
  <si>
    <t>5117252008********</t>
  </si>
  <si>
    <t>范*宸</t>
  </si>
  <si>
    <t>5117252012********</t>
  </si>
  <si>
    <t>3级残疾；</t>
  </si>
  <si>
    <t>BHR00366676</t>
  </si>
  <si>
    <t>许*钰</t>
  </si>
  <si>
    <t>2327231993********</t>
  </si>
  <si>
    <t>BHR00367270</t>
  </si>
  <si>
    <t>邹*丰</t>
  </si>
  <si>
    <t>4290061990********</t>
  </si>
  <si>
    <t>邹*泽</t>
  </si>
  <si>
    <t>4290062017********</t>
  </si>
  <si>
    <t>4290061991********</t>
  </si>
  <si>
    <t>BHR00368699</t>
  </si>
  <si>
    <t>4304261988********</t>
  </si>
  <si>
    <t>刘*淼</t>
  </si>
  <si>
    <t>4304262015********</t>
  </si>
  <si>
    <t>4304262017********</t>
  </si>
  <si>
    <t>BHR00369020</t>
  </si>
  <si>
    <t>温*花</t>
  </si>
  <si>
    <t>4414241985********</t>
  </si>
  <si>
    <t>温*球</t>
  </si>
  <si>
    <t>4414241986********</t>
  </si>
  <si>
    <t>温*锋</t>
  </si>
  <si>
    <t>BHR00369682</t>
  </si>
  <si>
    <t>王*璋</t>
  </si>
  <si>
    <t>6104231991********</t>
  </si>
  <si>
    <t>叶*兰</t>
  </si>
  <si>
    <t>4414211991********</t>
  </si>
  <si>
    <t>王*宸</t>
  </si>
  <si>
    <t>4414032018********</t>
  </si>
  <si>
    <t>2级残疾；</t>
  </si>
  <si>
    <t>BHR00369910</t>
  </si>
  <si>
    <t>林*玲</t>
  </si>
  <si>
    <t>4409211986********</t>
  </si>
  <si>
    <t>陈*维</t>
  </si>
  <si>
    <t>4418021985********</t>
  </si>
  <si>
    <t>陈*柔</t>
  </si>
  <si>
    <t>4409832016********</t>
  </si>
  <si>
    <t>陈*萱</t>
  </si>
  <si>
    <t>4409832018********</t>
  </si>
  <si>
    <t>BHR00371132</t>
  </si>
  <si>
    <t>杨*萍</t>
  </si>
  <si>
    <t>4452211991********</t>
  </si>
  <si>
    <t>李*智</t>
  </si>
  <si>
    <t>4452221990********</t>
  </si>
  <si>
    <t>BHR00371986</t>
  </si>
  <si>
    <t>范*琪</t>
  </si>
  <si>
    <t>4211021995********</t>
  </si>
  <si>
    <t>BHR00372271</t>
  </si>
  <si>
    <t>陈*成</t>
  </si>
  <si>
    <t>4408111972********</t>
  </si>
  <si>
    <t>林*燕</t>
  </si>
  <si>
    <t>4408041981********</t>
  </si>
  <si>
    <t>陈*祺</t>
  </si>
  <si>
    <t>4408032007********</t>
  </si>
  <si>
    <t>BHR00372738</t>
  </si>
  <si>
    <t>4303811990********</t>
  </si>
  <si>
    <t>周*宸</t>
  </si>
  <si>
    <t>4303812015********</t>
  </si>
  <si>
    <t>4303811988********</t>
  </si>
  <si>
    <t>BHR00373572</t>
  </si>
  <si>
    <t>王*伟</t>
  </si>
  <si>
    <t>4304231990********</t>
  </si>
  <si>
    <t>4304231991********</t>
  </si>
  <si>
    <t>王*佳</t>
  </si>
  <si>
    <t>4304232016********</t>
  </si>
  <si>
    <t>BHR00375221</t>
  </si>
  <si>
    <t>邓*梅</t>
  </si>
  <si>
    <t>4416221981********</t>
  </si>
  <si>
    <t>钟*军</t>
  </si>
  <si>
    <t>4402221974********</t>
  </si>
  <si>
    <t>钟*庭</t>
  </si>
  <si>
    <t>4402222011********</t>
  </si>
  <si>
    <t>钟*冬</t>
  </si>
  <si>
    <t>4402222003********</t>
  </si>
  <si>
    <t>BHR00377410</t>
  </si>
  <si>
    <t>陆*雨</t>
  </si>
  <si>
    <t>4527301984********</t>
  </si>
  <si>
    <t>4512282012********</t>
  </si>
  <si>
    <t>王*金</t>
  </si>
  <si>
    <t>5321301984********</t>
  </si>
  <si>
    <t>BHR00378162</t>
  </si>
  <si>
    <t>何*</t>
  </si>
  <si>
    <t>3605211986********</t>
  </si>
  <si>
    <t>刘*梁</t>
  </si>
  <si>
    <t>4414232007********</t>
  </si>
  <si>
    <t>刘*标</t>
  </si>
  <si>
    <t>4414231984********</t>
  </si>
  <si>
    <t>BHR00378413</t>
  </si>
  <si>
    <t>李*丽</t>
  </si>
  <si>
    <t>6224251984********</t>
  </si>
  <si>
    <t>6211222014********</t>
  </si>
  <si>
    <t>刘*福</t>
  </si>
  <si>
    <t>6224251985********</t>
  </si>
  <si>
    <t>6211222010********</t>
  </si>
  <si>
    <t>BHR00380555</t>
  </si>
  <si>
    <t>邹*红</t>
  </si>
  <si>
    <t>4325241995********</t>
  </si>
  <si>
    <t>乐*屹</t>
  </si>
  <si>
    <t>乐*汐</t>
  </si>
  <si>
    <t>乐*旺</t>
  </si>
  <si>
    <t>4311281993********</t>
  </si>
  <si>
    <t>BHR00380558</t>
  </si>
  <si>
    <t>欧*伟锋</t>
  </si>
  <si>
    <t>4416231967********</t>
  </si>
  <si>
    <t>谢*团</t>
  </si>
  <si>
    <t>4416231970********</t>
  </si>
  <si>
    <t>BHR00380651</t>
  </si>
  <si>
    <t>黄*珍</t>
  </si>
  <si>
    <t>4416211976********</t>
  </si>
  <si>
    <t>蒋*轩</t>
  </si>
  <si>
    <t>4311262009********</t>
  </si>
  <si>
    <t>蒋*成</t>
  </si>
  <si>
    <t>4329241967********</t>
  </si>
  <si>
    <t>BHR00380791</t>
  </si>
  <si>
    <t>伍*杰</t>
  </si>
  <si>
    <t>4304811991********</t>
  </si>
  <si>
    <t>伍*旗</t>
  </si>
  <si>
    <t>钟*清</t>
  </si>
  <si>
    <t>4304811994********</t>
  </si>
  <si>
    <t>BHR00380849</t>
  </si>
  <si>
    <t>吕*妃</t>
  </si>
  <si>
    <t>3604281987********</t>
  </si>
  <si>
    <t>李*青</t>
  </si>
  <si>
    <t>3602021987********</t>
  </si>
  <si>
    <t>BHR00381035</t>
  </si>
  <si>
    <t>4408812006********</t>
  </si>
  <si>
    <t>李*佳</t>
  </si>
  <si>
    <t>4408812012********</t>
  </si>
  <si>
    <t>BHR00381820</t>
  </si>
  <si>
    <t>李*伍</t>
  </si>
  <si>
    <t>4325031980********</t>
  </si>
  <si>
    <t>李*贤</t>
  </si>
  <si>
    <t>4313822014********</t>
  </si>
  <si>
    <t>4313822005********</t>
  </si>
  <si>
    <t>王*冬</t>
  </si>
  <si>
    <t>4325031985********</t>
  </si>
  <si>
    <t>BHR00381933</t>
  </si>
  <si>
    <t>李*颖</t>
  </si>
  <si>
    <t>4417211998********</t>
  </si>
  <si>
    <t>BHR00382220</t>
  </si>
  <si>
    <t>刘*燕</t>
  </si>
  <si>
    <t>4414211988********</t>
  </si>
  <si>
    <t>叶*龙</t>
  </si>
  <si>
    <t>4414211987********</t>
  </si>
  <si>
    <t>叶*宸</t>
  </si>
  <si>
    <t>4414032016********</t>
  </si>
  <si>
    <t>BHR00383024</t>
  </si>
  <si>
    <t>陈*微</t>
  </si>
  <si>
    <t>4414811996********</t>
  </si>
  <si>
    <t>BHR00383746</t>
  </si>
  <si>
    <t>庞*霞</t>
  </si>
  <si>
    <t>4409821990********</t>
  </si>
  <si>
    <t>肖*龙</t>
  </si>
  <si>
    <t>3624221988********</t>
  </si>
  <si>
    <t>肖*轩</t>
  </si>
  <si>
    <t>3608222016********</t>
  </si>
  <si>
    <t>BHR00383932</t>
  </si>
  <si>
    <t>林*彬</t>
  </si>
  <si>
    <t>4415811991********</t>
  </si>
  <si>
    <t>BHR00384036</t>
  </si>
  <si>
    <t>游*芳</t>
  </si>
  <si>
    <t>3604301989********</t>
  </si>
  <si>
    <t>蒋*姗</t>
  </si>
  <si>
    <t>蒋*波</t>
  </si>
  <si>
    <t>5113221989********</t>
  </si>
  <si>
    <t>蒋*桐</t>
  </si>
  <si>
    <t>BHR00384306</t>
  </si>
  <si>
    <t>刘*梅</t>
  </si>
  <si>
    <t>4507211982********</t>
  </si>
  <si>
    <t>韦*</t>
  </si>
  <si>
    <t>4523311981********</t>
  </si>
  <si>
    <t>4503312008********</t>
  </si>
  <si>
    <t>韦*承</t>
  </si>
  <si>
    <t>4503312018********</t>
  </si>
  <si>
    <t>BHR00385308</t>
  </si>
  <si>
    <t>张*利</t>
  </si>
  <si>
    <t>6104291991********</t>
  </si>
  <si>
    <t>翟*羽</t>
  </si>
  <si>
    <t>6104292015********</t>
  </si>
  <si>
    <t>翟*涛</t>
  </si>
  <si>
    <t>6104291987********</t>
  </si>
  <si>
    <t>翟*铨</t>
  </si>
  <si>
    <t>BHR00387524</t>
  </si>
  <si>
    <t>洪*</t>
  </si>
  <si>
    <t>3611301994********</t>
  </si>
  <si>
    <t>4418271993********</t>
  </si>
  <si>
    <t>洪*程</t>
  </si>
  <si>
    <t>4418032023********</t>
  </si>
  <si>
    <t>程*洪</t>
  </si>
  <si>
    <t>4418032022********</t>
  </si>
  <si>
    <t>BHR00387641</t>
  </si>
  <si>
    <t>范*玲</t>
  </si>
  <si>
    <t>4403061997********</t>
  </si>
  <si>
    <t>林*全</t>
  </si>
  <si>
    <t>4405821996********</t>
  </si>
  <si>
    <t>林*昕</t>
  </si>
  <si>
    <t>BHR00389675</t>
  </si>
  <si>
    <t>朱*平</t>
  </si>
  <si>
    <t>5137011987********</t>
  </si>
  <si>
    <t>朱*宜</t>
  </si>
  <si>
    <t>彭*朵</t>
  </si>
  <si>
    <t>4202811980********</t>
  </si>
  <si>
    <t>BHR00390816</t>
  </si>
  <si>
    <t>4509221988********</t>
  </si>
  <si>
    <t>黄*凯</t>
  </si>
  <si>
    <r>
      <rPr>
        <sz val="8"/>
        <rFont val="Calibri"/>
        <charset val="134"/>
      </rPr>
      <t>3</t>
    </r>
    <r>
      <rPr>
        <sz val="8"/>
        <rFont val="宋体"/>
        <charset val="134"/>
      </rPr>
      <t>级残疾；</t>
    </r>
  </si>
  <si>
    <t>黄*盛</t>
  </si>
  <si>
    <t>4507031990********</t>
  </si>
  <si>
    <t>BHR00392487</t>
  </si>
  <si>
    <t>杨*娟</t>
  </si>
  <si>
    <t>4130231981********</t>
  </si>
  <si>
    <t>孟*合</t>
  </si>
  <si>
    <t>4128291980********</t>
  </si>
  <si>
    <t>孟*乐</t>
  </si>
  <si>
    <t>4115032010********</t>
  </si>
  <si>
    <t>BHR00392831</t>
  </si>
  <si>
    <t>徐*亮</t>
  </si>
  <si>
    <t>4113231986********</t>
  </si>
  <si>
    <t>徐*希</t>
  </si>
  <si>
    <t>4512252013********</t>
  </si>
  <si>
    <t>徐*恒</t>
  </si>
  <si>
    <t>4113262010********</t>
  </si>
  <si>
    <t>覃*君</t>
  </si>
  <si>
    <t>4527231984********</t>
  </si>
  <si>
    <t>BHR00392881</t>
  </si>
  <si>
    <t>杨*琪</t>
  </si>
  <si>
    <t>1521011984********</t>
  </si>
  <si>
    <t>4306241989********</t>
  </si>
  <si>
    <t>杨*权</t>
  </si>
  <si>
    <t>4403072014********</t>
  </si>
  <si>
    <t>BHR00393245</t>
  </si>
  <si>
    <t>古*珝</t>
  </si>
  <si>
    <t>4414021990********</t>
  </si>
  <si>
    <t>古*菡</t>
  </si>
  <si>
    <t>4414022019********</t>
  </si>
  <si>
    <t>古*凡</t>
  </si>
  <si>
    <t>4414022017********</t>
  </si>
  <si>
    <t>王*入</t>
  </si>
  <si>
    <t>BHR00393658</t>
  </si>
  <si>
    <t>易*中</t>
  </si>
  <si>
    <t>4302811985********</t>
  </si>
  <si>
    <t>黄*强</t>
  </si>
  <si>
    <t>4417812007********</t>
  </si>
  <si>
    <t>黄*</t>
  </si>
  <si>
    <t>4417811982********</t>
  </si>
  <si>
    <t>BHR00393795</t>
  </si>
  <si>
    <t>朱*操</t>
  </si>
  <si>
    <t>4290041986********</t>
  </si>
  <si>
    <t>BHR00394322</t>
  </si>
  <si>
    <t>唐*平</t>
  </si>
  <si>
    <t>何*梁</t>
  </si>
  <si>
    <t>4309021980********</t>
  </si>
  <si>
    <t>何*源</t>
  </si>
  <si>
    <t>4309022012********</t>
  </si>
  <si>
    <t>BHR00394567</t>
  </si>
  <si>
    <t>5138211983********</t>
  </si>
  <si>
    <t>王*杰</t>
  </si>
  <si>
    <t>5114022009********</t>
  </si>
  <si>
    <t>5113241981********</t>
  </si>
  <si>
    <t>BHR00395754</t>
  </si>
  <si>
    <t>3725261982********</t>
  </si>
  <si>
    <t>王*菲</t>
  </si>
  <si>
    <t>4108231986********</t>
  </si>
  <si>
    <t>郭*玮</t>
  </si>
  <si>
    <t>3715252007********</t>
  </si>
  <si>
    <t>郭*桐</t>
  </si>
  <si>
    <t>BHR00395980</t>
  </si>
  <si>
    <t>4205821981********</t>
  </si>
  <si>
    <t>张*芽</t>
  </si>
  <si>
    <t>4205822006********</t>
  </si>
  <si>
    <t>张*华</t>
  </si>
  <si>
    <t>4205821976********</t>
  </si>
  <si>
    <t>BHR00397353</t>
  </si>
  <si>
    <t>林*兰</t>
  </si>
  <si>
    <t>4211811977********</t>
  </si>
  <si>
    <t>陈*林</t>
  </si>
  <si>
    <t>4222011970********</t>
  </si>
  <si>
    <t>陈*洁</t>
  </si>
  <si>
    <t>4209212004********</t>
  </si>
  <si>
    <t>BHR00397397</t>
  </si>
  <si>
    <t>4305021991********</t>
  </si>
  <si>
    <t>谌*骁</t>
  </si>
  <si>
    <t>谌*曦</t>
  </si>
  <si>
    <t>4403042017********</t>
  </si>
  <si>
    <t>谌*洋</t>
  </si>
  <si>
    <t>5109221992********</t>
  </si>
  <si>
    <t>BHR00398294</t>
  </si>
  <si>
    <t>钟*琴</t>
  </si>
  <si>
    <t>4413231997********</t>
  </si>
  <si>
    <t>BHR00398339</t>
  </si>
  <si>
    <t>蒋*丹</t>
  </si>
  <si>
    <t>4290051990********</t>
  </si>
  <si>
    <t>许*</t>
  </si>
  <si>
    <t>许*栋</t>
  </si>
  <si>
    <t>4409831990********</t>
  </si>
  <si>
    <t>BHR00400497</t>
  </si>
  <si>
    <t>李*敏</t>
  </si>
  <si>
    <t>4102251987********</t>
  </si>
  <si>
    <t>樊*阳</t>
  </si>
  <si>
    <t>3604241990********</t>
  </si>
  <si>
    <t>樊*轩</t>
  </si>
  <si>
    <t>樊*瑶</t>
  </si>
  <si>
    <t>4102252016********</t>
  </si>
  <si>
    <t>BHR00403463</t>
  </si>
  <si>
    <t>虞*艳</t>
  </si>
  <si>
    <t>4390041981********</t>
  </si>
  <si>
    <t>李*胜</t>
  </si>
  <si>
    <t>4306811979********</t>
  </si>
  <si>
    <t>李*轩</t>
  </si>
  <si>
    <t>4403062014********</t>
  </si>
  <si>
    <t>李*瑶</t>
  </si>
  <si>
    <t>4403062008********</t>
  </si>
  <si>
    <t>BHR00404931</t>
  </si>
  <si>
    <t>刘*玲</t>
  </si>
  <si>
    <t>4209831987********</t>
  </si>
  <si>
    <t>廖*云</t>
  </si>
  <si>
    <t>廖*乐</t>
  </si>
  <si>
    <t>4213022012********</t>
  </si>
  <si>
    <t>BHR00406604</t>
  </si>
  <si>
    <t>苏*斌</t>
  </si>
  <si>
    <t>3607291988********</t>
  </si>
  <si>
    <t>苏*</t>
  </si>
  <si>
    <t>BHR00407244</t>
  </si>
  <si>
    <t>莫*映</t>
  </si>
  <si>
    <t>4526221983********</t>
  </si>
  <si>
    <t>何*蓁</t>
  </si>
  <si>
    <t>何*葆</t>
  </si>
  <si>
    <t>4414812009********</t>
  </si>
  <si>
    <t>4414811983********</t>
  </si>
  <si>
    <t>BHR00407589</t>
  </si>
  <si>
    <t>范*雷</t>
  </si>
  <si>
    <t>4102211978********</t>
  </si>
  <si>
    <t>范*茜</t>
  </si>
  <si>
    <t>4102042007********</t>
  </si>
  <si>
    <t>任*萍</t>
  </si>
  <si>
    <t>4102221979********</t>
  </si>
  <si>
    <t>范*航</t>
  </si>
  <si>
    <t>4102052011********</t>
  </si>
  <si>
    <t>BHR00407743</t>
  </si>
  <si>
    <t>6227231987********</t>
  </si>
  <si>
    <t>刘*媛</t>
  </si>
  <si>
    <t>刘*轩</t>
  </si>
  <si>
    <t>6208222016********</t>
  </si>
  <si>
    <t>杨*霞</t>
  </si>
  <si>
    <t>6227231988********</t>
  </si>
  <si>
    <t>BHR00407774</t>
  </si>
  <si>
    <t>吴*燕</t>
  </si>
  <si>
    <t>4413221995********</t>
  </si>
  <si>
    <t>4408041995********</t>
  </si>
  <si>
    <t>方*颖</t>
  </si>
  <si>
    <t>BHR00408753</t>
  </si>
  <si>
    <t>李*菊</t>
  </si>
  <si>
    <t>5130211981********</t>
  </si>
  <si>
    <t>黄*峰</t>
  </si>
  <si>
    <t>5130221979********</t>
  </si>
  <si>
    <t>黄*清</t>
  </si>
  <si>
    <t>5117212012********</t>
  </si>
  <si>
    <t>BHR00410081</t>
  </si>
  <si>
    <t>张*梅</t>
  </si>
  <si>
    <t>4415211987********</t>
  </si>
  <si>
    <t>潘*斌</t>
  </si>
  <si>
    <t>4409231985********</t>
  </si>
  <si>
    <t>潘*莹</t>
  </si>
  <si>
    <t>4409032013********</t>
  </si>
  <si>
    <t>潘*跃</t>
  </si>
  <si>
    <t>4409032015********</t>
  </si>
  <si>
    <t>BHR00411075</t>
  </si>
  <si>
    <t>高*霞</t>
  </si>
  <si>
    <t>4414251974********</t>
  </si>
  <si>
    <t>石*康</t>
  </si>
  <si>
    <t>4403072010********</t>
  </si>
  <si>
    <t>石*</t>
  </si>
  <si>
    <t>石*君</t>
  </si>
  <si>
    <t>4403072000********</t>
  </si>
  <si>
    <t>BHR00412412</t>
  </si>
  <si>
    <t>4310261986********</t>
  </si>
  <si>
    <t>简*平</t>
  </si>
  <si>
    <t>4310261985********</t>
  </si>
  <si>
    <t>简*泽</t>
  </si>
  <si>
    <t>4310262018********</t>
  </si>
  <si>
    <t>简*欣</t>
  </si>
  <si>
    <t>4310262016********</t>
  </si>
  <si>
    <t>BHR00412866</t>
  </si>
  <si>
    <t>孙*</t>
  </si>
  <si>
    <t>4290041985********</t>
  </si>
  <si>
    <t>2114211986********</t>
  </si>
  <si>
    <t>何*阳</t>
  </si>
  <si>
    <t>2114212012********</t>
  </si>
  <si>
    <t>BHR00413185</t>
  </si>
  <si>
    <t>4303811987********</t>
  </si>
  <si>
    <t>盘*</t>
  </si>
  <si>
    <t>4329021981********</t>
  </si>
  <si>
    <t>盘*深</t>
  </si>
  <si>
    <t>BHR00413587</t>
  </si>
  <si>
    <t>张*萍</t>
  </si>
  <si>
    <t>4416211983********</t>
  </si>
  <si>
    <t>李*丹</t>
  </si>
  <si>
    <t>4416212007********</t>
  </si>
  <si>
    <t>李*宏</t>
  </si>
  <si>
    <t>4416212004********</t>
  </si>
  <si>
    <t>4416212010********</t>
  </si>
  <si>
    <t>李*清</t>
  </si>
  <si>
    <t>4416211980********</t>
  </si>
  <si>
    <t>BHR00414076</t>
  </si>
  <si>
    <t>曹*珉</t>
  </si>
  <si>
    <t>3624021993********</t>
  </si>
  <si>
    <t>许*晞</t>
  </si>
  <si>
    <t>许*涛</t>
  </si>
  <si>
    <t>4405821991********</t>
  </si>
  <si>
    <t>BHR00414118</t>
  </si>
  <si>
    <t>康*利</t>
  </si>
  <si>
    <t>4128281991********</t>
  </si>
  <si>
    <t>4128281989********</t>
  </si>
  <si>
    <t>吴*奇</t>
  </si>
  <si>
    <t>BHR00414619</t>
  </si>
  <si>
    <t>4212221992********</t>
  </si>
  <si>
    <t>刘*辰</t>
  </si>
  <si>
    <t>4203251991********</t>
  </si>
  <si>
    <t>BHR00414839</t>
  </si>
  <si>
    <t>龚*山</t>
  </si>
  <si>
    <t>4206841985********</t>
  </si>
  <si>
    <t>龚*桐</t>
  </si>
  <si>
    <t>4206842013********</t>
  </si>
  <si>
    <t>龚*语</t>
  </si>
  <si>
    <t>赵*玲</t>
  </si>
  <si>
    <t>4206841986********</t>
  </si>
  <si>
    <t>BHR00415189</t>
  </si>
  <si>
    <t>崔*龙</t>
  </si>
  <si>
    <t>2310261988********</t>
  </si>
  <si>
    <t>徐*子</t>
  </si>
  <si>
    <t>崔*现</t>
  </si>
  <si>
    <t>2303822016********</t>
  </si>
  <si>
    <t>BHR00415881</t>
  </si>
  <si>
    <t>汪*</t>
  </si>
  <si>
    <t>3625311980********</t>
  </si>
  <si>
    <t>汪*哲</t>
  </si>
  <si>
    <t>3601222010********</t>
  </si>
  <si>
    <t>徐*红</t>
  </si>
  <si>
    <t>3601221984********</t>
  </si>
  <si>
    <t>3601222014********</t>
  </si>
  <si>
    <t>BHR00416337</t>
  </si>
  <si>
    <t>4208211983********</t>
  </si>
  <si>
    <t>林*</t>
  </si>
  <si>
    <t>5221231982********</t>
  </si>
  <si>
    <t>周*豪</t>
  </si>
  <si>
    <t>4208212013********</t>
  </si>
  <si>
    <t>BHR00416377</t>
  </si>
  <si>
    <t>邱*燕</t>
  </si>
  <si>
    <t>4211251990********</t>
  </si>
  <si>
    <t>艾*锐</t>
  </si>
  <si>
    <t>4211252015********</t>
  </si>
  <si>
    <t>BHR00416574</t>
  </si>
  <si>
    <t>陈*琦</t>
  </si>
  <si>
    <t>4310221993********</t>
  </si>
  <si>
    <t>BHR00416700</t>
  </si>
  <si>
    <t>2106031992********</t>
  </si>
  <si>
    <t>BHR00416814</t>
  </si>
  <si>
    <t>刘*明</t>
  </si>
  <si>
    <t>3607811985********</t>
  </si>
  <si>
    <t>3607812017********</t>
  </si>
  <si>
    <t>3607812014********</t>
  </si>
  <si>
    <t>3607811988********</t>
  </si>
  <si>
    <t>BHR00417363</t>
  </si>
  <si>
    <t>朱*敏</t>
  </si>
  <si>
    <t>4210231987********</t>
  </si>
  <si>
    <t>阮*彤</t>
  </si>
  <si>
    <t>阮*波</t>
  </si>
  <si>
    <t>4203211987********</t>
  </si>
  <si>
    <t>BHR00417535</t>
  </si>
  <si>
    <t>黄*妮</t>
  </si>
  <si>
    <t>4527301989********</t>
  </si>
  <si>
    <t>刘*杰</t>
  </si>
  <si>
    <t>2204211992********</t>
  </si>
  <si>
    <t>BHR00417616</t>
  </si>
  <si>
    <t>骆*瑾</t>
  </si>
  <si>
    <t>4416221976********</t>
  </si>
  <si>
    <t>陈*军</t>
  </si>
  <si>
    <t>4414241976********</t>
  </si>
  <si>
    <t>陈*欣</t>
  </si>
  <si>
    <t>4414242007********</t>
  </si>
  <si>
    <t>陈*铄</t>
  </si>
  <si>
    <t>4414242003********</t>
  </si>
  <si>
    <t>BHR00417840</t>
  </si>
  <si>
    <t>3526231981********</t>
  </si>
  <si>
    <t>邓*楷</t>
  </si>
  <si>
    <t>BHR00418229</t>
  </si>
  <si>
    <t>欧*婷</t>
  </si>
  <si>
    <t>4307221989********</t>
  </si>
  <si>
    <t>杨*寒</t>
  </si>
  <si>
    <t>BHR00418485</t>
  </si>
  <si>
    <t>4130261986********</t>
  </si>
  <si>
    <t>三个以上子女（其中至少一个是未成年子女）</t>
  </si>
  <si>
    <t>马*格</t>
  </si>
  <si>
    <t>马*杰</t>
  </si>
  <si>
    <t>4103291984********</t>
  </si>
  <si>
    <t>4103292011********</t>
  </si>
  <si>
    <t>4115252012********</t>
  </si>
  <si>
    <t>BHR00419084</t>
  </si>
  <si>
    <t>4417221977********</t>
  </si>
  <si>
    <t>刘*晨</t>
  </si>
  <si>
    <t>4401142015********</t>
  </si>
  <si>
    <t>罗*芳</t>
  </si>
  <si>
    <t>4401211976********</t>
  </si>
  <si>
    <t>BHR00419520</t>
  </si>
  <si>
    <t>尹*玲</t>
  </si>
  <si>
    <t>3624301991********</t>
  </si>
  <si>
    <t>周*成</t>
  </si>
  <si>
    <t>3624301990********</t>
  </si>
  <si>
    <t>4403052022********</t>
  </si>
  <si>
    <t>BHR00424408</t>
  </si>
  <si>
    <t>徐*欣</t>
  </si>
  <si>
    <t>4408111996********</t>
  </si>
  <si>
    <t>李*远</t>
  </si>
  <si>
    <t>4408111997********</t>
  </si>
  <si>
    <t>BHR00424785</t>
  </si>
  <si>
    <t>林*锋</t>
  </si>
  <si>
    <t>4405091997********</t>
  </si>
  <si>
    <t>BHR00425307</t>
  </si>
  <si>
    <t>蓝*绿</t>
  </si>
  <si>
    <t>4414221994********</t>
  </si>
  <si>
    <t>张*汐</t>
  </si>
  <si>
    <t>张*江</t>
  </si>
  <si>
    <t>4414231992********</t>
  </si>
  <si>
    <t>BHR00425861</t>
  </si>
  <si>
    <t>郑*明</t>
  </si>
  <si>
    <t>4301211978********</t>
  </si>
  <si>
    <t>黄*红</t>
  </si>
  <si>
    <t>4414241997********</t>
  </si>
  <si>
    <t>郑*兮</t>
  </si>
  <si>
    <t>BHR00426022</t>
  </si>
  <si>
    <t>陈*明</t>
  </si>
  <si>
    <t>4202031961********</t>
  </si>
  <si>
    <t>申请人及共同申请人均为六十周岁以上</t>
  </si>
  <si>
    <t>甘*香</t>
  </si>
  <si>
    <t>4202031963********</t>
  </si>
  <si>
    <t>BHR00426750</t>
  </si>
  <si>
    <t>卢*</t>
  </si>
  <si>
    <t>1309211995********</t>
  </si>
  <si>
    <t>BHR00427789</t>
  </si>
  <si>
    <t>魏*萍</t>
  </si>
  <si>
    <t>2305061974********</t>
  </si>
  <si>
    <t>李*旭</t>
  </si>
  <si>
    <t>2305062002********</t>
  </si>
  <si>
    <t>BHR00427846</t>
  </si>
  <si>
    <t>张*彬</t>
  </si>
  <si>
    <t>张*誉</t>
  </si>
  <si>
    <t>4414812018********</t>
  </si>
  <si>
    <t>张*孝</t>
  </si>
  <si>
    <t>4414812013********</t>
  </si>
  <si>
    <t>袁*芳</t>
  </si>
  <si>
    <t>4414811993********</t>
  </si>
  <si>
    <t>BHR00428722</t>
  </si>
  <si>
    <t>3624261990********</t>
  </si>
  <si>
    <t>4128261988********</t>
  </si>
  <si>
    <t>肖*妮</t>
  </si>
  <si>
    <t>BHR00429993</t>
  </si>
  <si>
    <t>彭*玉</t>
  </si>
  <si>
    <t>是</t>
  </si>
  <si>
    <t>叶*汶</t>
  </si>
  <si>
    <t>4403062016********</t>
  </si>
  <si>
    <t>叶*明</t>
  </si>
  <si>
    <t>BHR00431359</t>
  </si>
  <si>
    <t>樊*华</t>
  </si>
  <si>
    <t>3604241993********</t>
  </si>
  <si>
    <t>徐*波</t>
  </si>
  <si>
    <t>3604241992********</t>
  </si>
  <si>
    <t>徐*朋</t>
  </si>
  <si>
    <t>BHR00431378</t>
  </si>
  <si>
    <t>唐*雯</t>
  </si>
  <si>
    <t>4311211991********</t>
  </si>
  <si>
    <t>李*欣</t>
  </si>
  <si>
    <t>4206252015********</t>
  </si>
  <si>
    <t>李*东</t>
  </si>
  <si>
    <t>4206251989********</t>
  </si>
  <si>
    <t>BHR00431548</t>
  </si>
  <si>
    <t>6105241996********</t>
  </si>
  <si>
    <t>BHR00432215</t>
  </si>
  <si>
    <t>余*键</t>
  </si>
  <si>
    <t>4501041990********</t>
  </si>
  <si>
    <t>BHR00432266</t>
  </si>
  <si>
    <t>华*</t>
  </si>
  <si>
    <t>4409821993********</t>
  </si>
  <si>
    <t>华*彤</t>
  </si>
  <si>
    <t>4403072021********</t>
  </si>
  <si>
    <t>华*希</t>
  </si>
  <si>
    <t>朱*群</t>
  </si>
  <si>
    <t>4409821991********</t>
  </si>
  <si>
    <t>BHR00432708</t>
  </si>
  <si>
    <t>曾*瑶</t>
  </si>
  <si>
    <t>4416231993********</t>
  </si>
  <si>
    <t>巫*技</t>
  </si>
  <si>
    <t>4416231995********</t>
  </si>
  <si>
    <t>巫*楠</t>
  </si>
  <si>
    <t>4416232020********</t>
  </si>
  <si>
    <t>BHR00432748</t>
  </si>
  <si>
    <t>曾*杰</t>
  </si>
  <si>
    <t>4403011986********</t>
  </si>
  <si>
    <t>曾*然</t>
  </si>
  <si>
    <t>4403052016********</t>
  </si>
  <si>
    <t>刘*佳</t>
  </si>
  <si>
    <t>曾*天</t>
  </si>
  <si>
    <t>4403052013********</t>
  </si>
  <si>
    <t>BHR00433679</t>
  </si>
  <si>
    <t>李*沣</t>
  </si>
  <si>
    <t>4211251987********</t>
  </si>
  <si>
    <t>李*苒</t>
  </si>
  <si>
    <t>4403052023********</t>
  </si>
  <si>
    <t>乌*沙汗</t>
  </si>
  <si>
    <t>6542221994********</t>
  </si>
  <si>
    <t>BHR00434321</t>
  </si>
  <si>
    <t>覃*凤</t>
  </si>
  <si>
    <t>4526221986********</t>
  </si>
  <si>
    <t>韦*辰</t>
  </si>
  <si>
    <t>4512292021********</t>
  </si>
  <si>
    <t>韦*萱</t>
  </si>
  <si>
    <t>4512292016********</t>
  </si>
  <si>
    <t>韦*玉</t>
  </si>
  <si>
    <t>4527311985********</t>
  </si>
  <si>
    <t>BHR00434819</t>
  </si>
  <si>
    <t>侯*雅</t>
  </si>
  <si>
    <t>4305221989********</t>
  </si>
  <si>
    <t>侯*文</t>
  </si>
  <si>
    <t>张*锋</t>
  </si>
  <si>
    <t>5113221998********</t>
  </si>
  <si>
    <t>BHR00435163</t>
  </si>
  <si>
    <t>4305251989********</t>
  </si>
  <si>
    <t>BHR00435373</t>
  </si>
  <si>
    <t>冷*娟</t>
  </si>
  <si>
    <t>3604241995********</t>
  </si>
  <si>
    <t>BHR00435475</t>
  </si>
  <si>
    <t>邓*滨</t>
  </si>
  <si>
    <t>胡*文</t>
  </si>
  <si>
    <t>4409021994********</t>
  </si>
  <si>
    <t>邓*元</t>
  </si>
  <si>
    <t>BHR00436690</t>
  </si>
  <si>
    <t>肖*华</t>
  </si>
  <si>
    <t>4305241981********</t>
  </si>
  <si>
    <t>4305242016********</t>
  </si>
  <si>
    <t>秦*红</t>
  </si>
  <si>
    <t>4305242008********</t>
  </si>
  <si>
    <t>BHR00437305</t>
  </si>
  <si>
    <t>李*玲</t>
  </si>
  <si>
    <t>3607301989********</t>
  </si>
  <si>
    <t>康*月</t>
  </si>
  <si>
    <t>3607302013********</t>
  </si>
  <si>
    <t>BHR00437967</t>
  </si>
  <si>
    <t>杨*珍</t>
  </si>
  <si>
    <t>BHR00438230</t>
  </si>
  <si>
    <t>陈*娟</t>
  </si>
  <si>
    <t>4127251979********</t>
  </si>
  <si>
    <t>BHR00438342</t>
  </si>
  <si>
    <t>丘*琴</t>
  </si>
  <si>
    <t>3508231989********</t>
  </si>
  <si>
    <t>4403032019********</t>
  </si>
  <si>
    <t>池*鹏</t>
  </si>
  <si>
    <t>BHR00438392</t>
  </si>
  <si>
    <t>莫*</t>
  </si>
  <si>
    <t>4522261984********</t>
  </si>
  <si>
    <t>4403062017********</t>
  </si>
  <si>
    <t>周*涛</t>
  </si>
  <si>
    <t>4127261982********</t>
  </si>
  <si>
    <t>BHR00438421</t>
  </si>
  <si>
    <t>吴*敏</t>
  </si>
  <si>
    <t>3624241991********</t>
  </si>
  <si>
    <t>BHR00438442</t>
  </si>
  <si>
    <t>邹*娣</t>
  </si>
  <si>
    <t>3622291991********</t>
  </si>
  <si>
    <t>涂*</t>
  </si>
  <si>
    <t>3622271992********</t>
  </si>
  <si>
    <t>涂*欢</t>
  </si>
  <si>
    <t>BHR00438914</t>
  </si>
  <si>
    <t>4405281997********</t>
  </si>
  <si>
    <t>BHR00439010</t>
  </si>
  <si>
    <t>周*波</t>
  </si>
  <si>
    <t>3602811994********</t>
  </si>
  <si>
    <t>王*露</t>
  </si>
  <si>
    <t>3602811998********</t>
  </si>
  <si>
    <t>BHR00439176</t>
  </si>
  <si>
    <t>黄*豪</t>
  </si>
  <si>
    <t>4408831987********</t>
  </si>
  <si>
    <t>BHR00439317</t>
  </si>
  <si>
    <t>丘*蕉</t>
  </si>
  <si>
    <t>4452221983********</t>
  </si>
  <si>
    <t>高*浩</t>
  </si>
  <si>
    <t>4452222009********</t>
  </si>
  <si>
    <t>高*桐</t>
  </si>
  <si>
    <t>4452222017********</t>
  </si>
  <si>
    <t>高*建</t>
  </si>
  <si>
    <t>3621031982********</t>
  </si>
  <si>
    <t>BHR00439770</t>
  </si>
  <si>
    <t>陈*彤</t>
  </si>
  <si>
    <t>4405071988********</t>
  </si>
  <si>
    <t>BHR00439956</t>
  </si>
  <si>
    <t>4416221995********</t>
  </si>
  <si>
    <t>BHR00440364</t>
  </si>
  <si>
    <t>6124291992********</t>
  </si>
  <si>
    <t>孙*希</t>
  </si>
  <si>
    <t>米*娟</t>
  </si>
  <si>
    <t>4503281993********</t>
  </si>
  <si>
    <t>BHR00440794</t>
  </si>
  <si>
    <t>翟*弟</t>
  </si>
  <si>
    <t>4523301980********</t>
  </si>
  <si>
    <t>莫*婷</t>
  </si>
  <si>
    <t>4503262011********</t>
  </si>
  <si>
    <t>莫*发</t>
  </si>
  <si>
    <t>4523251974********</t>
  </si>
  <si>
    <t>BHR00440896</t>
  </si>
  <si>
    <t>吴*漾</t>
  </si>
  <si>
    <t>4408821995********</t>
  </si>
  <si>
    <t>BHR00441370</t>
  </si>
  <si>
    <t>陈*宇</t>
  </si>
  <si>
    <t>1504211989********</t>
  </si>
  <si>
    <t>王*英</t>
  </si>
  <si>
    <t>4412261992********</t>
  </si>
  <si>
    <t>陈*煊</t>
  </si>
  <si>
    <t>陈*轩</t>
  </si>
  <si>
    <t>BHR00441382</t>
  </si>
  <si>
    <t>乐*艳</t>
  </si>
  <si>
    <t>4209831985********</t>
  </si>
  <si>
    <t>黄*辰</t>
  </si>
  <si>
    <t>4213812014********</t>
  </si>
  <si>
    <t>BHR00442968</t>
  </si>
  <si>
    <t>4402031993********</t>
  </si>
  <si>
    <t>BHR00444741</t>
  </si>
  <si>
    <t>卢*成</t>
  </si>
  <si>
    <t>4208211984********</t>
  </si>
  <si>
    <t>卢*星</t>
  </si>
  <si>
    <t>4208012017********</t>
  </si>
  <si>
    <t>苏*梅</t>
  </si>
  <si>
    <t>4412261989********</t>
  </si>
  <si>
    <t>卢*萱</t>
  </si>
  <si>
    <t>4208012014********</t>
  </si>
  <si>
    <t>BHR00445334</t>
  </si>
  <si>
    <t>马*兰</t>
  </si>
  <si>
    <t>赖*</t>
  </si>
  <si>
    <t>4508811987********</t>
  </si>
  <si>
    <t>赖*妃</t>
  </si>
  <si>
    <t>1级残疾；</t>
  </si>
  <si>
    <t>BHR00445374</t>
  </si>
  <si>
    <t>4202811987********</t>
  </si>
  <si>
    <t>蒋*伟</t>
  </si>
  <si>
    <t>蒋*文</t>
  </si>
  <si>
    <t>3504261988********</t>
  </si>
  <si>
    <t>BHR00445564</t>
  </si>
  <si>
    <t>王*东</t>
  </si>
  <si>
    <t>5113221984********</t>
  </si>
  <si>
    <t>任*英</t>
  </si>
  <si>
    <t>5113222012********</t>
  </si>
  <si>
    <t>BHR00445911</t>
  </si>
  <si>
    <t>2302061994********</t>
  </si>
  <si>
    <t>甘*静</t>
  </si>
  <si>
    <t>4524021995********</t>
  </si>
  <si>
    <t>BHR00445926</t>
  </si>
  <si>
    <t>罗*芬</t>
  </si>
  <si>
    <t>严*曦</t>
  </si>
  <si>
    <t>BHR00447335</t>
  </si>
  <si>
    <t>曾*红</t>
  </si>
  <si>
    <t>4413221990********</t>
  </si>
  <si>
    <t>BHR00447457</t>
  </si>
  <si>
    <t>郭*秀</t>
  </si>
  <si>
    <t>3624231987********</t>
  </si>
  <si>
    <t>谢*洋</t>
  </si>
  <si>
    <t>谢*桂</t>
  </si>
  <si>
    <t>4408241980********</t>
  </si>
  <si>
    <t>谢*蓉</t>
  </si>
  <si>
    <t>4408822012********</t>
  </si>
  <si>
    <t>BHR00447724</t>
  </si>
  <si>
    <t>莫*钧</t>
  </si>
  <si>
    <t>4409821994********</t>
  </si>
  <si>
    <t>许*淳</t>
  </si>
  <si>
    <t>4405821994********</t>
  </si>
  <si>
    <t>BHR00449153</t>
  </si>
  <si>
    <t>冯*涛</t>
  </si>
  <si>
    <t>4211211993********</t>
  </si>
  <si>
    <t>邵*娟</t>
  </si>
  <si>
    <t>4211211997********</t>
  </si>
  <si>
    <t>BHR00451754</t>
  </si>
  <si>
    <t>贾*贞</t>
  </si>
  <si>
    <t>3729241996********</t>
  </si>
  <si>
    <t>BHR00452456</t>
  </si>
  <si>
    <t>罗*源</t>
  </si>
  <si>
    <t>4402331986********</t>
  </si>
  <si>
    <t>罗*泽</t>
  </si>
  <si>
    <t>4402332020********</t>
  </si>
  <si>
    <t>4402332017********</t>
  </si>
  <si>
    <t>BHR00452776</t>
  </si>
  <si>
    <t>王*霞</t>
  </si>
  <si>
    <t>4109221977********</t>
  </si>
  <si>
    <t>齐*哲</t>
  </si>
  <si>
    <t>4109222006********</t>
  </si>
  <si>
    <t>齐*强</t>
  </si>
  <si>
    <t>4109221974********</t>
  </si>
  <si>
    <t>BHR00453039</t>
  </si>
  <si>
    <t>黄*丽</t>
  </si>
  <si>
    <t>4508211986********</t>
  </si>
  <si>
    <t>李*源</t>
  </si>
  <si>
    <t>4310212017********</t>
  </si>
  <si>
    <t>4310211979********</t>
  </si>
  <si>
    <t>BHR00453203</t>
  </si>
  <si>
    <t>马*义</t>
  </si>
  <si>
    <t>4402211995********</t>
  </si>
  <si>
    <t>吴*星</t>
  </si>
  <si>
    <t>吴*瑜</t>
  </si>
  <si>
    <t>4402042023********</t>
  </si>
  <si>
    <t>吴*岚</t>
  </si>
  <si>
    <t>4402042022********</t>
  </si>
  <si>
    <t>吴*廷</t>
  </si>
  <si>
    <t>4402042020********</t>
  </si>
  <si>
    <t>BHR00453412</t>
  </si>
  <si>
    <t>卢*东</t>
  </si>
  <si>
    <t>4405131995********</t>
  </si>
  <si>
    <t>卢*琛</t>
  </si>
  <si>
    <t>吴*君</t>
  </si>
  <si>
    <t>BHR00453819</t>
  </si>
  <si>
    <t>何*平</t>
  </si>
  <si>
    <t>4402291995********</t>
  </si>
  <si>
    <t>徐*潼</t>
  </si>
  <si>
    <t>4402292023********</t>
  </si>
  <si>
    <t>徐*达</t>
  </si>
  <si>
    <t>BHR00455562</t>
  </si>
  <si>
    <t>张*金</t>
  </si>
  <si>
    <t>2224021996********</t>
  </si>
  <si>
    <t>曾*宸</t>
  </si>
  <si>
    <t>4403052021********</t>
  </si>
  <si>
    <t>曾*华</t>
  </si>
  <si>
    <t>4416221997********</t>
  </si>
  <si>
    <t>BHR00455871</t>
  </si>
  <si>
    <t>韦*鸿</t>
  </si>
  <si>
    <t>4409811994********</t>
  </si>
  <si>
    <t>BHR00456874</t>
  </si>
  <si>
    <t>温*京</t>
  </si>
  <si>
    <t>4414221978********</t>
  </si>
  <si>
    <t>温*辉</t>
  </si>
  <si>
    <t>莫*会</t>
  </si>
  <si>
    <t>4522311978********</t>
  </si>
  <si>
    <t>BHR00456911</t>
  </si>
  <si>
    <t>林*钦</t>
  </si>
  <si>
    <t>林*迅</t>
  </si>
  <si>
    <t>秦*铃</t>
  </si>
  <si>
    <t>4452811994********</t>
  </si>
  <si>
    <t>BHR00456928</t>
  </si>
  <si>
    <t>4211271997********</t>
  </si>
  <si>
    <t>BHR00457009</t>
  </si>
  <si>
    <t>谢*平</t>
  </si>
  <si>
    <t>4402822014********</t>
  </si>
  <si>
    <t>林*云</t>
  </si>
  <si>
    <t>4452241982********</t>
  </si>
  <si>
    <t>4402822008********</t>
  </si>
  <si>
    <t>BHR00457042</t>
  </si>
  <si>
    <t>3715251985********</t>
  </si>
  <si>
    <t>屈*腊</t>
  </si>
  <si>
    <t>4304211983********</t>
  </si>
  <si>
    <t>屈*博</t>
  </si>
  <si>
    <t>4304212010********</t>
  </si>
  <si>
    <t>BHR00457116</t>
  </si>
  <si>
    <t>4290011983********</t>
  </si>
  <si>
    <t>张*仪</t>
  </si>
  <si>
    <t>4290012010********</t>
  </si>
  <si>
    <t>黄*菊</t>
  </si>
  <si>
    <t>4210831986********</t>
  </si>
  <si>
    <t>BHR00457270</t>
  </si>
  <si>
    <t>潘*萍</t>
  </si>
  <si>
    <t>4504811993********</t>
  </si>
  <si>
    <t>BHR00457550</t>
  </si>
  <si>
    <t>沈*滨</t>
  </si>
  <si>
    <t>4405821992********</t>
  </si>
  <si>
    <t>陈*萍</t>
  </si>
  <si>
    <t>4415021996********</t>
  </si>
  <si>
    <t>沈*航</t>
  </si>
  <si>
    <t>BHR00457564</t>
  </si>
  <si>
    <t>温*和</t>
  </si>
  <si>
    <t>4402211985********</t>
  </si>
  <si>
    <t>温*舒</t>
  </si>
  <si>
    <t>4402052014********</t>
  </si>
  <si>
    <t>温*恩</t>
  </si>
  <si>
    <t>4402052017********</t>
  </si>
  <si>
    <t>舒*</t>
  </si>
  <si>
    <t>4312241991********</t>
  </si>
  <si>
    <t>BHR00457670</t>
  </si>
  <si>
    <t>蒋*</t>
  </si>
  <si>
    <t>4329301982********</t>
  </si>
  <si>
    <t>陈*云</t>
  </si>
  <si>
    <t>4206821987********</t>
  </si>
  <si>
    <t>蒋*怡</t>
  </si>
  <si>
    <t>4311212012********</t>
  </si>
  <si>
    <t>BHR00457678</t>
  </si>
  <si>
    <t>廖*玲</t>
  </si>
  <si>
    <t>4403061994********</t>
  </si>
  <si>
    <t>BHR00457827</t>
  </si>
  <si>
    <t>凌*雯</t>
  </si>
  <si>
    <t>4412831998********</t>
  </si>
  <si>
    <t>高*军</t>
  </si>
  <si>
    <t>6127321991********</t>
  </si>
  <si>
    <t>BHR00457875</t>
  </si>
  <si>
    <t>林*坤</t>
  </si>
  <si>
    <t>4415221985********</t>
  </si>
  <si>
    <t>林*毅</t>
  </si>
  <si>
    <t>4415812006********</t>
  </si>
  <si>
    <t>4415812007********</t>
  </si>
  <si>
    <t>罗*华</t>
  </si>
  <si>
    <t>4452811985********</t>
  </si>
  <si>
    <t>BHR00457966</t>
  </si>
  <si>
    <t>周*龙</t>
  </si>
  <si>
    <t>4414241998********</t>
  </si>
  <si>
    <t>BHR00458391</t>
  </si>
  <si>
    <t>代*倩</t>
  </si>
  <si>
    <t>6104231982********</t>
  </si>
  <si>
    <t>杨*弈</t>
  </si>
  <si>
    <t>4211812015********</t>
  </si>
  <si>
    <t>杨*波</t>
  </si>
  <si>
    <t>4211811981********</t>
  </si>
  <si>
    <t>BHR00458515</t>
  </si>
  <si>
    <t>张*平</t>
  </si>
  <si>
    <t>4330221982********</t>
  </si>
  <si>
    <t>4304231987********</t>
  </si>
  <si>
    <t>张*岳</t>
  </si>
  <si>
    <t>4301042014********</t>
  </si>
  <si>
    <t>BHR00458524</t>
  </si>
  <si>
    <t>4115271990********</t>
  </si>
  <si>
    <t>毕*光</t>
  </si>
  <si>
    <t>4115211987********</t>
  </si>
  <si>
    <t>毕*哲</t>
  </si>
  <si>
    <t>毕*熙</t>
  </si>
  <si>
    <t>BHR00458730</t>
  </si>
  <si>
    <t>谌*霞</t>
  </si>
  <si>
    <t>4129021978********</t>
  </si>
  <si>
    <t>梅*曦</t>
  </si>
  <si>
    <t>5117212016********</t>
  </si>
  <si>
    <t>陆*瑶</t>
  </si>
  <si>
    <t>4503262007********</t>
  </si>
  <si>
    <t>BHR00458884</t>
  </si>
  <si>
    <t>曾*玲</t>
  </si>
  <si>
    <t>4415211989********</t>
  </si>
  <si>
    <t>BHR00459034</t>
  </si>
  <si>
    <t>洪*清</t>
  </si>
  <si>
    <t>3505831986********</t>
  </si>
  <si>
    <t>BHR00459125</t>
  </si>
  <si>
    <t>杨*功</t>
  </si>
  <si>
    <t>4113231978********</t>
  </si>
  <si>
    <t>杨*宸</t>
  </si>
  <si>
    <t>4113262013********</t>
  </si>
  <si>
    <t>刘*雁</t>
  </si>
  <si>
    <t>4129271980********</t>
  </si>
  <si>
    <t>杨*晴</t>
  </si>
  <si>
    <t>4113262007********</t>
  </si>
  <si>
    <t>BHR00459136</t>
  </si>
  <si>
    <t>4304021984********</t>
  </si>
  <si>
    <t>欧*</t>
  </si>
  <si>
    <t>4304052013********</t>
  </si>
  <si>
    <t>欧*贵</t>
  </si>
  <si>
    <t>5130211974********</t>
  </si>
  <si>
    <t>BHR00460763</t>
  </si>
  <si>
    <t>常*豪</t>
  </si>
  <si>
    <t>1408811994********</t>
  </si>
  <si>
    <t>汤*</t>
  </si>
  <si>
    <t>3302031993********</t>
  </si>
  <si>
    <t>常*轩</t>
  </si>
  <si>
    <t>BHR00461351</t>
  </si>
  <si>
    <t>付*</t>
  </si>
  <si>
    <t>王*恒</t>
  </si>
  <si>
    <t>4211821988********</t>
  </si>
  <si>
    <t>王*水</t>
  </si>
  <si>
    <t>4211822015********</t>
  </si>
  <si>
    <t>BHR00461889</t>
  </si>
  <si>
    <t>卢*雷</t>
  </si>
  <si>
    <t>4208211989********</t>
  </si>
  <si>
    <t>代*果</t>
  </si>
  <si>
    <t>代*龙</t>
  </si>
  <si>
    <t>4202021989********</t>
  </si>
  <si>
    <t>BHR00462235</t>
  </si>
  <si>
    <t>李*富</t>
  </si>
  <si>
    <t>李*曦</t>
  </si>
  <si>
    <t>4302231984********</t>
  </si>
  <si>
    <t>BHR00463018</t>
  </si>
  <si>
    <t>3623301995********</t>
  </si>
  <si>
    <t>BHR00463212</t>
  </si>
  <si>
    <t>3625321979********</t>
  </si>
  <si>
    <t>BHR00463221</t>
  </si>
  <si>
    <t>4414211986********</t>
  </si>
  <si>
    <t>沈*玮</t>
  </si>
  <si>
    <t>4414212012********</t>
  </si>
  <si>
    <t>沈*锋</t>
  </si>
  <si>
    <t>4414211982********</t>
  </si>
  <si>
    <t>BHR00463380</t>
  </si>
  <si>
    <t>陈*君</t>
  </si>
  <si>
    <t>4414241993********</t>
  </si>
  <si>
    <t>卓*权</t>
  </si>
  <si>
    <t>卓*呈</t>
  </si>
  <si>
    <t>卓*颖</t>
  </si>
  <si>
    <t>4414242020********</t>
  </si>
  <si>
    <t>BHR00463468</t>
  </si>
  <si>
    <t>饶*芯</t>
  </si>
  <si>
    <t>杨*馨</t>
  </si>
  <si>
    <t>杨*城</t>
  </si>
  <si>
    <t>4409022016********</t>
  </si>
  <si>
    <t>杨*元</t>
  </si>
  <si>
    <t>4415231996********</t>
  </si>
  <si>
    <t>BHR00463789</t>
  </si>
  <si>
    <t>4202811991********</t>
  </si>
  <si>
    <t>尹*</t>
  </si>
  <si>
    <t>4202811988********</t>
  </si>
  <si>
    <t>尹*轩</t>
  </si>
  <si>
    <t>4202812014********</t>
  </si>
  <si>
    <t>BHR00463950</t>
  </si>
  <si>
    <t>刘*丹</t>
  </si>
  <si>
    <t>4205281993********</t>
  </si>
  <si>
    <t>BHR00466306</t>
  </si>
  <si>
    <t>黎*花</t>
  </si>
  <si>
    <t>4415211991********</t>
  </si>
  <si>
    <t>BHR00466377</t>
  </si>
  <si>
    <t>郑*</t>
  </si>
  <si>
    <t>4408831993********</t>
  </si>
  <si>
    <t>4228221991********</t>
  </si>
  <si>
    <t>BHR00466468</t>
  </si>
  <si>
    <t>4290061988********</t>
  </si>
  <si>
    <t>莘*杰</t>
  </si>
  <si>
    <t>4290061987********</t>
  </si>
  <si>
    <t>蔡*昕</t>
  </si>
  <si>
    <t>4290062013********</t>
  </si>
  <si>
    <t>BHR00466639</t>
  </si>
  <si>
    <t>韦*珊</t>
  </si>
  <si>
    <t>4521231996********</t>
  </si>
  <si>
    <t>BHR00468210</t>
  </si>
  <si>
    <t>郑*婷</t>
  </si>
  <si>
    <t>4416211985********</t>
  </si>
  <si>
    <t>BHR00468745</t>
  </si>
  <si>
    <t>王*州</t>
  </si>
  <si>
    <t>5226311989********</t>
  </si>
  <si>
    <t>王*文</t>
  </si>
  <si>
    <t>贺*青</t>
  </si>
  <si>
    <t>4416211991********</t>
  </si>
  <si>
    <t>BHR00468748</t>
  </si>
  <si>
    <t>冯*辉</t>
  </si>
  <si>
    <t>冯*熹</t>
  </si>
  <si>
    <t>冯*彤</t>
  </si>
  <si>
    <t>江*珍</t>
  </si>
  <si>
    <t>BHR00469253</t>
  </si>
  <si>
    <t>戢*</t>
  </si>
  <si>
    <t>4211271990********</t>
  </si>
  <si>
    <t>宋*琰</t>
  </si>
  <si>
    <t>宋*东</t>
  </si>
  <si>
    <t>4212811988********</t>
  </si>
  <si>
    <t>BHR00469374</t>
  </si>
  <si>
    <t>申*双</t>
  </si>
  <si>
    <t>4305211985********</t>
  </si>
  <si>
    <t>曾*锦</t>
  </si>
  <si>
    <t>4305212019********</t>
  </si>
  <si>
    <t>曾*钰</t>
  </si>
  <si>
    <t>曾*广</t>
  </si>
  <si>
    <t>4305211986********</t>
  </si>
  <si>
    <t>BHR00469620</t>
  </si>
  <si>
    <t>王*武</t>
  </si>
  <si>
    <t>4290011988********</t>
  </si>
  <si>
    <t>王*南</t>
  </si>
  <si>
    <t>4213022021********</t>
  </si>
  <si>
    <t>万*</t>
  </si>
  <si>
    <t>4290011985********</t>
  </si>
  <si>
    <t>BHR00469669</t>
  </si>
  <si>
    <t>4415211993********</t>
  </si>
  <si>
    <t>杨*霖</t>
  </si>
  <si>
    <t>刘*静</t>
  </si>
  <si>
    <t>BHR00469819</t>
  </si>
  <si>
    <t>陈*丽</t>
  </si>
  <si>
    <t>4414811995********</t>
  </si>
  <si>
    <t>罗*安</t>
  </si>
  <si>
    <t>BHR00470649</t>
  </si>
  <si>
    <t>4310811983********</t>
  </si>
  <si>
    <t>司*欣</t>
  </si>
  <si>
    <t>1306022016********</t>
  </si>
  <si>
    <t>BHR00472400</t>
  </si>
  <si>
    <t>5116231989********</t>
  </si>
  <si>
    <t>熊*</t>
  </si>
  <si>
    <t>5116231992********</t>
  </si>
  <si>
    <t>周*溪</t>
  </si>
  <si>
    <t>5116232020********</t>
  </si>
  <si>
    <t>BHR00472705</t>
  </si>
  <si>
    <t>齐*龙</t>
  </si>
  <si>
    <t>6541231979********</t>
  </si>
  <si>
    <t>林*英</t>
  </si>
  <si>
    <t>4452241988********</t>
  </si>
  <si>
    <t>林*雨</t>
  </si>
  <si>
    <t>BHR00472942</t>
  </si>
  <si>
    <t>卢*玲</t>
  </si>
  <si>
    <t>4405821980********</t>
  </si>
  <si>
    <t>黄*城</t>
  </si>
  <si>
    <t>4416212015********</t>
  </si>
  <si>
    <t>黄*来</t>
  </si>
  <si>
    <t>4416211984********</t>
  </si>
  <si>
    <t>BHR00473017</t>
  </si>
  <si>
    <t>丘*奇</t>
  </si>
  <si>
    <t>4415231990********</t>
  </si>
  <si>
    <t>丘*一</t>
  </si>
  <si>
    <t>蒋*琴</t>
  </si>
  <si>
    <t>3623301996********</t>
  </si>
  <si>
    <t>BHR00473518</t>
  </si>
  <si>
    <t>4509811996********</t>
  </si>
  <si>
    <t>BHR00473972</t>
  </si>
  <si>
    <t>4452211996********</t>
  </si>
  <si>
    <t>5113221997********</t>
  </si>
  <si>
    <t>黄*伊</t>
  </si>
  <si>
    <t>BHR00474498</t>
  </si>
  <si>
    <t>邓*操</t>
  </si>
  <si>
    <t>4408821992********</t>
  </si>
  <si>
    <t>邓*宸</t>
  </si>
  <si>
    <t>潘*霞</t>
  </si>
  <si>
    <t>BHR00475187</t>
  </si>
  <si>
    <t>钟*</t>
  </si>
  <si>
    <t>4402321989********</t>
  </si>
  <si>
    <t>BHR00476156</t>
  </si>
  <si>
    <t>陈*凤</t>
  </si>
  <si>
    <t>4452811997********</t>
  </si>
  <si>
    <t>BHR00476176</t>
  </si>
  <si>
    <t>陈*燕</t>
  </si>
  <si>
    <t>4508211995********</t>
  </si>
  <si>
    <t>BHR00476517</t>
  </si>
  <si>
    <t>4329241979********</t>
  </si>
  <si>
    <t>曾*轩</t>
  </si>
  <si>
    <t>曾*东</t>
  </si>
  <si>
    <t>4414251973********</t>
  </si>
  <si>
    <t>曾*慧</t>
  </si>
  <si>
    <t>4414812004********</t>
  </si>
  <si>
    <t>BHR00476584</t>
  </si>
  <si>
    <t>4405081991********</t>
  </si>
  <si>
    <t>4452221995********</t>
  </si>
  <si>
    <t>陈*仪</t>
  </si>
  <si>
    <t>BHR00477804</t>
  </si>
  <si>
    <t>庞*林</t>
  </si>
  <si>
    <t>4509231997********</t>
  </si>
  <si>
    <t>BHR00477864</t>
  </si>
  <si>
    <t>魏*</t>
  </si>
  <si>
    <t>3604261987********</t>
  </si>
  <si>
    <t>熊*茵</t>
  </si>
  <si>
    <t>3604262016********</t>
  </si>
  <si>
    <t>熊*菲</t>
  </si>
  <si>
    <t>3604262014********</t>
  </si>
  <si>
    <t>BHR00478012</t>
  </si>
  <si>
    <t>4302811975********</t>
  </si>
  <si>
    <t>BHR00478164</t>
  </si>
  <si>
    <t>文*武</t>
  </si>
  <si>
    <t>4409211992********</t>
  </si>
  <si>
    <t>谭*珠</t>
  </si>
  <si>
    <t>4409211996********</t>
  </si>
  <si>
    <t>文*扬</t>
  </si>
  <si>
    <t>4409832019********</t>
  </si>
  <si>
    <t>BHR00478799</t>
  </si>
  <si>
    <t>陈*杰</t>
  </si>
  <si>
    <t>邱*丽</t>
  </si>
  <si>
    <t>4408831990********</t>
  </si>
  <si>
    <t>陈*希</t>
  </si>
  <si>
    <t>4408832020********</t>
  </si>
  <si>
    <t>BHR00479907</t>
  </si>
  <si>
    <t>马*亮</t>
  </si>
  <si>
    <t>BHR00481230</t>
  </si>
  <si>
    <t>景*伟</t>
  </si>
  <si>
    <t>4105811988********</t>
  </si>
  <si>
    <t>BHR00481498</t>
  </si>
  <si>
    <t>6124271991********</t>
  </si>
  <si>
    <t>刘*强</t>
  </si>
  <si>
    <t>4113811987********</t>
  </si>
  <si>
    <t>刘*彦</t>
  </si>
  <si>
    <t>4113812019********</t>
  </si>
  <si>
    <t>BHR00481574</t>
  </si>
  <si>
    <t>李*绢</t>
  </si>
  <si>
    <t>4409211989********</t>
  </si>
  <si>
    <t>梁*杰</t>
  </si>
  <si>
    <t>梁*坤</t>
  </si>
  <si>
    <t>4409211990********</t>
  </si>
  <si>
    <t>梁*烨</t>
  </si>
  <si>
    <t>4409832017********</t>
  </si>
  <si>
    <t>BHR00482460</t>
  </si>
  <si>
    <t>王*花</t>
  </si>
  <si>
    <t>4600221990********</t>
  </si>
  <si>
    <t>邓*川</t>
  </si>
  <si>
    <t>邓*美</t>
  </si>
  <si>
    <t>邓*中</t>
  </si>
  <si>
    <t>3301051982********</t>
  </si>
  <si>
    <t>BHR00483640</t>
  </si>
  <si>
    <t>温*祺</t>
  </si>
  <si>
    <t>4451221992********</t>
  </si>
  <si>
    <t>温*言</t>
  </si>
  <si>
    <t>4403032023********</t>
  </si>
  <si>
    <t>郭*君</t>
  </si>
  <si>
    <t>4304822000********</t>
  </si>
  <si>
    <t>BHR00484783</t>
  </si>
  <si>
    <t>罗*丰</t>
  </si>
  <si>
    <t>4412821978********</t>
  </si>
  <si>
    <t>罗*辉</t>
  </si>
  <si>
    <t>4403062002********</t>
  </si>
  <si>
    <t>苏*妹</t>
  </si>
  <si>
    <t>4403061976********</t>
  </si>
  <si>
    <t>BHR00485011</t>
  </si>
  <si>
    <t>蒋*凤</t>
  </si>
  <si>
    <t>4524021993********</t>
  </si>
  <si>
    <t>BHR00485084</t>
  </si>
  <si>
    <t>周*苹</t>
  </si>
  <si>
    <t>3624291987********</t>
  </si>
  <si>
    <t>3624261983********</t>
  </si>
  <si>
    <t>张*凯</t>
  </si>
  <si>
    <t>3608262012********</t>
  </si>
  <si>
    <t>张*琳</t>
  </si>
  <si>
    <t>3608262007********</t>
  </si>
  <si>
    <t>BHR00485114</t>
  </si>
  <si>
    <t>毛*文</t>
  </si>
  <si>
    <t>3302271986********</t>
  </si>
  <si>
    <t>毛*芸</t>
  </si>
  <si>
    <t>3302122016********</t>
  </si>
  <si>
    <t>BHR00485116</t>
  </si>
  <si>
    <t>邹*玲</t>
  </si>
  <si>
    <t>4409811987********</t>
  </si>
  <si>
    <t>杨*暄</t>
  </si>
  <si>
    <t>4409812014********</t>
  </si>
  <si>
    <t>杨*成</t>
  </si>
  <si>
    <t>4409811988********</t>
  </si>
  <si>
    <t>4409812016********</t>
  </si>
  <si>
    <t>BHR00485328</t>
  </si>
  <si>
    <t>4307251997********</t>
  </si>
  <si>
    <t>BHR00485435</t>
  </si>
  <si>
    <t>黄*振</t>
  </si>
  <si>
    <t>4408821996********</t>
  </si>
  <si>
    <t>BHR00486331</t>
  </si>
  <si>
    <t>赖*梅</t>
  </si>
  <si>
    <t>3607261991********</t>
  </si>
  <si>
    <t>乾*许</t>
  </si>
  <si>
    <t>4210232021********</t>
  </si>
  <si>
    <t>乾*越</t>
  </si>
  <si>
    <t>4210231992********</t>
  </si>
  <si>
    <t>BHR00486645</t>
  </si>
  <si>
    <t>肖*林</t>
  </si>
  <si>
    <t>4312281990********</t>
  </si>
  <si>
    <t>向*哲</t>
  </si>
  <si>
    <t>4312282019********</t>
  </si>
  <si>
    <t>向*</t>
  </si>
  <si>
    <t>4312281989********</t>
  </si>
  <si>
    <t>BHR00486930</t>
  </si>
  <si>
    <t>李*斌</t>
  </si>
  <si>
    <t>4309031983********</t>
  </si>
  <si>
    <t>4309032008********</t>
  </si>
  <si>
    <t>贺*桂</t>
  </si>
  <si>
    <t>4309031986********</t>
  </si>
  <si>
    <t>BHR00487119</t>
  </si>
  <si>
    <t>许*容</t>
  </si>
  <si>
    <t>4405061992********</t>
  </si>
  <si>
    <t>黄*彬</t>
  </si>
  <si>
    <t>黄*依</t>
  </si>
  <si>
    <t>BHR00487170</t>
  </si>
  <si>
    <t>张*旅</t>
  </si>
  <si>
    <t>4414221986********</t>
  </si>
  <si>
    <t>张*昕</t>
  </si>
  <si>
    <t>4416222012********</t>
  </si>
  <si>
    <t>邹*风</t>
  </si>
  <si>
    <t>4416221986********</t>
  </si>
  <si>
    <t>BHR00489980</t>
  </si>
  <si>
    <t>范*霖</t>
  </si>
  <si>
    <t>3507222000********</t>
  </si>
  <si>
    <t>BHR00490736</t>
  </si>
  <si>
    <t>蔡*珠</t>
  </si>
  <si>
    <t>4414211992********</t>
  </si>
  <si>
    <t>邹*帆</t>
  </si>
  <si>
    <t>邹*才</t>
  </si>
  <si>
    <t>4416211992********</t>
  </si>
  <si>
    <t>BHR00491927</t>
  </si>
  <si>
    <t>4325241988********</t>
  </si>
  <si>
    <t>张*霖</t>
  </si>
  <si>
    <t>4313022015********</t>
  </si>
  <si>
    <t>4313022020********</t>
  </si>
  <si>
    <t>张*松</t>
  </si>
  <si>
    <t>BHR00492494</t>
  </si>
  <si>
    <t>扶*高</t>
  </si>
  <si>
    <t>4310271987********</t>
  </si>
  <si>
    <t>邓*辰</t>
  </si>
  <si>
    <t>4310271988********</t>
  </si>
  <si>
    <t>BHR00492637</t>
  </si>
  <si>
    <t>2103811987********</t>
  </si>
  <si>
    <t>BHR00492667</t>
  </si>
  <si>
    <t>4305231989********</t>
  </si>
  <si>
    <t>易*棋</t>
  </si>
  <si>
    <t>4305232010********</t>
  </si>
  <si>
    <t>易*泽</t>
  </si>
  <si>
    <t>4305232016********</t>
  </si>
  <si>
    <t>易*</t>
  </si>
  <si>
    <t>4305231988********</t>
  </si>
  <si>
    <t>BHR00492820</t>
  </si>
  <si>
    <t>陈*坤</t>
  </si>
  <si>
    <t>4405091995********</t>
  </si>
  <si>
    <t>陈*浠</t>
  </si>
  <si>
    <t>罗*萍</t>
  </si>
  <si>
    <t>4415811995********</t>
  </si>
  <si>
    <t>BHR00492951</t>
  </si>
  <si>
    <t>熊*明</t>
  </si>
  <si>
    <t>4290041988********</t>
  </si>
  <si>
    <t>熊*阳</t>
  </si>
  <si>
    <t>熊*萌</t>
  </si>
  <si>
    <t>4290042015********</t>
  </si>
  <si>
    <t>BHR00493274</t>
  </si>
  <si>
    <t>马*达</t>
  </si>
  <si>
    <t>4508031989********</t>
  </si>
  <si>
    <t>马*毅</t>
  </si>
  <si>
    <t>李*琳</t>
  </si>
  <si>
    <t>4525021989********</t>
  </si>
  <si>
    <t>BHR00493737</t>
  </si>
  <si>
    <t>4451221990********</t>
  </si>
  <si>
    <t>黄*桐</t>
  </si>
  <si>
    <t>黄*婕</t>
  </si>
  <si>
    <t>4451222015********</t>
  </si>
  <si>
    <t>4302231989********</t>
  </si>
  <si>
    <t>BHR00494061</t>
  </si>
  <si>
    <t>4508811994********</t>
  </si>
  <si>
    <t>唐*丰</t>
  </si>
  <si>
    <t>4311211998********</t>
  </si>
  <si>
    <t>BHR00494661</t>
  </si>
  <si>
    <t>王*兰</t>
  </si>
  <si>
    <t>4208221991********</t>
  </si>
  <si>
    <t>何*蹊</t>
  </si>
  <si>
    <t>4403072018********</t>
  </si>
  <si>
    <t>BHR00496044</t>
  </si>
  <si>
    <t>陈*国</t>
  </si>
  <si>
    <t>4206021978********</t>
  </si>
  <si>
    <t>何*凤</t>
  </si>
  <si>
    <t>4113251985********</t>
  </si>
  <si>
    <t>陈*涵</t>
  </si>
  <si>
    <t>4206832006********</t>
  </si>
  <si>
    <t>BHR00496302</t>
  </si>
  <si>
    <t>梁*</t>
  </si>
  <si>
    <t>4508031991********</t>
  </si>
  <si>
    <t>颜*梅</t>
  </si>
  <si>
    <t>4521321990********</t>
  </si>
  <si>
    <t>BHR00496562</t>
  </si>
  <si>
    <t>罗*梅</t>
  </si>
  <si>
    <t>4201231972********</t>
  </si>
  <si>
    <t>BHR00496743</t>
  </si>
  <si>
    <t>吴*民</t>
  </si>
  <si>
    <t>3507221991********</t>
  </si>
  <si>
    <t>BHR00497188</t>
  </si>
  <si>
    <t>4224321976********</t>
  </si>
  <si>
    <t>黎*菊</t>
  </si>
  <si>
    <t>4290061982********</t>
  </si>
  <si>
    <t>4208212008********</t>
  </si>
  <si>
    <t>BHR00498351</t>
  </si>
  <si>
    <t>4311221986********</t>
  </si>
  <si>
    <t>王*平</t>
  </si>
  <si>
    <t>4103111981********</t>
  </si>
  <si>
    <t>王*然</t>
  </si>
  <si>
    <t>4311222011********</t>
  </si>
  <si>
    <t>4103072017********</t>
  </si>
  <si>
    <t>BHR00498986</t>
  </si>
  <si>
    <t>冀*容</t>
  </si>
  <si>
    <t>4504811994********</t>
  </si>
  <si>
    <t>陆*骏</t>
  </si>
  <si>
    <t>陆*盛</t>
  </si>
  <si>
    <t>4508021994********</t>
  </si>
  <si>
    <t>BHR00499160</t>
  </si>
  <si>
    <t>田*文</t>
  </si>
  <si>
    <t>1401061993********</t>
  </si>
  <si>
    <t>方*冰</t>
  </si>
  <si>
    <t>4451021998********</t>
  </si>
  <si>
    <t>BHR00499740</t>
  </si>
  <si>
    <t>甘*莲</t>
  </si>
  <si>
    <t>4412281977********</t>
  </si>
  <si>
    <t>许*才</t>
  </si>
  <si>
    <t>4412301976********</t>
  </si>
  <si>
    <t>许*文</t>
  </si>
  <si>
    <t>4453812008********</t>
  </si>
  <si>
    <t>BHR00500002</t>
  </si>
  <si>
    <t>王*华</t>
  </si>
  <si>
    <t>4304121986********</t>
  </si>
  <si>
    <t>彭*波</t>
  </si>
  <si>
    <t>王*灵</t>
  </si>
  <si>
    <t>4304122019********</t>
  </si>
  <si>
    <t>王*彦</t>
  </si>
  <si>
    <t>BHR00500206</t>
  </si>
  <si>
    <t>4325021997********</t>
  </si>
  <si>
    <t>BHR00500637</t>
  </si>
  <si>
    <t>蔡*德</t>
  </si>
  <si>
    <t>3621251977********</t>
  </si>
  <si>
    <t>薛*慧</t>
  </si>
  <si>
    <t>3621221976********</t>
  </si>
  <si>
    <t>BHR00501387</t>
  </si>
  <si>
    <t>郭*菊</t>
  </si>
  <si>
    <t>4309811987********</t>
  </si>
  <si>
    <t>钟*洋</t>
  </si>
  <si>
    <t>钟*瑶</t>
  </si>
  <si>
    <t>4309812016********</t>
  </si>
  <si>
    <t>BHR00501982</t>
  </si>
  <si>
    <t>赵*容</t>
  </si>
  <si>
    <t>4311211988********</t>
  </si>
  <si>
    <t>何*宸</t>
  </si>
  <si>
    <t>4509812014********</t>
  </si>
  <si>
    <t>何*轩</t>
  </si>
  <si>
    <t>4509812012********</t>
  </si>
  <si>
    <t>何*鸿</t>
  </si>
  <si>
    <t>4525031984********</t>
  </si>
  <si>
    <t>BHR00503007</t>
  </si>
  <si>
    <t>周*珍</t>
  </si>
  <si>
    <t>4416231996********</t>
  </si>
  <si>
    <t>BHR00503105</t>
  </si>
  <si>
    <t>张*花</t>
  </si>
  <si>
    <t>BHR00503421</t>
  </si>
  <si>
    <t>袁*红</t>
  </si>
  <si>
    <t>杨*锐</t>
  </si>
  <si>
    <t>4307212007********</t>
  </si>
  <si>
    <t>杨*国</t>
  </si>
  <si>
    <t>4304111976********</t>
  </si>
  <si>
    <t>BHR00503752</t>
  </si>
  <si>
    <t>陈*晶</t>
  </si>
  <si>
    <t>3623221992********</t>
  </si>
  <si>
    <t>BHR00504654</t>
  </si>
  <si>
    <t>3622011998********</t>
  </si>
  <si>
    <t>BHR00504819</t>
  </si>
  <si>
    <t>4128281997********</t>
  </si>
  <si>
    <t>BHR00504892</t>
  </si>
  <si>
    <t>饶*慧</t>
  </si>
  <si>
    <t>4211251988********</t>
  </si>
  <si>
    <t>BHR00505177</t>
  </si>
  <si>
    <t>3412811994********</t>
  </si>
  <si>
    <t>杨*攸</t>
  </si>
  <si>
    <t>5116231991********</t>
  </si>
  <si>
    <t>BHR00507262</t>
  </si>
  <si>
    <t>赵*兰</t>
  </si>
  <si>
    <t>4290041997********</t>
  </si>
  <si>
    <t>BHR00507857</t>
  </si>
  <si>
    <t>郭*俐</t>
  </si>
  <si>
    <t>4405821997********</t>
  </si>
  <si>
    <t>BHR00507888</t>
  </si>
  <si>
    <t>陈*涛</t>
  </si>
  <si>
    <t>4451021997********</t>
  </si>
  <si>
    <t>BHR00508451</t>
  </si>
  <si>
    <t>卢*娟</t>
  </si>
  <si>
    <t>王*怡</t>
  </si>
  <si>
    <t>5226362018********</t>
  </si>
  <si>
    <t>王*勇</t>
  </si>
  <si>
    <t>5226361997********</t>
  </si>
  <si>
    <t>王*悦</t>
  </si>
  <si>
    <t>5226362020********</t>
  </si>
  <si>
    <t>BHR00509017</t>
  </si>
  <si>
    <t>魏*康</t>
  </si>
  <si>
    <t>1309251995********</t>
  </si>
  <si>
    <t>魏*安</t>
  </si>
  <si>
    <t>孔*茵</t>
  </si>
  <si>
    <t>4412251997********</t>
  </si>
  <si>
    <t>BHR00509059</t>
  </si>
  <si>
    <t>蔡*梦</t>
  </si>
  <si>
    <t>4409231993********</t>
  </si>
  <si>
    <t>罗*恩</t>
  </si>
  <si>
    <t>罗*正</t>
  </si>
  <si>
    <t>4414811989********</t>
  </si>
  <si>
    <t>BHR00509942</t>
  </si>
  <si>
    <t>何*伟</t>
  </si>
  <si>
    <t>谭*妮</t>
  </si>
  <si>
    <t>4521331990********</t>
  </si>
  <si>
    <t>何*霏</t>
  </si>
  <si>
    <t>BHR00509957</t>
  </si>
  <si>
    <t>何*烈</t>
  </si>
  <si>
    <t>4415021990********</t>
  </si>
  <si>
    <t>何*艳</t>
  </si>
  <si>
    <t>4311271992********</t>
  </si>
  <si>
    <t>BHR00510978</t>
  </si>
  <si>
    <t>4221271980********</t>
  </si>
  <si>
    <t>邹*颢</t>
  </si>
  <si>
    <t>4312262007********</t>
  </si>
  <si>
    <t>苟*源</t>
  </si>
  <si>
    <t>4211252006********</t>
  </si>
  <si>
    <t>邹*松</t>
  </si>
  <si>
    <t>4330251977********</t>
  </si>
  <si>
    <t>BHR00511693</t>
  </si>
  <si>
    <t>刘*芳</t>
  </si>
  <si>
    <t>4503251988********</t>
  </si>
  <si>
    <t>杨*朋</t>
  </si>
  <si>
    <t>4105271989********</t>
  </si>
  <si>
    <t>杨*安然</t>
  </si>
  <si>
    <t>BHR00512547</t>
  </si>
  <si>
    <t>周*齐</t>
  </si>
  <si>
    <t>3604241986********</t>
  </si>
  <si>
    <t>周*鸣</t>
  </si>
  <si>
    <t>3604242015********</t>
  </si>
  <si>
    <t>冷*</t>
  </si>
  <si>
    <t>3604241991********</t>
  </si>
  <si>
    <t>周*阳</t>
  </si>
  <si>
    <t>3604242021********</t>
  </si>
  <si>
    <t>BHR00513842</t>
  </si>
  <si>
    <t>4304811987********</t>
  </si>
  <si>
    <t>4307251987********</t>
  </si>
  <si>
    <t>黄*宸</t>
  </si>
  <si>
    <t>BHR00513883</t>
  </si>
  <si>
    <t>3608291991********</t>
  </si>
  <si>
    <t>3624291991********</t>
  </si>
  <si>
    <t>彭*阳</t>
  </si>
  <si>
    <t>3608292019********</t>
  </si>
  <si>
    <t>彭*沫</t>
  </si>
  <si>
    <t>3608292016********</t>
  </si>
  <si>
    <t>BHR00514017</t>
  </si>
  <si>
    <t>陈*英</t>
  </si>
  <si>
    <t>4408251988********</t>
  </si>
  <si>
    <t>BHR00514172</t>
  </si>
  <si>
    <t>2224011994********</t>
  </si>
  <si>
    <t>BHR00514285</t>
  </si>
  <si>
    <t>高*</t>
  </si>
  <si>
    <t>4210811987********</t>
  </si>
  <si>
    <t>黄*琼</t>
  </si>
  <si>
    <t>4416221992********</t>
  </si>
  <si>
    <t>高*晴</t>
  </si>
  <si>
    <t>4210812015********</t>
  </si>
  <si>
    <t>BHR00514515</t>
  </si>
  <si>
    <t>蔡*达</t>
  </si>
  <si>
    <t>1521231994********</t>
  </si>
  <si>
    <t>BHR00515054</t>
  </si>
  <si>
    <t>曾*丽</t>
  </si>
  <si>
    <t>4415221989********</t>
  </si>
  <si>
    <t>甘*</t>
  </si>
  <si>
    <t>甘*玙</t>
  </si>
  <si>
    <t>BHR00515341</t>
  </si>
  <si>
    <t>李*萍</t>
  </si>
  <si>
    <t>4305251992********</t>
  </si>
  <si>
    <t>BHR00516645</t>
  </si>
  <si>
    <t>4203231991********</t>
  </si>
  <si>
    <t>魏*丽</t>
  </si>
  <si>
    <t>陈*炜</t>
  </si>
  <si>
    <t>4203232020********</t>
  </si>
  <si>
    <t>BHR00516771</t>
  </si>
  <si>
    <t>曾*婷</t>
  </si>
  <si>
    <t>4414811991********</t>
  </si>
  <si>
    <t>詹*悦</t>
  </si>
  <si>
    <t>4451222019********</t>
  </si>
  <si>
    <t>詹*林</t>
  </si>
  <si>
    <t>BHR00517437</t>
  </si>
  <si>
    <t>郑*畅</t>
  </si>
  <si>
    <t>4452211995********</t>
  </si>
  <si>
    <t>BHR00517527</t>
  </si>
  <si>
    <t>杨*坤</t>
  </si>
  <si>
    <t>4312291987********</t>
  </si>
  <si>
    <t>杨*浩</t>
  </si>
  <si>
    <t>4312292013********</t>
  </si>
  <si>
    <t>欧*彦韬</t>
  </si>
  <si>
    <t>4312292015********</t>
  </si>
  <si>
    <t>欧*澄宇</t>
  </si>
  <si>
    <t>3603111985********</t>
  </si>
  <si>
    <t>BHR00518116</t>
  </si>
  <si>
    <t>谭*杰</t>
  </si>
  <si>
    <t>BHR00518351</t>
  </si>
  <si>
    <t>王*凤</t>
  </si>
  <si>
    <t>4305241990********</t>
  </si>
  <si>
    <t>罗*可</t>
  </si>
  <si>
    <t>4305242018********</t>
  </si>
  <si>
    <t>BHR00518851</t>
  </si>
  <si>
    <t>冯*群</t>
  </si>
  <si>
    <t>4528261980********</t>
  </si>
  <si>
    <t>谢*哲</t>
  </si>
  <si>
    <t>谢*烘</t>
  </si>
  <si>
    <t>4415221983********</t>
  </si>
  <si>
    <t>谢*湃</t>
  </si>
  <si>
    <t>BHR00519495</t>
  </si>
  <si>
    <t>钟*芬</t>
  </si>
  <si>
    <t>4416211989********</t>
  </si>
  <si>
    <t>黄*轩</t>
  </si>
  <si>
    <t>4414212016********</t>
  </si>
  <si>
    <t>BHR00519658</t>
  </si>
  <si>
    <t>陈*媛</t>
  </si>
  <si>
    <t>4311241997********</t>
  </si>
  <si>
    <t>BHR00520220</t>
  </si>
  <si>
    <t>李*普</t>
  </si>
  <si>
    <t>4207031989********</t>
  </si>
  <si>
    <t>李*佑</t>
  </si>
  <si>
    <t>聂*芬</t>
  </si>
  <si>
    <t>4211221990********</t>
  </si>
  <si>
    <t>BHR00520654</t>
  </si>
  <si>
    <t>4201231982********</t>
  </si>
  <si>
    <t>林*飞</t>
  </si>
  <si>
    <t>4409811984********</t>
  </si>
  <si>
    <t>罗*霖</t>
  </si>
  <si>
    <t>4409812012********</t>
  </si>
  <si>
    <t>BHR00521878</t>
  </si>
  <si>
    <t>曾*佳</t>
  </si>
  <si>
    <t>4415221996********</t>
  </si>
  <si>
    <t>BHR00522833</t>
  </si>
  <si>
    <t>4409821988********</t>
  </si>
  <si>
    <t>BHR00522862</t>
  </si>
  <si>
    <t>李*凤</t>
  </si>
  <si>
    <t>4523231980********</t>
  </si>
  <si>
    <t>蒋*松</t>
  </si>
  <si>
    <t>3522021978********</t>
  </si>
  <si>
    <t>蒋*衡</t>
  </si>
  <si>
    <t>BHR00524225</t>
  </si>
  <si>
    <t>秦*</t>
  </si>
  <si>
    <t>4115211990********</t>
  </si>
  <si>
    <t>秦*潇</t>
  </si>
  <si>
    <t>BHR00524596</t>
  </si>
  <si>
    <t>王*明</t>
  </si>
  <si>
    <t>2113231978********</t>
  </si>
  <si>
    <t>王*皓</t>
  </si>
  <si>
    <t>2113822009********</t>
  </si>
  <si>
    <t>2107241978********</t>
  </si>
  <si>
    <t>BHR00524707</t>
  </si>
  <si>
    <t>蒋*前</t>
  </si>
  <si>
    <t>5321271992********</t>
  </si>
  <si>
    <t>蒋*哲</t>
  </si>
  <si>
    <t>5306262016********</t>
  </si>
  <si>
    <t>周*清</t>
  </si>
  <si>
    <t>BHR00524848</t>
  </si>
  <si>
    <t>BHR00525481</t>
  </si>
  <si>
    <t>1306821988********</t>
  </si>
  <si>
    <t>BHR00525844</t>
  </si>
  <si>
    <t>李*娟</t>
  </si>
  <si>
    <t>5112271976********</t>
  </si>
  <si>
    <t>胡*国</t>
  </si>
  <si>
    <t>5112271978********</t>
  </si>
  <si>
    <t>5002382010********</t>
  </si>
  <si>
    <t>BHR00526083</t>
  </si>
  <si>
    <t>李*超</t>
  </si>
  <si>
    <t>4206841984********</t>
  </si>
  <si>
    <t>李*衍</t>
  </si>
  <si>
    <t>4404022020********</t>
  </si>
  <si>
    <t>谢*仪</t>
  </si>
  <si>
    <t>4404021989********</t>
  </si>
  <si>
    <t>BHR00526253</t>
  </si>
  <si>
    <t>郭*鹏</t>
  </si>
  <si>
    <t>3607221991********</t>
  </si>
  <si>
    <t>黄*玲</t>
  </si>
  <si>
    <t>4526231993********</t>
  </si>
  <si>
    <t>郭*然</t>
  </si>
  <si>
    <t>3607222017********</t>
  </si>
  <si>
    <t>BHR00526423</t>
  </si>
  <si>
    <t>6205231992********</t>
  </si>
  <si>
    <t>颜*</t>
  </si>
  <si>
    <t>4209221997********</t>
  </si>
  <si>
    <t>张*玥</t>
  </si>
  <si>
    <t>张*熙</t>
  </si>
  <si>
    <t>BHR00526993</t>
  </si>
  <si>
    <t>谢*晶</t>
  </si>
  <si>
    <t>BHR00528328</t>
  </si>
  <si>
    <t>安*</t>
  </si>
  <si>
    <t>1521271989********</t>
  </si>
  <si>
    <t>BHR00529682</t>
  </si>
  <si>
    <t>4312241986********</t>
  </si>
  <si>
    <t>舒*琪</t>
  </si>
  <si>
    <t>4312242013********</t>
  </si>
  <si>
    <t>舒*凡</t>
  </si>
  <si>
    <t>4312242018********</t>
  </si>
  <si>
    <t>4312241988********</t>
  </si>
  <si>
    <t>BHR00529826</t>
  </si>
  <si>
    <t>梁*华</t>
  </si>
  <si>
    <t>4521221995********</t>
  </si>
  <si>
    <t>徐*予</t>
  </si>
  <si>
    <t>徐*峰</t>
  </si>
  <si>
    <t>4416241993********</t>
  </si>
  <si>
    <t>BHR00530019</t>
  </si>
  <si>
    <t>陈*培</t>
  </si>
  <si>
    <t>4452221996********</t>
  </si>
  <si>
    <t>BHR00530031</t>
  </si>
  <si>
    <t>4115031995********</t>
  </si>
  <si>
    <t>BHR00533469</t>
  </si>
  <si>
    <t>林*放</t>
  </si>
  <si>
    <t>4524241990********</t>
  </si>
  <si>
    <t>林*浩</t>
  </si>
  <si>
    <t>4511212020********</t>
  </si>
  <si>
    <t>卢*清</t>
  </si>
  <si>
    <t>BHR00533880</t>
  </si>
  <si>
    <t>陈*玲</t>
  </si>
  <si>
    <t>4413221984********</t>
  </si>
  <si>
    <t>王*安</t>
  </si>
  <si>
    <t>王*光</t>
  </si>
  <si>
    <t>4413022016********</t>
  </si>
  <si>
    <t>王*钧</t>
  </si>
  <si>
    <t>4521231981********</t>
  </si>
  <si>
    <t>BHR00534544</t>
  </si>
  <si>
    <t>4409231994********</t>
  </si>
  <si>
    <t>李*泽</t>
  </si>
  <si>
    <t>4409042021********</t>
  </si>
  <si>
    <t>谢*娴</t>
  </si>
  <si>
    <t>BHR00536206</t>
  </si>
  <si>
    <t>苏*浩</t>
  </si>
  <si>
    <t>4115211996********</t>
  </si>
  <si>
    <t>BHR00536273</t>
  </si>
  <si>
    <t>张*微</t>
  </si>
  <si>
    <t>4414221995********</t>
  </si>
  <si>
    <t>BHR00536416</t>
  </si>
  <si>
    <t>4414811994********</t>
  </si>
  <si>
    <t>BHR00537974</t>
  </si>
  <si>
    <t>何*宁</t>
  </si>
  <si>
    <t>4521241987********</t>
  </si>
  <si>
    <t>BHR00539156</t>
  </si>
  <si>
    <t>3604251987********</t>
  </si>
  <si>
    <t>BHR00539418</t>
  </si>
  <si>
    <t>许*华</t>
  </si>
  <si>
    <t>3604281999********</t>
  </si>
  <si>
    <t>许*中</t>
  </si>
  <si>
    <t>许*熙</t>
  </si>
  <si>
    <t>钟*玲</t>
  </si>
  <si>
    <t>3607261996********</t>
  </si>
  <si>
    <t>BHR00539518</t>
  </si>
  <si>
    <t>4509811989********</t>
  </si>
  <si>
    <t>唐*密</t>
  </si>
  <si>
    <t>4402331991********</t>
  </si>
  <si>
    <t>唐*灏</t>
  </si>
  <si>
    <t>4402332018********</t>
  </si>
  <si>
    <t>唐*靓</t>
  </si>
  <si>
    <t>4402332016********</t>
  </si>
  <si>
    <t>BHR00540095</t>
  </si>
  <si>
    <t>段*江</t>
  </si>
  <si>
    <t>1427271993********</t>
  </si>
  <si>
    <t>BHR00540941</t>
  </si>
  <si>
    <t>夏*彦</t>
  </si>
  <si>
    <t>4115221994********</t>
  </si>
  <si>
    <t>BHR00540991</t>
  </si>
  <si>
    <t>4309231997********</t>
  </si>
  <si>
    <t>BHR00541646</t>
  </si>
  <si>
    <t>温*怡</t>
  </si>
  <si>
    <t>4418271994********</t>
  </si>
  <si>
    <t>BHR00542043</t>
  </si>
  <si>
    <t>刘*婷</t>
  </si>
  <si>
    <t>2111021996********</t>
  </si>
  <si>
    <t>BHR00542429</t>
  </si>
  <si>
    <t>2224031992********</t>
  </si>
  <si>
    <t>高*昕</t>
  </si>
  <si>
    <t>BHR00542550</t>
  </si>
  <si>
    <t>王*鑫</t>
  </si>
  <si>
    <t>4409821997********</t>
  </si>
  <si>
    <t>BHR00542774</t>
  </si>
  <si>
    <t>朱*砚</t>
  </si>
  <si>
    <t>2303021993********</t>
  </si>
  <si>
    <t>BHR00543110</t>
  </si>
  <si>
    <t>高*莲</t>
  </si>
  <si>
    <t>2311241983********</t>
  </si>
  <si>
    <t>4302232009********</t>
  </si>
  <si>
    <t>BHR00543120</t>
  </si>
  <si>
    <t>周*华</t>
  </si>
  <si>
    <t>4412241976********</t>
  </si>
  <si>
    <t>BHR00543167</t>
  </si>
  <si>
    <t>林*赞</t>
  </si>
  <si>
    <t>4415811993********</t>
  </si>
  <si>
    <t>BHR00544358</t>
  </si>
  <si>
    <t>彭*闻</t>
  </si>
  <si>
    <t>4452221994********</t>
  </si>
  <si>
    <t>彭*冰</t>
  </si>
  <si>
    <t>彭*可</t>
  </si>
  <si>
    <t>4452222021********</t>
  </si>
  <si>
    <t>BHR00544858</t>
  </si>
  <si>
    <t>梁*娴</t>
  </si>
  <si>
    <t>4409211995********</t>
  </si>
  <si>
    <t>BHR00545409</t>
  </si>
  <si>
    <t>4211231986********</t>
  </si>
  <si>
    <t>吴*越</t>
  </si>
  <si>
    <t>4211232018********</t>
  </si>
  <si>
    <t>4211231987********</t>
  </si>
  <si>
    <t>BHR00545424</t>
  </si>
  <si>
    <t>马*新</t>
  </si>
  <si>
    <t>4211821993********</t>
  </si>
  <si>
    <t>4211821992********</t>
  </si>
  <si>
    <t>马*萱</t>
  </si>
  <si>
    <t>BHR00545681</t>
  </si>
  <si>
    <t>蒋*玥</t>
  </si>
  <si>
    <t>4290061996********</t>
  </si>
  <si>
    <t>BHR00546025</t>
  </si>
  <si>
    <t>刘*南</t>
  </si>
  <si>
    <t>4312231992********</t>
  </si>
  <si>
    <t>刘*禾</t>
  </si>
  <si>
    <t>4312232020********</t>
  </si>
  <si>
    <t>罗*明</t>
  </si>
  <si>
    <t>4412231983********</t>
  </si>
  <si>
    <t>罗*曦</t>
  </si>
  <si>
    <t>4412232011********</t>
  </si>
  <si>
    <t>BHR00546522</t>
  </si>
  <si>
    <t>许*萍</t>
  </si>
  <si>
    <t>4415811996********</t>
  </si>
  <si>
    <t>4416222021********</t>
  </si>
  <si>
    <t>BHR00547714</t>
  </si>
  <si>
    <t>4403061993********</t>
  </si>
  <si>
    <t>BHR00547752</t>
  </si>
  <si>
    <t>钱*军</t>
  </si>
  <si>
    <t>4129011974********</t>
  </si>
  <si>
    <t>BHR00548590</t>
  </si>
  <si>
    <t>郑*星</t>
  </si>
  <si>
    <t>4402291982********</t>
  </si>
  <si>
    <t>龚*清</t>
  </si>
  <si>
    <t>6123241994********</t>
  </si>
  <si>
    <t>4402292017********</t>
  </si>
  <si>
    <t>BHR00549071</t>
  </si>
  <si>
    <t>李*艳</t>
  </si>
  <si>
    <t>4302231987********</t>
  </si>
  <si>
    <t>5113242010********</t>
  </si>
  <si>
    <t>刘*川</t>
  </si>
  <si>
    <t>5113241980********</t>
  </si>
  <si>
    <t>4302232019********</t>
  </si>
  <si>
    <t>BHR00549167</t>
  </si>
  <si>
    <t>林*文</t>
  </si>
  <si>
    <t>4408831994********</t>
  </si>
  <si>
    <t>BHR00550330</t>
  </si>
  <si>
    <t>郝*山</t>
  </si>
  <si>
    <t>1523231987********</t>
  </si>
  <si>
    <t>郝*恩</t>
  </si>
  <si>
    <t>1505222016********</t>
  </si>
  <si>
    <t>4222021990********</t>
  </si>
  <si>
    <t>BHR00550346</t>
  </si>
  <si>
    <t>姜*利</t>
  </si>
  <si>
    <t>4201171985********</t>
  </si>
  <si>
    <t>廖*棋</t>
  </si>
  <si>
    <t>4201172008********</t>
  </si>
  <si>
    <t>廖*武</t>
  </si>
  <si>
    <t>4304251981********</t>
  </si>
  <si>
    <t>BHR00551196</t>
  </si>
  <si>
    <t>5105221991********</t>
  </si>
  <si>
    <t>BHR00552624</t>
  </si>
  <si>
    <t>罗*潆</t>
  </si>
  <si>
    <t>4311031988********</t>
  </si>
  <si>
    <t>高*汐</t>
  </si>
  <si>
    <t>1504042021********</t>
  </si>
  <si>
    <t>高*云</t>
  </si>
  <si>
    <t>1504291984********</t>
  </si>
  <si>
    <t>BHR00552686</t>
  </si>
  <si>
    <t>4305241993********</t>
  </si>
  <si>
    <t>李*瑞</t>
  </si>
  <si>
    <t>4305231998********</t>
  </si>
  <si>
    <t>BHR00553076</t>
  </si>
  <si>
    <t>郑*淼</t>
  </si>
  <si>
    <t>赖*喆</t>
  </si>
  <si>
    <t>赖*帆</t>
  </si>
  <si>
    <t>4415221987********</t>
  </si>
  <si>
    <t>BHR00553127</t>
  </si>
  <si>
    <t>3601031986********</t>
  </si>
  <si>
    <t>BHR00553603</t>
  </si>
  <si>
    <t>杨*旋</t>
  </si>
  <si>
    <t>BHR00553624</t>
  </si>
  <si>
    <t>4228011980********</t>
  </si>
  <si>
    <t>田*钰</t>
  </si>
  <si>
    <t>4228232013********</t>
  </si>
  <si>
    <t>BHR00553625</t>
  </si>
  <si>
    <t>3408271994********</t>
  </si>
  <si>
    <t>BHR00553777</t>
  </si>
  <si>
    <t>查*兵</t>
  </si>
  <si>
    <t>3408271989********</t>
  </si>
  <si>
    <t>查*寒</t>
  </si>
  <si>
    <t>3408272016********</t>
  </si>
  <si>
    <t>查*润</t>
  </si>
  <si>
    <t>3408272019********</t>
  </si>
  <si>
    <t>金*燕</t>
  </si>
  <si>
    <t>3408271991********</t>
  </si>
  <si>
    <t>BHR00554063</t>
  </si>
  <si>
    <t>贺*丽</t>
  </si>
  <si>
    <t>4112241987********</t>
  </si>
  <si>
    <t>李*保</t>
  </si>
  <si>
    <t>4112241983********</t>
  </si>
  <si>
    <t>4112242010********</t>
  </si>
  <si>
    <t>BHR00554299</t>
  </si>
  <si>
    <t>朱*玉</t>
  </si>
  <si>
    <t>4402241977********</t>
  </si>
  <si>
    <t>孙*英</t>
  </si>
  <si>
    <t>3624221983********</t>
  </si>
  <si>
    <t>朱*乾</t>
  </si>
  <si>
    <t>4402242005********</t>
  </si>
  <si>
    <t>朱*茹</t>
  </si>
  <si>
    <t>4402242020********</t>
  </si>
  <si>
    <t>BHR00554327</t>
  </si>
  <si>
    <t>钟*敏</t>
  </si>
  <si>
    <t>4211261990********</t>
  </si>
  <si>
    <t>BHR00555163</t>
  </si>
  <si>
    <t>冯*珍</t>
  </si>
  <si>
    <t>4509231995********</t>
  </si>
  <si>
    <t>BHR00555738</t>
  </si>
  <si>
    <t>陈*新</t>
  </si>
  <si>
    <t>4452211988********</t>
  </si>
  <si>
    <t>倪*鹏</t>
  </si>
  <si>
    <t>4452032020********</t>
  </si>
  <si>
    <t>倪*儿</t>
  </si>
  <si>
    <t>4452212015********</t>
  </si>
  <si>
    <t>BHR00556514</t>
  </si>
  <si>
    <t>刘*兵</t>
  </si>
  <si>
    <t>3408221985********</t>
  </si>
  <si>
    <t>刘*谦</t>
  </si>
  <si>
    <t>左*娥</t>
  </si>
  <si>
    <t>6205211983********</t>
  </si>
  <si>
    <t>BHR00556611</t>
  </si>
  <si>
    <t>马*方</t>
  </si>
  <si>
    <t>4101221990********</t>
  </si>
  <si>
    <t>狄*风</t>
  </si>
  <si>
    <t>4104231988********</t>
  </si>
  <si>
    <t>狄*之</t>
  </si>
  <si>
    <t>BHR00556731</t>
  </si>
  <si>
    <t>孔*健</t>
  </si>
  <si>
    <t>4408251997********</t>
  </si>
  <si>
    <t>BHR00557012</t>
  </si>
  <si>
    <t>4508212000********</t>
  </si>
  <si>
    <t>BHR00557816</t>
  </si>
  <si>
    <t>林*苹</t>
  </si>
  <si>
    <t>3506001997********</t>
  </si>
  <si>
    <t>BHR00558433</t>
  </si>
  <si>
    <t>戴*兰</t>
  </si>
  <si>
    <t>4309221984********</t>
  </si>
  <si>
    <t>方*宏</t>
  </si>
  <si>
    <t>4309222014********</t>
  </si>
  <si>
    <t>方*歆</t>
  </si>
  <si>
    <t>4309222011********</t>
  </si>
  <si>
    <t>方*明</t>
  </si>
  <si>
    <t>4309221980********</t>
  </si>
  <si>
    <t>BHR00558455</t>
  </si>
  <si>
    <t>张*景</t>
  </si>
  <si>
    <t>4113271984********</t>
  </si>
  <si>
    <t>龙*</t>
  </si>
  <si>
    <t>6123251984********</t>
  </si>
  <si>
    <t>张*涵</t>
  </si>
  <si>
    <t>6107252012********</t>
  </si>
  <si>
    <t>BHR00558975</t>
  </si>
  <si>
    <t>陈*珊</t>
  </si>
  <si>
    <t>陈*戎</t>
  </si>
  <si>
    <t>4409022000********</t>
  </si>
  <si>
    <t>BHR00559583</t>
  </si>
  <si>
    <t>4290061995********</t>
  </si>
  <si>
    <t>林*祝</t>
  </si>
  <si>
    <t>刘*冉</t>
  </si>
  <si>
    <t>BHR00559839</t>
  </si>
  <si>
    <t>肖*昌</t>
  </si>
  <si>
    <t>4414811992********</t>
  </si>
  <si>
    <t>李*婷</t>
  </si>
  <si>
    <t>肖*悦</t>
  </si>
  <si>
    <t>BHR00560475</t>
  </si>
  <si>
    <t>陈*龙</t>
  </si>
  <si>
    <t>4115221988********</t>
  </si>
  <si>
    <t>陈*毅</t>
  </si>
  <si>
    <t>王*琴</t>
  </si>
  <si>
    <t>5001011992********</t>
  </si>
  <si>
    <t>BHR00560531</t>
  </si>
  <si>
    <t>张*春</t>
  </si>
  <si>
    <t>5103111982********</t>
  </si>
  <si>
    <t>5103042011********</t>
  </si>
  <si>
    <t>5103042013********</t>
  </si>
  <si>
    <t>BHR00560583</t>
  </si>
  <si>
    <t>谭*臣</t>
  </si>
  <si>
    <t>4309231986********</t>
  </si>
  <si>
    <t>谭*纯</t>
  </si>
  <si>
    <t>4309232013********</t>
  </si>
  <si>
    <t>谭*乔</t>
  </si>
  <si>
    <t>4309232015********</t>
  </si>
  <si>
    <t>4309231989********</t>
  </si>
  <si>
    <t>BHR00560780</t>
  </si>
  <si>
    <t>朱*云</t>
  </si>
  <si>
    <t>4305211987********</t>
  </si>
  <si>
    <t>朱*豪</t>
  </si>
  <si>
    <t>4305212015********</t>
  </si>
  <si>
    <t>李*华</t>
  </si>
  <si>
    <t>4308211988********</t>
  </si>
  <si>
    <t>BHR00561204</t>
  </si>
  <si>
    <t>刘*英</t>
  </si>
  <si>
    <t>4103051974********</t>
  </si>
  <si>
    <t>5111241971********</t>
  </si>
  <si>
    <t>杨*凝</t>
  </si>
  <si>
    <t>4403042006********</t>
  </si>
  <si>
    <t>BHR00561296</t>
  </si>
  <si>
    <t>4527301998********</t>
  </si>
  <si>
    <t>BHR00561327</t>
  </si>
  <si>
    <t>韦*海</t>
  </si>
  <si>
    <t>5227261969********</t>
  </si>
  <si>
    <t>罗*静</t>
  </si>
  <si>
    <t>5227011988********</t>
  </si>
  <si>
    <t>韦*鑫</t>
  </si>
  <si>
    <t>5227012018********</t>
  </si>
  <si>
    <t>韦*琳</t>
  </si>
  <si>
    <t>5227012020********</t>
  </si>
  <si>
    <t>BHR00561757</t>
  </si>
  <si>
    <t>陈*贵</t>
  </si>
  <si>
    <t>4414221984********</t>
  </si>
  <si>
    <t>刘*珊</t>
  </si>
  <si>
    <t>4414221987********</t>
  </si>
  <si>
    <t>4403112019********</t>
  </si>
  <si>
    <t>BHR00562290</t>
  </si>
  <si>
    <t>陈*楚</t>
  </si>
  <si>
    <t>4305811994********</t>
  </si>
  <si>
    <t>杨*琦</t>
  </si>
  <si>
    <t>杨*之</t>
  </si>
  <si>
    <t>4305812017********</t>
  </si>
  <si>
    <t>4305811989********</t>
  </si>
  <si>
    <t>BHR00562344</t>
  </si>
  <si>
    <t>陆*新</t>
  </si>
  <si>
    <t>黄*灿</t>
  </si>
  <si>
    <t>黄*棋</t>
  </si>
  <si>
    <t>4521221994********</t>
  </si>
  <si>
    <t>BHR00562641</t>
  </si>
  <si>
    <t>郑*敏</t>
  </si>
  <si>
    <t>4451221989********</t>
  </si>
  <si>
    <t>林*菡</t>
  </si>
  <si>
    <t>4452012019********</t>
  </si>
  <si>
    <t>林*函</t>
  </si>
  <si>
    <t>4452012016********</t>
  </si>
  <si>
    <t>BHR00562848</t>
  </si>
  <si>
    <t>谢*漫</t>
  </si>
  <si>
    <t>4452811996********</t>
  </si>
  <si>
    <t>BHR00562976</t>
  </si>
  <si>
    <t>4302811987********</t>
  </si>
  <si>
    <t>周*茹</t>
  </si>
  <si>
    <t>4211232020********</t>
  </si>
  <si>
    <t>BHR00563039</t>
  </si>
  <si>
    <t>卢*雁</t>
  </si>
  <si>
    <t>4508021984********</t>
  </si>
  <si>
    <t>覃*航</t>
  </si>
  <si>
    <t>4508022009********</t>
  </si>
  <si>
    <t>覃*微</t>
  </si>
  <si>
    <t>覃*禄</t>
  </si>
  <si>
    <t>4525021983********</t>
  </si>
  <si>
    <t>BHR00563374</t>
  </si>
  <si>
    <t>张*清</t>
  </si>
  <si>
    <t>4504221990********</t>
  </si>
  <si>
    <t>4504222019********</t>
  </si>
  <si>
    <t>石*斌</t>
  </si>
  <si>
    <t>4504221991********</t>
  </si>
  <si>
    <t>BHR00563778</t>
  </si>
  <si>
    <t>马*全</t>
  </si>
  <si>
    <t>4402231981********</t>
  </si>
  <si>
    <t>BHR00563845</t>
  </si>
  <si>
    <t>富*博</t>
  </si>
  <si>
    <t>2105041992********</t>
  </si>
  <si>
    <t>赵*川</t>
  </si>
  <si>
    <t>2105041989********</t>
  </si>
  <si>
    <t>BHR00564252</t>
  </si>
  <si>
    <t>4224281977********</t>
  </si>
  <si>
    <t>吴*凡</t>
  </si>
  <si>
    <t>4418812000********</t>
  </si>
  <si>
    <t>吴*全</t>
  </si>
  <si>
    <t>4418221973********</t>
  </si>
  <si>
    <t>BHR00564807</t>
  </si>
  <si>
    <t>谷*莹</t>
  </si>
  <si>
    <t>4113301980********</t>
  </si>
  <si>
    <t>BHR00565920</t>
  </si>
  <si>
    <t>4211251989********</t>
  </si>
  <si>
    <t>徐*晨</t>
  </si>
  <si>
    <t>4211252018********</t>
  </si>
  <si>
    <t>BHR00566049</t>
  </si>
  <si>
    <t>曹*</t>
  </si>
  <si>
    <t>5113221993********</t>
  </si>
  <si>
    <t>BHR00567180</t>
  </si>
  <si>
    <t>许*霞</t>
  </si>
  <si>
    <t>5113251993********</t>
  </si>
  <si>
    <t>王*昕</t>
  </si>
  <si>
    <t>5113252022********</t>
  </si>
  <si>
    <t>5113251989********</t>
  </si>
  <si>
    <t>BHR00567605</t>
  </si>
  <si>
    <t>吴*凤</t>
  </si>
  <si>
    <t>4415811997********</t>
  </si>
  <si>
    <t>BHR00568216</t>
  </si>
  <si>
    <t>范*霞</t>
  </si>
  <si>
    <t>4414241996********</t>
  </si>
  <si>
    <t>BHR00568582</t>
  </si>
  <si>
    <t>王*辉</t>
  </si>
  <si>
    <t>2307091983********</t>
  </si>
  <si>
    <t>刘*菲</t>
  </si>
  <si>
    <t>6103232009********</t>
  </si>
  <si>
    <t>6103231980********</t>
  </si>
  <si>
    <t>刘*楠</t>
  </si>
  <si>
    <t>6103232017********</t>
  </si>
  <si>
    <t>BHR00568604</t>
  </si>
  <si>
    <t>李*宇</t>
  </si>
  <si>
    <t>1307241995********</t>
  </si>
  <si>
    <t>BHR00569627</t>
  </si>
  <si>
    <t>孙*慧</t>
  </si>
  <si>
    <t>吴*楷</t>
  </si>
  <si>
    <t>BHR00570306</t>
  </si>
  <si>
    <t>4213811989********</t>
  </si>
  <si>
    <t>聂*程</t>
  </si>
  <si>
    <t>3622031988********</t>
  </si>
  <si>
    <t>聂*阳</t>
  </si>
  <si>
    <t>3609822019********</t>
  </si>
  <si>
    <t>BHR00570339</t>
  </si>
  <si>
    <t>简*松</t>
  </si>
  <si>
    <t>简*铮</t>
  </si>
  <si>
    <t>4416212018********</t>
  </si>
  <si>
    <t>宋*玲</t>
  </si>
  <si>
    <t>4416211993********</t>
  </si>
  <si>
    <t>BHR00570349</t>
  </si>
  <si>
    <t>6523021986********</t>
  </si>
  <si>
    <t>BHR00570386</t>
  </si>
  <si>
    <t>姚*艳</t>
  </si>
  <si>
    <t>4210221980********</t>
  </si>
  <si>
    <t>BHR00571118</t>
  </si>
  <si>
    <t>罗*灵</t>
  </si>
  <si>
    <t>林*寿</t>
  </si>
  <si>
    <t>BHR00571432</t>
  </si>
  <si>
    <t>1521011999********</t>
  </si>
  <si>
    <t>BHR00571720</t>
  </si>
  <si>
    <t>伍*</t>
  </si>
  <si>
    <t>4212231990********</t>
  </si>
  <si>
    <t>贺*</t>
  </si>
  <si>
    <t>4203241988********</t>
  </si>
  <si>
    <t>贺*凡</t>
  </si>
  <si>
    <t>BHR00571890</t>
  </si>
  <si>
    <t>骆*威</t>
  </si>
  <si>
    <t>4402291989********</t>
  </si>
  <si>
    <t>骆*</t>
  </si>
  <si>
    <t>骆*杰</t>
  </si>
  <si>
    <t>4416252021********</t>
  </si>
  <si>
    <t>胡*玲</t>
  </si>
  <si>
    <t>BHR00572311</t>
  </si>
  <si>
    <t>4408821973********</t>
  </si>
  <si>
    <t>王*源</t>
  </si>
  <si>
    <t>4408822010********</t>
  </si>
  <si>
    <t>3624261975********</t>
  </si>
  <si>
    <t>BHR00573314</t>
  </si>
  <si>
    <t>4401841995********</t>
  </si>
  <si>
    <t>BHR00573960</t>
  </si>
  <si>
    <t>黄*雄</t>
  </si>
  <si>
    <t>黄*苇</t>
  </si>
  <si>
    <t>林*映</t>
  </si>
  <si>
    <t>4415811987********</t>
  </si>
  <si>
    <t>BHR00574213</t>
  </si>
  <si>
    <t>余*飞</t>
  </si>
  <si>
    <t>4211811987********</t>
  </si>
  <si>
    <t>余*彤</t>
  </si>
  <si>
    <t>4211812019********</t>
  </si>
  <si>
    <t>余*</t>
  </si>
  <si>
    <t>4211812014********</t>
  </si>
  <si>
    <t>BHR00574358</t>
  </si>
  <si>
    <t>4228021986********</t>
  </si>
  <si>
    <t>王*硕</t>
  </si>
  <si>
    <t>4228022020********</t>
  </si>
  <si>
    <t>肖*玉</t>
  </si>
  <si>
    <t>4305241988********</t>
  </si>
  <si>
    <t>王*辰</t>
  </si>
  <si>
    <t>4228022015********</t>
  </si>
  <si>
    <t>BHR00574536</t>
  </si>
  <si>
    <t>项*英</t>
  </si>
  <si>
    <t>4600331991********</t>
  </si>
  <si>
    <t>沈*星</t>
  </si>
  <si>
    <t>沈*军</t>
  </si>
  <si>
    <t>4402221986********</t>
  </si>
  <si>
    <t>沈*朵</t>
  </si>
  <si>
    <t>4402222014********</t>
  </si>
  <si>
    <t>BHR00574627</t>
  </si>
  <si>
    <t>付*霞</t>
  </si>
  <si>
    <t>4103291987********</t>
  </si>
  <si>
    <t>程*安</t>
  </si>
  <si>
    <t>3417212020********</t>
  </si>
  <si>
    <t>程*春</t>
  </si>
  <si>
    <t>3429211990********</t>
  </si>
  <si>
    <t>程*</t>
  </si>
  <si>
    <t>BHR00574701</t>
  </si>
  <si>
    <t>齐*梅</t>
  </si>
  <si>
    <t>3602021979********</t>
  </si>
  <si>
    <t>秦*华</t>
  </si>
  <si>
    <t>3602031978********</t>
  </si>
  <si>
    <t>BHR00575319</t>
  </si>
  <si>
    <t>敖*</t>
  </si>
  <si>
    <t>3605021989********</t>
  </si>
  <si>
    <t>肖*成</t>
  </si>
  <si>
    <t>3605022014********</t>
  </si>
  <si>
    <t>肖*平</t>
  </si>
  <si>
    <t>3605021988********</t>
  </si>
  <si>
    <t>肖*依</t>
  </si>
  <si>
    <t>3605022017********</t>
  </si>
  <si>
    <t>BHR00575470</t>
  </si>
  <si>
    <t>4402041988********</t>
  </si>
  <si>
    <t>BHR00575572</t>
  </si>
  <si>
    <t>刘*铭</t>
  </si>
  <si>
    <t>刘*语</t>
  </si>
  <si>
    <t>4690032018********</t>
  </si>
  <si>
    <t>刘*先</t>
  </si>
  <si>
    <t>4600031987********</t>
  </si>
  <si>
    <t>BHR00575808</t>
  </si>
  <si>
    <t>赵*敏</t>
  </si>
  <si>
    <t>4211271996********</t>
  </si>
  <si>
    <t>BHR00575955</t>
  </si>
  <si>
    <t>费*</t>
  </si>
  <si>
    <t>4202221989********</t>
  </si>
  <si>
    <t>乐*康</t>
  </si>
  <si>
    <t>4202222014********</t>
  </si>
  <si>
    <t>乐*辉</t>
  </si>
  <si>
    <t>4202221985********</t>
  </si>
  <si>
    <t>BHR00576496</t>
  </si>
  <si>
    <t>周*宇</t>
  </si>
  <si>
    <t>3605021992********</t>
  </si>
  <si>
    <t>周*泓</t>
  </si>
  <si>
    <t>BHR00577013</t>
  </si>
  <si>
    <t>冯*娜</t>
  </si>
  <si>
    <t>郭*远</t>
  </si>
  <si>
    <t>3729221998********</t>
  </si>
  <si>
    <t>BHR00577176</t>
  </si>
  <si>
    <t>伍*丽</t>
  </si>
  <si>
    <t>4416241996********</t>
  </si>
  <si>
    <t>李*怡</t>
  </si>
  <si>
    <t>李*杰</t>
  </si>
  <si>
    <t>BHR00577966</t>
  </si>
  <si>
    <t>郭*琼</t>
  </si>
  <si>
    <t>BHR00578070</t>
  </si>
  <si>
    <t>陈*珍</t>
  </si>
  <si>
    <t>3601241989********</t>
  </si>
  <si>
    <t>3601242011********</t>
  </si>
  <si>
    <t>5326232019********</t>
  </si>
  <si>
    <t>吴*龙</t>
  </si>
  <si>
    <t>5326231987********</t>
  </si>
  <si>
    <t>BHR00579145</t>
  </si>
  <si>
    <t>4211221996********</t>
  </si>
  <si>
    <t>BHR00579355</t>
  </si>
  <si>
    <t>王*丽</t>
  </si>
  <si>
    <t>4128291981********</t>
  </si>
  <si>
    <t>卞*柱</t>
  </si>
  <si>
    <t>3424011983********</t>
  </si>
  <si>
    <t>王*琪</t>
  </si>
  <si>
    <t>3415022019********</t>
  </si>
  <si>
    <t>卞*泽</t>
  </si>
  <si>
    <t>3415022010********</t>
  </si>
  <si>
    <t>BHR00579360</t>
  </si>
  <si>
    <t>滕*秋</t>
  </si>
  <si>
    <t>3501221998********</t>
  </si>
  <si>
    <t>BHR00579517</t>
  </si>
  <si>
    <t>5226011997********</t>
  </si>
  <si>
    <t>BHR00579555</t>
  </si>
  <si>
    <t>4290041980********</t>
  </si>
  <si>
    <t>刘*予</t>
  </si>
  <si>
    <t>4306822013********</t>
  </si>
  <si>
    <t>BHR00580122</t>
  </si>
  <si>
    <t>罗*林</t>
  </si>
  <si>
    <t>3607311992********</t>
  </si>
  <si>
    <t>3607312017********</t>
  </si>
  <si>
    <t>5110021992********</t>
  </si>
  <si>
    <t>BHR00580557</t>
  </si>
  <si>
    <t>马*恬</t>
  </si>
  <si>
    <t>1521021998********</t>
  </si>
  <si>
    <t>BHR00580632</t>
  </si>
  <si>
    <t>钟*蓉</t>
  </si>
  <si>
    <t>BHR00581048</t>
  </si>
  <si>
    <t>4211271991********</t>
  </si>
  <si>
    <t>甘*强</t>
  </si>
  <si>
    <t>4211271992********</t>
  </si>
  <si>
    <t>甘*深</t>
  </si>
  <si>
    <t>BHR00581138</t>
  </si>
  <si>
    <t>王*玲</t>
  </si>
  <si>
    <t>黄*琛</t>
  </si>
  <si>
    <t>4414812021********</t>
  </si>
  <si>
    <t>BHR00581196</t>
  </si>
  <si>
    <t>3622041984********</t>
  </si>
  <si>
    <t>袁*敏</t>
  </si>
  <si>
    <t>3609832013********</t>
  </si>
  <si>
    <t>袁*剑</t>
  </si>
  <si>
    <t>3605211980********</t>
  </si>
  <si>
    <t>袁*莉</t>
  </si>
  <si>
    <t>3609832016********</t>
  </si>
  <si>
    <t>BHR00581397</t>
  </si>
  <si>
    <t>孙*佳</t>
  </si>
  <si>
    <t>4128261997********</t>
  </si>
  <si>
    <t>BHR00581779</t>
  </si>
  <si>
    <t>邱*娜</t>
  </si>
  <si>
    <t>洪*圣</t>
  </si>
  <si>
    <t>洪*康</t>
  </si>
  <si>
    <t>3505831991********</t>
  </si>
  <si>
    <t>BHR00582153</t>
  </si>
  <si>
    <t>郭*飞</t>
  </si>
  <si>
    <t>4206211980********</t>
  </si>
  <si>
    <t>于*跃</t>
  </si>
  <si>
    <t>4206022013********</t>
  </si>
  <si>
    <t>BHR00582206</t>
  </si>
  <si>
    <t>萧*珊</t>
  </si>
  <si>
    <t>李*进</t>
  </si>
  <si>
    <t>4206821989********</t>
  </si>
  <si>
    <t>BHR00582435</t>
  </si>
  <si>
    <t>5221211995********</t>
  </si>
  <si>
    <t>薛*玥</t>
  </si>
  <si>
    <t>薛*乐</t>
  </si>
  <si>
    <t>4112821997********</t>
  </si>
  <si>
    <t>BHR00582519</t>
  </si>
  <si>
    <t>4306231989********</t>
  </si>
  <si>
    <t>4102232005********</t>
  </si>
  <si>
    <t>4290011979********</t>
  </si>
  <si>
    <t>杨*竹</t>
  </si>
  <si>
    <t>4213212020********</t>
  </si>
  <si>
    <t>BHR00582811</t>
  </si>
  <si>
    <t>谢*雯</t>
  </si>
  <si>
    <t>BHR00583992</t>
  </si>
  <si>
    <t>4325221990********</t>
  </si>
  <si>
    <t>4312811992********</t>
  </si>
  <si>
    <t>彭*乐</t>
  </si>
  <si>
    <t>4313212020********</t>
  </si>
  <si>
    <t>BHR00584542</t>
  </si>
  <si>
    <t>柯*锋</t>
  </si>
  <si>
    <t>4415211985********</t>
  </si>
  <si>
    <t>柯*圣</t>
  </si>
  <si>
    <t>4415212015********</t>
  </si>
  <si>
    <t>柯*东</t>
  </si>
  <si>
    <t>4415212017********</t>
  </si>
  <si>
    <t>李*莹</t>
  </si>
  <si>
    <t>BHR00584634</t>
  </si>
  <si>
    <t>4310231988********</t>
  </si>
  <si>
    <t>BHR00584732</t>
  </si>
  <si>
    <t>庄*敏</t>
  </si>
  <si>
    <t>4415231994********</t>
  </si>
  <si>
    <t>黄*锦</t>
  </si>
  <si>
    <t>6222011992********</t>
  </si>
  <si>
    <t>BHR00585221</t>
  </si>
  <si>
    <t>胡*娟</t>
  </si>
  <si>
    <t>4503211983********</t>
  </si>
  <si>
    <t>张*玉</t>
  </si>
  <si>
    <t>4114231980********</t>
  </si>
  <si>
    <t>张*康</t>
  </si>
  <si>
    <t>4114232007********</t>
  </si>
  <si>
    <t>张*铭</t>
  </si>
  <si>
    <t>4114232014********</t>
  </si>
  <si>
    <t>BHR00586581</t>
  </si>
  <si>
    <t>何*茹</t>
  </si>
  <si>
    <t>吴*杰</t>
  </si>
  <si>
    <t>吴*妍</t>
  </si>
  <si>
    <t>4311282019********</t>
  </si>
  <si>
    <t>BHR00586665</t>
  </si>
  <si>
    <t>马*</t>
  </si>
  <si>
    <t>1311271979********</t>
  </si>
  <si>
    <t>马*琳</t>
  </si>
  <si>
    <t>4201162014********</t>
  </si>
  <si>
    <t>4201161983********</t>
  </si>
  <si>
    <t>BHR00586760</t>
  </si>
  <si>
    <t>黄*婷</t>
  </si>
  <si>
    <t>4303211998********</t>
  </si>
  <si>
    <t>BHR00587285</t>
  </si>
  <si>
    <t>广*</t>
  </si>
  <si>
    <t>6123221990********</t>
  </si>
  <si>
    <t>王*涵</t>
  </si>
  <si>
    <t>6107222013********</t>
  </si>
  <si>
    <t>6123221991********</t>
  </si>
  <si>
    <t>BHR00587778</t>
  </si>
  <si>
    <t>陈*芳</t>
  </si>
  <si>
    <t>3607291994********</t>
  </si>
  <si>
    <t>BHR00587890</t>
  </si>
  <si>
    <t>3604261992********</t>
  </si>
  <si>
    <t>4115271994********</t>
  </si>
  <si>
    <t>孙*兴</t>
  </si>
  <si>
    <t>BHR00588046</t>
  </si>
  <si>
    <t>4311241995********</t>
  </si>
  <si>
    <t>BHR00588052</t>
  </si>
  <si>
    <t>雷*胜</t>
  </si>
  <si>
    <t>5116211987********</t>
  </si>
  <si>
    <t>周*晗</t>
  </si>
  <si>
    <t>5116212011********</t>
  </si>
  <si>
    <t>周*梅</t>
  </si>
  <si>
    <t>5116211988********</t>
  </si>
  <si>
    <t>5116212014********</t>
  </si>
  <si>
    <t>BHR00588495</t>
  </si>
  <si>
    <t>吴*成</t>
  </si>
  <si>
    <t>3611282020********</t>
  </si>
  <si>
    <t>吴*丰</t>
  </si>
  <si>
    <t>3623301994********</t>
  </si>
  <si>
    <t>BHR00588769</t>
  </si>
  <si>
    <t>4211021982********</t>
  </si>
  <si>
    <t>黄*尧</t>
  </si>
  <si>
    <t>4290062015********</t>
  </si>
  <si>
    <t>4290062011********</t>
  </si>
  <si>
    <t>黄*鹏</t>
  </si>
  <si>
    <t>BHR00589506</t>
  </si>
  <si>
    <t>库*喻</t>
  </si>
  <si>
    <t>王*云</t>
  </si>
  <si>
    <t>4413231994********</t>
  </si>
  <si>
    <t>库*泽</t>
  </si>
  <si>
    <t>BHR00589558</t>
  </si>
  <si>
    <t>4403011998********</t>
  </si>
  <si>
    <t>BHR00589884</t>
  </si>
  <si>
    <t>4402041982********</t>
  </si>
  <si>
    <t>刘*娇</t>
  </si>
  <si>
    <t>4414231986********</t>
  </si>
  <si>
    <t>4414232014********</t>
  </si>
  <si>
    <t>BHR00592028</t>
  </si>
  <si>
    <t>吴*辉</t>
  </si>
  <si>
    <t>4414271980********</t>
  </si>
  <si>
    <t>4414272007********</t>
  </si>
  <si>
    <t>4414272019********</t>
  </si>
  <si>
    <t>何*媚</t>
  </si>
  <si>
    <t>4414271983********</t>
  </si>
  <si>
    <t>BHR00592231</t>
  </si>
  <si>
    <t>操*</t>
  </si>
  <si>
    <t>4222021978********</t>
  </si>
  <si>
    <t>4403052006********</t>
  </si>
  <si>
    <t>4209011977********</t>
  </si>
  <si>
    <t>BHR00592753</t>
  </si>
  <si>
    <t>梁*妹</t>
  </si>
  <si>
    <t>BHR00592886</t>
  </si>
  <si>
    <t>邹*</t>
  </si>
  <si>
    <t>5137231989********</t>
  </si>
  <si>
    <t>BHR00594401</t>
  </si>
  <si>
    <t>叶*文</t>
  </si>
  <si>
    <t>叶*延</t>
  </si>
  <si>
    <t>叶*妤</t>
  </si>
  <si>
    <t>陈*霞</t>
  </si>
  <si>
    <t>BHR00594510</t>
  </si>
  <si>
    <t>林*媛</t>
  </si>
  <si>
    <t>BHR00594527</t>
  </si>
  <si>
    <t>卓*梅</t>
  </si>
  <si>
    <t>4415811999********</t>
  </si>
  <si>
    <t>BHR00595176</t>
  </si>
  <si>
    <t>邱*惠</t>
  </si>
  <si>
    <t>陈*绵</t>
  </si>
  <si>
    <t>4403032022********</t>
  </si>
  <si>
    <t>陈*宁</t>
  </si>
  <si>
    <t>4409211988********</t>
  </si>
  <si>
    <t>BHR00595594</t>
  </si>
  <si>
    <t>3607311990********</t>
  </si>
  <si>
    <t>3607312018********</t>
  </si>
  <si>
    <t>3607311995********</t>
  </si>
  <si>
    <t>谢*泽</t>
  </si>
  <si>
    <t>BHR00595678</t>
  </si>
  <si>
    <t>南*茹</t>
  </si>
  <si>
    <t>4105261999********</t>
  </si>
  <si>
    <t>BHR00597472</t>
  </si>
  <si>
    <t>邱*生</t>
  </si>
  <si>
    <t>3607311989********</t>
  </si>
  <si>
    <t>邱*初</t>
  </si>
  <si>
    <t>3607312016********</t>
  </si>
  <si>
    <t>邱*心</t>
  </si>
  <si>
    <t>谢*英</t>
  </si>
  <si>
    <t>BHR00598921</t>
  </si>
  <si>
    <t>康*军</t>
  </si>
  <si>
    <t>康*宸</t>
  </si>
  <si>
    <t>罗*收</t>
  </si>
  <si>
    <t>4526291988********</t>
  </si>
  <si>
    <t>康*轩</t>
  </si>
  <si>
    <t>4313222016********</t>
  </si>
  <si>
    <t>BHR00599332</t>
  </si>
  <si>
    <t>林*辰</t>
  </si>
  <si>
    <t>林*强</t>
  </si>
  <si>
    <t>4452211990********</t>
  </si>
  <si>
    <t>BHR00599577</t>
  </si>
  <si>
    <t>肖*君</t>
  </si>
  <si>
    <t>严*玲</t>
  </si>
  <si>
    <t>3624261984********</t>
  </si>
  <si>
    <t>肖*耀</t>
  </si>
  <si>
    <t>3608262013********</t>
  </si>
  <si>
    <t>肖*琪</t>
  </si>
  <si>
    <t>3608262019********</t>
  </si>
  <si>
    <t>BHR00600115</t>
  </si>
  <si>
    <t>3607811989********</t>
  </si>
  <si>
    <t>邱*垚</t>
  </si>
  <si>
    <t>3607812019********</t>
  </si>
  <si>
    <t>邱*耀</t>
  </si>
  <si>
    <t>4506021991********</t>
  </si>
  <si>
    <t>BHR00600282</t>
  </si>
  <si>
    <t>杨*恒</t>
  </si>
  <si>
    <t>4111221983********</t>
  </si>
  <si>
    <t>贾*蕊</t>
  </si>
  <si>
    <t>4111221987********</t>
  </si>
  <si>
    <t>杨*怡</t>
  </si>
  <si>
    <t>4111222013********</t>
  </si>
  <si>
    <t>杨*豪</t>
  </si>
  <si>
    <t>4111222009********</t>
  </si>
  <si>
    <t>BHR00600676</t>
  </si>
  <si>
    <t>王*生</t>
  </si>
  <si>
    <t>3729221988********</t>
  </si>
  <si>
    <t>3717212022********</t>
  </si>
  <si>
    <t>毕*</t>
  </si>
  <si>
    <t>5227281993********</t>
  </si>
  <si>
    <t>BHR00600809</t>
  </si>
  <si>
    <t>4209821988********</t>
  </si>
  <si>
    <t>BHR00600839</t>
  </si>
  <si>
    <t>冷*齐</t>
  </si>
  <si>
    <t>4209211992********</t>
  </si>
  <si>
    <t>王*秀</t>
  </si>
  <si>
    <t>4211261993********</t>
  </si>
  <si>
    <t>冷*辰</t>
  </si>
  <si>
    <t>BHR00600845</t>
  </si>
  <si>
    <t>卢*雯</t>
  </si>
  <si>
    <t>4508811997********</t>
  </si>
  <si>
    <t>BHR00600887</t>
  </si>
  <si>
    <t>杨*颖</t>
  </si>
  <si>
    <t>4501221982********</t>
  </si>
  <si>
    <t>邓*波</t>
  </si>
  <si>
    <t>邓*萱</t>
  </si>
  <si>
    <t>4416212014********</t>
  </si>
  <si>
    <t>BHR00601103</t>
  </si>
  <si>
    <t>3624291989********</t>
  </si>
  <si>
    <t>刘*睿</t>
  </si>
  <si>
    <t>3608292018********</t>
  </si>
  <si>
    <t>李*辉</t>
  </si>
  <si>
    <t>3624291995********</t>
  </si>
  <si>
    <t>3608292020********</t>
  </si>
  <si>
    <t>BHR00601271</t>
  </si>
  <si>
    <t>朱*雯</t>
  </si>
  <si>
    <t>4409211998********</t>
  </si>
  <si>
    <t>BHR00601437</t>
  </si>
  <si>
    <t>曾*敏</t>
  </si>
  <si>
    <t>陆*延</t>
  </si>
  <si>
    <t>4409812021********</t>
  </si>
  <si>
    <t>陆*</t>
  </si>
  <si>
    <t>4409811993********</t>
  </si>
  <si>
    <t>陆*欢</t>
  </si>
  <si>
    <t>4409812020********</t>
  </si>
  <si>
    <t>BHR00601484</t>
  </si>
  <si>
    <t>谢*丽</t>
  </si>
  <si>
    <t>3624251988********</t>
  </si>
  <si>
    <t>BHR00602524</t>
  </si>
  <si>
    <t>2302061981********</t>
  </si>
  <si>
    <t>梁*光</t>
  </si>
  <si>
    <t>2309031983********</t>
  </si>
  <si>
    <t>2309032007********</t>
  </si>
  <si>
    <t>BHR00602679</t>
  </si>
  <si>
    <t>4414231998********</t>
  </si>
  <si>
    <t>BHR00602843</t>
  </si>
  <si>
    <t>BHR00603437</t>
  </si>
  <si>
    <t>陈*昕</t>
  </si>
  <si>
    <t>4416222018********</t>
  </si>
  <si>
    <t>4416251989********</t>
  </si>
  <si>
    <t>BHR00603721</t>
  </si>
  <si>
    <t>耿*星</t>
  </si>
  <si>
    <t>4211221978********</t>
  </si>
  <si>
    <t>聂*华</t>
  </si>
  <si>
    <t>4211221986********</t>
  </si>
  <si>
    <t>耿*杰</t>
  </si>
  <si>
    <t>4211222013********</t>
  </si>
  <si>
    <t>BHR00604170</t>
  </si>
  <si>
    <t>邹*东</t>
  </si>
  <si>
    <t>5113241987********</t>
  </si>
  <si>
    <t>邹*函</t>
  </si>
  <si>
    <t>1301022010********</t>
  </si>
  <si>
    <t>邹*潼</t>
  </si>
  <si>
    <t>BHR00604295</t>
  </si>
  <si>
    <t>丘*凤</t>
  </si>
  <si>
    <t>4414812020********</t>
  </si>
  <si>
    <t>黄*慧</t>
  </si>
  <si>
    <t>4414812015********</t>
  </si>
  <si>
    <t>BHR00604925</t>
  </si>
  <si>
    <t>5113241988********</t>
  </si>
  <si>
    <t>周*荷</t>
  </si>
  <si>
    <t>5103042021********</t>
  </si>
  <si>
    <t>5103221994********</t>
  </si>
  <si>
    <t>BHR00605046</t>
  </si>
  <si>
    <t>李*庆</t>
  </si>
  <si>
    <t>4523301981********</t>
  </si>
  <si>
    <t>李*民</t>
  </si>
  <si>
    <t>4503302005********</t>
  </si>
  <si>
    <t>4402231983********</t>
  </si>
  <si>
    <t>BHR00605329</t>
  </si>
  <si>
    <t>2301041992********</t>
  </si>
  <si>
    <t>BHR00605910</t>
  </si>
  <si>
    <t>黎*星</t>
  </si>
  <si>
    <t>4212221989********</t>
  </si>
  <si>
    <t>4212221990********</t>
  </si>
  <si>
    <t>曹*洋</t>
  </si>
  <si>
    <t>4212222019********</t>
  </si>
  <si>
    <t>曹*萱</t>
  </si>
  <si>
    <t>4212222016********</t>
  </si>
  <si>
    <t>BHR00606010</t>
  </si>
  <si>
    <t>赖*芹</t>
  </si>
  <si>
    <t>BHR00606520</t>
  </si>
  <si>
    <t>容*妮</t>
  </si>
  <si>
    <t>4508811989********</t>
  </si>
  <si>
    <t>BHR00606742</t>
  </si>
  <si>
    <t>裘*</t>
  </si>
  <si>
    <t>2101021993********</t>
  </si>
  <si>
    <t>陈*奇</t>
  </si>
  <si>
    <t>5101211992********</t>
  </si>
  <si>
    <t>BHR00607958</t>
  </si>
  <si>
    <t>陈*发</t>
  </si>
  <si>
    <t>4407051996********</t>
  </si>
  <si>
    <t>陈*玥</t>
  </si>
  <si>
    <t>仇*萍</t>
  </si>
  <si>
    <t>4407821997********</t>
  </si>
  <si>
    <t>BHR00608161</t>
  </si>
  <si>
    <t>毛*珍</t>
  </si>
  <si>
    <t>4409821986********</t>
  </si>
  <si>
    <t>赖*骏</t>
  </si>
  <si>
    <t>4416232014********</t>
  </si>
  <si>
    <t>赖*科</t>
  </si>
  <si>
    <t>4416231983********</t>
  </si>
  <si>
    <t>BHR00608900</t>
  </si>
  <si>
    <t>王*欢</t>
  </si>
  <si>
    <t>3622011992********</t>
  </si>
  <si>
    <t>苏*帆</t>
  </si>
  <si>
    <t>3609022022********</t>
  </si>
  <si>
    <t>苏*卬</t>
  </si>
  <si>
    <t>3609022017********</t>
  </si>
  <si>
    <t>BHR00608919</t>
  </si>
  <si>
    <t>3624211999********</t>
  </si>
  <si>
    <t>BHR00609968</t>
  </si>
  <si>
    <t>田*</t>
  </si>
  <si>
    <t>2310041991********</t>
  </si>
  <si>
    <t>BHR00610342</t>
  </si>
  <si>
    <t>钟*群</t>
  </si>
  <si>
    <t>3607281987********</t>
  </si>
  <si>
    <t>钟*琳</t>
  </si>
  <si>
    <t>钟*怡</t>
  </si>
  <si>
    <t>3607282011********</t>
  </si>
  <si>
    <t>BHR00610502</t>
  </si>
  <si>
    <t>李*城</t>
  </si>
  <si>
    <t>余*斌</t>
  </si>
  <si>
    <t>4409821996********</t>
  </si>
  <si>
    <t>BHR00610644</t>
  </si>
  <si>
    <t>范*士</t>
  </si>
  <si>
    <t>4415231987********</t>
  </si>
  <si>
    <t>范*奇</t>
  </si>
  <si>
    <t>4415232018********</t>
  </si>
  <si>
    <t>4414271990********</t>
  </si>
  <si>
    <t>BHR00610931</t>
  </si>
  <si>
    <t>2108021988********</t>
  </si>
  <si>
    <t>BHR00612364</t>
  </si>
  <si>
    <t>李*茹</t>
  </si>
  <si>
    <t>王*深</t>
  </si>
  <si>
    <t>4205812008********</t>
  </si>
  <si>
    <t>王*富</t>
  </si>
  <si>
    <t>4205811979********</t>
  </si>
  <si>
    <t>BHR00613088</t>
  </si>
  <si>
    <t>宋*豪</t>
  </si>
  <si>
    <t>5110251994********</t>
  </si>
  <si>
    <t>BHR00613207</t>
  </si>
  <si>
    <t>周*锋</t>
  </si>
  <si>
    <t>4110231986********</t>
  </si>
  <si>
    <t>周*妤</t>
  </si>
  <si>
    <t>4307242016********</t>
  </si>
  <si>
    <t>祝*</t>
  </si>
  <si>
    <t>4307241987********</t>
  </si>
  <si>
    <t>BHR00613826</t>
  </si>
  <si>
    <t>贺*玲</t>
  </si>
  <si>
    <t>4416211990********</t>
  </si>
  <si>
    <t>袁*轩</t>
  </si>
  <si>
    <t>5109221989********</t>
  </si>
  <si>
    <t>袁*清</t>
  </si>
  <si>
    <t>BHR00613886</t>
  </si>
  <si>
    <t>尹*园</t>
  </si>
  <si>
    <t>4305251986********</t>
  </si>
  <si>
    <t>宁*庭</t>
  </si>
  <si>
    <t>4305241982********</t>
  </si>
  <si>
    <t>宁*书瀚</t>
  </si>
  <si>
    <t>宁*燊</t>
  </si>
  <si>
    <t>4305242014********</t>
  </si>
  <si>
    <t>BHR00613947</t>
  </si>
  <si>
    <t>4452211993********</t>
  </si>
  <si>
    <t>BHR00614135</t>
  </si>
  <si>
    <t>蓝*丽</t>
  </si>
  <si>
    <t>赖*兴</t>
  </si>
  <si>
    <t>4414241987********</t>
  </si>
  <si>
    <t>赖*豪</t>
  </si>
  <si>
    <t>4414242014********</t>
  </si>
  <si>
    <t>BHR00614189</t>
  </si>
  <si>
    <t>李*文</t>
  </si>
  <si>
    <t>3607301995********</t>
  </si>
  <si>
    <t>李*圻</t>
  </si>
  <si>
    <t>郭*文</t>
  </si>
  <si>
    <t>3607301997********</t>
  </si>
  <si>
    <t>BHR00614265</t>
  </si>
  <si>
    <t>张*英</t>
  </si>
  <si>
    <t>3624281986********</t>
  </si>
  <si>
    <t>陈*生</t>
  </si>
  <si>
    <t>3621321982********</t>
  </si>
  <si>
    <t>3607312013********</t>
  </si>
  <si>
    <t>陈*恩</t>
  </si>
  <si>
    <t>3607312011********</t>
  </si>
  <si>
    <t>BHR00614327</t>
  </si>
  <si>
    <t>郭*</t>
  </si>
  <si>
    <t>4211821985********</t>
  </si>
  <si>
    <t>4509211988********</t>
  </si>
  <si>
    <t>4509212018********</t>
  </si>
  <si>
    <t>BHR00614370</t>
  </si>
  <si>
    <t>5136241979********</t>
  </si>
  <si>
    <t>3608032007********</t>
  </si>
  <si>
    <t>谢*芊</t>
  </si>
  <si>
    <t>3608032012********</t>
  </si>
  <si>
    <t>谢*斌</t>
  </si>
  <si>
    <t>3624211978********</t>
  </si>
  <si>
    <t>BHR00614707</t>
  </si>
  <si>
    <t>4508211989********</t>
  </si>
  <si>
    <t>黄*森</t>
  </si>
  <si>
    <t>4508212016********</t>
  </si>
  <si>
    <t>黄*钰</t>
  </si>
  <si>
    <t>4508212018********</t>
  </si>
  <si>
    <t>黄*海</t>
  </si>
  <si>
    <t>4508031985********</t>
  </si>
  <si>
    <t>BHR00614851</t>
  </si>
  <si>
    <t>5224261990********</t>
  </si>
  <si>
    <t>罗*宁</t>
  </si>
  <si>
    <t>卢*漫</t>
  </si>
  <si>
    <t>卢*山</t>
  </si>
  <si>
    <t>3208261987********</t>
  </si>
  <si>
    <t>BHR00614993</t>
  </si>
  <si>
    <t>吕*华</t>
  </si>
  <si>
    <t>3623221995********</t>
  </si>
  <si>
    <t>李*弈</t>
  </si>
  <si>
    <t>4305812022********</t>
  </si>
  <si>
    <t>李*安</t>
  </si>
  <si>
    <t>4305812019********</t>
  </si>
  <si>
    <t>BHR00615378</t>
  </si>
  <si>
    <t>张*香</t>
  </si>
  <si>
    <t>4312021980********</t>
  </si>
  <si>
    <t>陈*旭</t>
  </si>
  <si>
    <t>4312022006********</t>
  </si>
  <si>
    <t>陈*映</t>
  </si>
  <si>
    <t>3604221970********</t>
  </si>
  <si>
    <t>BHR00615858</t>
  </si>
  <si>
    <t>刘*丽明</t>
  </si>
  <si>
    <t>4408811997********</t>
  </si>
  <si>
    <t>BHR00616237</t>
  </si>
  <si>
    <t>刘*荣</t>
  </si>
  <si>
    <t>4414241988********</t>
  </si>
  <si>
    <t>BHR00616433</t>
  </si>
  <si>
    <t>4305031989********</t>
  </si>
  <si>
    <t>4305021985********</t>
  </si>
  <si>
    <t>4305022014********</t>
  </si>
  <si>
    <t>BHR00616517</t>
  </si>
  <si>
    <t>张*哲</t>
  </si>
  <si>
    <t>4113211987********</t>
  </si>
  <si>
    <t>侯*明</t>
  </si>
  <si>
    <t>2310041981********</t>
  </si>
  <si>
    <t>侯*汇</t>
  </si>
  <si>
    <t>2310032016********</t>
  </si>
  <si>
    <t>BHR00617486</t>
  </si>
  <si>
    <t>鲁*园</t>
  </si>
  <si>
    <t>4203251990********</t>
  </si>
  <si>
    <t>甘*涛</t>
  </si>
  <si>
    <t>鲁*汐</t>
  </si>
  <si>
    <t>4203252017********</t>
  </si>
  <si>
    <t>BHR00617582</t>
  </si>
  <si>
    <t>熊*帅</t>
  </si>
  <si>
    <t>4212231987********</t>
  </si>
  <si>
    <t>丁*凤</t>
  </si>
  <si>
    <t>熊*熙</t>
  </si>
  <si>
    <t>4212232013********</t>
  </si>
  <si>
    <t>BHR00618140</t>
  </si>
  <si>
    <t>何*然</t>
  </si>
  <si>
    <t>4409811989********</t>
  </si>
  <si>
    <t>林*行</t>
  </si>
  <si>
    <t>4409812017********</t>
  </si>
  <si>
    <t>林*波</t>
  </si>
  <si>
    <t>4409811990********</t>
  </si>
  <si>
    <t>BHR00618641</t>
  </si>
  <si>
    <t>4305221990********</t>
  </si>
  <si>
    <t>BHR00618669</t>
  </si>
  <si>
    <t>1502221990********</t>
  </si>
  <si>
    <t>李*萱</t>
  </si>
  <si>
    <t>4403032021********</t>
  </si>
  <si>
    <t>3713231990********</t>
  </si>
  <si>
    <t>BHR00618863</t>
  </si>
  <si>
    <t>范*创</t>
  </si>
  <si>
    <t>BHR00618979</t>
  </si>
  <si>
    <t>陈*姣</t>
  </si>
  <si>
    <t>6205031991********</t>
  </si>
  <si>
    <t>BHR00619516</t>
  </si>
  <si>
    <t>梁*淋</t>
  </si>
  <si>
    <t>冼*晴</t>
  </si>
  <si>
    <t>冼*桐</t>
  </si>
  <si>
    <t>4417812016********</t>
  </si>
  <si>
    <t>冼*奋</t>
  </si>
  <si>
    <t>BHR00620013</t>
  </si>
  <si>
    <t>钟*萍</t>
  </si>
  <si>
    <t>BHR00620790</t>
  </si>
  <si>
    <t>6224241991********</t>
  </si>
  <si>
    <t>李*福</t>
  </si>
  <si>
    <t>2107811987********</t>
  </si>
  <si>
    <t>李*强</t>
  </si>
  <si>
    <t>2107812016********</t>
  </si>
  <si>
    <t>BHR00621033</t>
  </si>
  <si>
    <t>沈*为</t>
  </si>
  <si>
    <t>4414261997********</t>
  </si>
  <si>
    <t>4414261996********</t>
  </si>
  <si>
    <t>沈*湉</t>
  </si>
  <si>
    <t>BHR00621165</t>
  </si>
  <si>
    <t>罗*波</t>
  </si>
  <si>
    <t>BHR00621206</t>
  </si>
  <si>
    <t>康*元</t>
  </si>
  <si>
    <t>4211261988********</t>
  </si>
  <si>
    <t>康*贤</t>
  </si>
  <si>
    <t>4211262017********</t>
  </si>
  <si>
    <t>康*苗</t>
  </si>
  <si>
    <t>4211262014********</t>
  </si>
  <si>
    <t>BHR00621321</t>
  </si>
  <si>
    <t>邱*媛</t>
  </si>
  <si>
    <t>4414221997********</t>
  </si>
  <si>
    <t>BHR00621509</t>
  </si>
  <si>
    <t>刘*鑫</t>
  </si>
  <si>
    <t>3603131984********</t>
  </si>
  <si>
    <t>刘*琪</t>
  </si>
  <si>
    <t>3603132012********</t>
  </si>
  <si>
    <t>BHR00621555</t>
  </si>
  <si>
    <t>4408811993********</t>
  </si>
  <si>
    <t>吴*飞</t>
  </si>
  <si>
    <t>4305231992********</t>
  </si>
  <si>
    <t>BHR00621702</t>
  </si>
  <si>
    <t>刘*瑞</t>
  </si>
  <si>
    <t>BHR00622124</t>
  </si>
  <si>
    <t>蒋*建</t>
  </si>
  <si>
    <t>3303811997********</t>
  </si>
  <si>
    <t>BHR00622331</t>
  </si>
  <si>
    <t>邓*龙</t>
  </si>
  <si>
    <t>3601041995********</t>
  </si>
  <si>
    <t>BHR00622715</t>
  </si>
  <si>
    <t>李*满</t>
  </si>
  <si>
    <t>4201112020********</t>
  </si>
  <si>
    <t>BHR00622889</t>
  </si>
  <si>
    <t>李*懿</t>
  </si>
  <si>
    <t>BHR00623260</t>
  </si>
  <si>
    <t>倪*秋</t>
  </si>
  <si>
    <t>4304221982********</t>
  </si>
  <si>
    <t>倪*婷</t>
  </si>
  <si>
    <t>4304222011********</t>
  </si>
  <si>
    <t>李*慧</t>
  </si>
  <si>
    <t>4310811985********</t>
  </si>
  <si>
    <t>倪*杰</t>
  </si>
  <si>
    <t>4304222018********</t>
  </si>
  <si>
    <t>BHR00623357</t>
  </si>
  <si>
    <t>陈*翠</t>
  </si>
  <si>
    <t>4305281990********</t>
  </si>
  <si>
    <t>陈*淼</t>
  </si>
  <si>
    <t>陈*华</t>
  </si>
  <si>
    <t>4305231987********</t>
  </si>
  <si>
    <t>陈*垚</t>
  </si>
  <si>
    <t>4305232022********</t>
  </si>
  <si>
    <t>BHR00623528</t>
  </si>
  <si>
    <t>赵*丹</t>
  </si>
  <si>
    <t>4114021990********</t>
  </si>
  <si>
    <t>常*</t>
  </si>
  <si>
    <t>4113251990********</t>
  </si>
  <si>
    <t>常*毅</t>
  </si>
  <si>
    <t>4113282017********</t>
  </si>
  <si>
    <t>BHR00624052</t>
  </si>
  <si>
    <t>赵*娜</t>
  </si>
  <si>
    <t>4111211989********</t>
  </si>
  <si>
    <t>席*涛</t>
  </si>
  <si>
    <t>6228271983********</t>
  </si>
  <si>
    <t>席*航</t>
  </si>
  <si>
    <t>6210272015********</t>
  </si>
  <si>
    <t>BHR00624776</t>
  </si>
  <si>
    <t>李*花</t>
  </si>
  <si>
    <t>6542221982********</t>
  </si>
  <si>
    <t>徐*全</t>
  </si>
  <si>
    <t>4290011982********</t>
  </si>
  <si>
    <t>徐*悦</t>
  </si>
  <si>
    <t>4213022016********</t>
  </si>
  <si>
    <t>徐*乐</t>
  </si>
  <si>
    <t>4213022005********</t>
  </si>
  <si>
    <t>BHR00624871</t>
  </si>
  <si>
    <t>4325031984********</t>
  </si>
  <si>
    <t>BHR00625080</t>
  </si>
  <si>
    <t>廖*霞</t>
  </si>
  <si>
    <t>刘*昊</t>
  </si>
  <si>
    <t>刘*城</t>
  </si>
  <si>
    <t>BHR00625382</t>
  </si>
  <si>
    <t>覃*暖</t>
  </si>
  <si>
    <t>5227321986********</t>
  </si>
  <si>
    <t>4331252016********</t>
  </si>
  <si>
    <t>4331252012********</t>
  </si>
  <si>
    <t>李*鹏</t>
  </si>
  <si>
    <t>4331251979********</t>
  </si>
  <si>
    <t>BHR00625913</t>
  </si>
  <si>
    <t>刘*经</t>
  </si>
  <si>
    <t>4504041991********</t>
  </si>
  <si>
    <t>BHR00626162</t>
  </si>
  <si>
    <t>李*生</t>
  </si>
  <si>
    <t>6123231989********</t>
  </si>
  <si>
    <t>BHR00626353</t>
  </si>
  <si>
    <t>3622041985********</t>
  </si>
  <si>
    <t>徐*乔</t>
  </si>
  <si>
    <t>3609832017********</t>
  </si>
  <si>
    <t>徐*妍</t>
  </si>
  <si>
    <t>3609832020********</t>
  </si>
  <si>
    <t>詹*霞</t>
  </si>
  <si>
    <t>BHR00626720</t>
  </si>
  <si>
    <t>蓝*富</t>
  </si>
  <si>
    <t>刘*丽</t>
  </si>
  <si>
    <t>BHR00627907</t>
  </si>
  <si>
    <t>4113251987********</t>
  </si>
  <si>
    <t>BHR00628188</t>
  </si>
  <si>
    <t>3608302013********</t>
  </si>
  <si>
    <t>BHR00629080</t>
  </si>
  <si>
    <t>罗*森</t>
  </si>
  <si>
    <t>4503051996********</t>
  </si>
  <si>
    <t>BHR00629100</t>
  </si>
  <si>
    <t>胡*鑫</t>
  </si>
  <si>
    <t>BHR00629189</t>
  </si>
  <si>
    <t>4113811988********</t>
  </si>
  <si>
    <t>王*韵</t>
  </si>
  <si>
    <t>翁*颖</t>
  </si>
  <si>
    <t>4113281982********</t>
  </si>
  <si>
    <t>BHR00629458</t>
  </si>
  <si>
    <t>向*丰</t>
  </si>
  <si>
    <t>4290041991********</t>
  </si>
  <si>
    <t>陈*雯</t>
  </si>
  <si>
    <t>4290042018********</t>
  </si>
  <si>
    <t>陈*雅</t>
  </si>
  <si>
    <t>4290041987********</t>
  </si>
  <si>
    <t>BHR00630163</t>
  </si>
  <si>
    <t>2104041994********</t>
  </si>
  <si>
    <t>BHR00630180</t>
  </si>
  <si>
    <t>李*然</t>
  </si>
  <si>
    <t>4407811991********</t>
  </si>
  <si>
    <t>BHR00632007</t>
  </si>
  <si>
    <t>方*娟</t>
  </si>
  <si>
    <t>5303221992********</t>
  </si>
  <si>
    <t>袁*苒</t>
  </si>
  <si>
    <t>4305242020********</t>
  </si>
  <si>
    <t>袁*晔</t>
  </si>
  <si>
    <t>BHR00632067</t>
  </si>
  <si>
    <t>4130011997********</t>
  </si>
  <si>
    <t>BHR00632712</t>
  </si>
  <si>
    <t>卢*翠</t>
  </si>
  <si>
    <t>4414241989********</t>
  </si>
  <si>
    <t>4290051991********</t>
  </si>
  <si>
    <t>BHR00632899</t>
  </si>
  <si>
    <t>林*秀</t>
  </si>
  <si>
    <t>叶*希</t>
  </si>
  <si>
    <t>4409822014********</t>
  </si>
  <si>
    <t>叶*杰</t>
  </si>
  <si>
    <t>4409822021********</t>
  </si>
  <si>
    <t>叶*旺</t>
  </si>
  <si>
    <t>BHR00634495</t>
  </si>
  <si>
    <t>陈*松</t>
  </si>
  <si>
    <t>1528011980********</t>
  </si>
  <si>
    <t>2310231976********</t>
  </si>
  <si>
    <t>刘*宾</t>
  </si>
  <si>
    <t>1306842011********</t>
  </si>
  <si>
    <t>BHR00635138</t>
  </si>
  <si>
    <t>3624241992********</t>
  </si>
  <si>
    <t>黄*平</t>
  </si>
  <si>
    <t>3624241989********</t>
  </si>
  <si>
    <t>4403082019********</t>
  </si>
  <si>
    <t>BHR00636673</t>
  </si>
  <si>
    <t>游*</t>
  </si>
  <si>
    <t>4416251998********</t>
  </si>
  <si>
    <t>殷*玥</t>
  </si>
  <si>
    <t>殷*韬</t>
  </si>
  <si>
    <t>4416021998********</t>
  </si>
  <si>
    <t>BHR00636849</t>
  </si>
  <si>
    <t>4304261990********</t>
  </si>
  <si>
    <t>林*中</t>
  </si>
  <si>
    <t>4304261989********</t>
  </si>
  <si>
    <t>林*宇</t>
  </si>
  <si>
    <t>4304262020********</t>
  </si>
  <si>
    <t>林*乐</t>
  </si>
  <si>
    <t>4304262019********</t>
  </si>
  <si>
    <t>BHR00637017</t>
  </si>
  <si>
    <t>4409211991********</t>
  </si>
  <si>
    <t>6101042019********</t>
  </si>
  <si>
    <t>6102211987********</t>
  </si>
  <si>
    <t>6102042021********</t>
  </si>
  <si>
    <t>BHR00638344</t>
  </si>
  <si>
    <t>林*银</t>
  </si>
  <si>
    <t>庄*扬</t>
  </si>
  <si>
    <t>4405132020********</t>
  </si>
  <si>
    <t>庄*轩</t>
  </si>
  <si>
    <t>4405132017********</t>
  </si>
  <si>
    <t>庄*宏</t>
  </si>
  <si>
    <t>4405821988********</t>
  </si>
  <si>
    <t>BHR00639806</t>
  </si>
  <si>
    <t>羊*辉</t>
  </si>
  <si>
    <t>5107221986********</t>
  </si>
  <si>
    <t>李*笑</t>
  </si>
  <si>
    <t>3608272017********</t>
  </si>
  <si>
    <t>羊*凡</t>
  </si>
  <si>
    <t>3608272019********</t>
  </si>
  <si>
    <t>3624271988********</t>
  </si>
  <si>
    <t>BHR00639862</t>
  </si>
  <si>
    <t>BHR00639910</t>
  </si>
  <si>
    <t>刘*清</t>
  </si>
  <si>
    <t>4416251993********</t>
  </si>
  <si>
    <t>刘*志</t>
  </si>
  <si>
    <t>4416251990********</t>
  </si>
  <si>
    <t>BHR00640341</t>
  </si>
  <si>
    <t>1523261984********</t>
  </si>
  <si>
    <t>王*轩</t>
  </si>
  <si>
    <t>4310262012********</t>
  </si>
  <si>
    <t>王*春</t>
  </si>
  <si>
    <t>4310261982********</t>
  </si>
  <si>
    <t>王*博</t>
  </si>
  <si>
    <t>4419002020********</t>
  </si>
  <si>
    <t>BHR00641602</t>
  </si>
  <si>
    <t>沈*</t>
  </si>
  <si>
    <t>4307031987********</t>
  </si>
  <si>
    <t>何*岳</t>
  </si>
  <si>
    <t>何*枫</t>
  </si>
  <si>
    <t>4408812015********</t>
  </si>
  <si>
    <t>BHR00641687</t>
  </si>
  <si>
    <t>姚*景</t>
  </si>
  <si>
    <t>4305812020********</t>
  </si>
  <si>
    <t>姚*军</t>
  </si>
  <si>
    <t>4305811987********</t>
  </si>
  <si>
    <t>姚*轩</t>
  </si>
  <si>
    <t>4305812014********</t>
  </si>
  <si>
    <t>BHR00641704</t>
  </si>
  <si>
    <t>肖*琳</t>
  </si>
  <si>
    <t>刘*凯</t>
  </si>
  <si>
    <t>4305232019********</t>
  </si>
  <si>
    <t>刘*雨</t>
  </si>
  <si>
    <t>4305232017********</t>
  </si>
  <si>
    <t>BHR00642485</t>
  </si>
  <si>
    <t>杨*友</t>
  </si>
  <si>
    <t>4408221980********</t>
  </si>
  <si>
    <t>何*雅</t>
  </si>
  <si>
    <t>4223241984********</t>
  </si>
  <si>
    <t>杨*铭</t>
  </si>
  <si>
    <t>4408022010********</t>
  </si>
  <si>
    <t>杨*俊</t>
  </si>
  <si>
    <t>4408022014********</t>
  </si>
  <si>
    <t>BHR00642882</t>
  </si>
  <si>
    <t>4453811994********</t>
  </si>
  <si>
    <t>区*耀</t>
  </si>
  <si>
    <t>区*</t>
  </si>
  <si>
    <t>BHR00643949</t>
  </si>
  <si>
    <t>张*源</t>
  </si>
  <si>
    <t>4115262000********</t>
  </si>
  <si>
    <t>BHR00644133</t>
  </si>
  <si>
    <t>詹*秀</t>
  </si>
  <si>
    <t>3408251989********</t>
  </si>
  <si>
    <t>李*瑾</t>
  </si>
  <si>
    <t>3412822020********</t>
  </si>
  <si>
    <t>李*瑜</t>
  </si>
  <si>
    <t>李*奇</t>
  </si>
  <si>
    <t>3412821986********</t>
  </si>
  <si>
    <t>BHR00644558</t>
  </si>
  <si>
    <t>陈*帆</t>
  </si>
  <si>
    <t>BHR00645419</t>
  </si>
  <si>
    <t>曾*青</t>
  </si>
  <si>
    <t>3607301991********</t>
  </si>
  <si>
    <t>钟*涵</t>
  </si>
  <si>
    <t>3607312014********</t>
  </si>
  <si>
    <t>钟*法</t>
  </si>
  <si>
    <t>3607311991********</t>
  </si>
  <si>
    <t>钟*豪</t>
  </si>
  <si>
    <t>3607312015********</t>
  </si>
  <si>
    <t>BHR00645698</t>
  </si>
  <si>
    <t>王*润</t>
  </si>
  <si>
    <t>王*铭</t>
  </si>
  <si>
    <t>4304812011********</t>
  </si>
  <si>
    <t>陈*惠</t>
  </si>
  <si>
    <t>4304811986********</t>
  </si>
  <si>
    <t>BHR00646654</t>
  </si>
  <si>
    <t>龙*娟</t>
  </si>
  <si>
    <t>4306111995********</t>
  </si>
  <si>
    <t>BHR00646657</t>
  </si>
  <si>
    <t>陈*瑜</t>
  </si>
  <si>
    <t>BHR00646975</t>
  </si>
  <si>
    <t>5137231994********</t>
  </si>
  <si>
    <t>5119232021********</t>
  </si>
  <si>
    <t>5119232022********</t>
  </si>
  <si>
    <t>BHR00647973</t>
  </si>
  <si>
    <t>钟*年</t>
  </si>
  <si>
    <t>4600291977********</t>
  </si>
  <si>
    <t>林*岩</t>
  </si>
  <si>
    <t>3710831982********</t>
  </si>
  <si>
    <t>钟*雅</t>
  </si>
  <si>
    <t>钟*渊</t>
  </si>
  <si>
    <t>BHR00648046</t>
  </si>
  <si>
    <t>4416221985********</t>
  </si>
  <si>
    <t>黄*愉</t>
  </si>
  <si>
    <t>钟*金</t>
  </si>
  <si>
    <t>4417231988********</t>
  </si>
  <si>
    <t>BHR00648375</t>
  </si>
  <si>
    <t>肖*丽</t>
  </si>
  <si>
    <t>3508241982********</t>
  </si>
  <si>
    <t>4414272016********</t>
  </si>
  <si>
    <t>高*雄</t>
  </si>
  <si>
    <t>4414271978********</t>
  </si>
  <si>
    <t>BHR00648700</t>
  </si>
  <si>
    <t>5002381998********</t>
  </si>
  <si>
    <t>BHR00649181</t>
  </si>
  <si>
    <t>陈*红</t>
  </si>
  <si>
    <t>4525271983********</t>
  </si>
  <si>
    <t>吴*兆</t>
  </si>
  <si>
    <t>5227252009********</t>
  </si>
  <si>
    <t>BHR00650168</t>
  </si>
  <si>
    <t>冯*杰</t>
  </si>
  <si>
    <t>4409812000********</t>
  </si>
  <si>
    <t>BHR00650400</t>
  </si>
  <si>
    <t>周*敏</t>
  </si>
  <si>
    <t>3624301994********</t>
  </si>
  <si>
    <t>BHR00651078</t>
  </si>
  <si>
    <t>吴*琏</t>
  </si>
  <si>
    <t>4415811985********</t>
  </si>
  <si>
    <t>郝*博</t>
  </si>
  <si>
    <t>2106031985********</t>
  </si>
  <si>
    <t>4415022010********</t>
  </si>
  <si>
    <t>BHR00652136</t>
  </si>
  <si>
    <t>4303021985********</t>
  </si>
  <si>
    <t>邓*兰</t>
  </si>
  <si>
    <t>刘*欣</t>
  </si>
  <si>
    <t>4303022010********</t>
  </si>
  <si>
    <t>刘*羿</t>
  </si>
  <si>
    <t>BHR00652891</t>
  </si>
  <si>
    <t>4302241990********</t>
  </si>
  <si>
    <t>4302241988********</t>
  </si>
  <si>
    <t>BHR00653050</t>
  </si>
  <si>
    <t>1308281982********</t>
  </si>
  <si>
    <t>张*琪</t>
  </si>
  <si>
    <t>1308282006********</t>
  </si>
  <si>
    <t>张*承</t>
  </si>
  <si>
    <t>BHR00653108</t>
  </si>
  <si>
    <t>徐*华</t>
  </si>
  <si>
    <t>4127241986********</t>
  </si>
  <si>
    <t>王*潼</t>
  </si>
  <si>
    <t>4107272010********</t>
  </si>
  <si>
    <t>BHR00653494</t>
  </si>
  <si>
    <t>周*杰</t>
  </si>
  <si>
    <t>曾*希</t>
  </si>
  <si>
    <t>BHR00654597</t>
  </si>
  <si>
    <t>刘*贤</t>
  </si>
  <si>
    <t>4416211979********</t>
  </si>
  <si>
    <t>郑*莉</t>
  </si>
  <si>
    <t>BHR00655427</t>
  </si>
  <si>
    <t>张*多</t>
  </si>
  <si>
    <t>4129251978********</t>
  </si>
  <si>
    <t>胡*欣</t>
  </si>
  <si>
    <t>5113222008********</t>
  </si>
  <si>
    <t>5129241977********</t>
  </si>
  <si>
    <t>BHR00655926</t>
  </si>
  <si>
    <t>张*征</t>
  </si>
  <si>
    <t>3704811983********</t>
  </si>
  <si>
    <t>3704811986********</t>
  </si>
  <si>
    <t>张*夕</t>
  </si>
  <si>
    <t>3704812016********</t>
  </si>
  <si>
    <t>岳*桐</t>
  </si>
  <si>
    <t>3704812012********</t>
  </si>
  <si>
    <t>BHR00657062</t>
  </si>
  <si>
    <t>王*均</t>
  </si>
  <si>
    <t>5109221994********</t>
  </si>
  <si>
    <t>潘*文</t>
  </si>
  <si>
    <t>4414261993********</t>
  </si>
  <si>
    <t>潘*煊</t>
  </si>
  <si>
    <t>4414262022********</t>
  </si>
  <si>
    <t>BHR00657209</t>
  </si>
  <si>
    <t>6104231998********</t>
  </si>
  <si>
    <t>马*欢</t>
  </si>
  <si>
    <t>BHR00657419</t>
  </si>
  <si>
    <t>BHR00658002</t>
  </si>
  <si>
    <t>张*柯</t>
  </si>
  <si>
    <t>4101821994********</t>
  </si>
  <si>
    <t>张*瑶</t>
  </si>
  <si>
    <t>姚*桦</t>
  </si>
  <si>
    <t>4415021993********</t>
  </si>
  <si>
    <t>BHR00658549</t>
  </si>
  <si>
    <t>5224231992********</t>
  </si>
  <si>
    <t>方*柠</t>
  </si>
  <si>
    <t>方*胜</t>
  </si>
  <si>
    <t>BHR00658926</t>
  </si>
  <si>
    <t>何*清</t>
  </si>
  <si>
    <t>何*麒</t>
  </si>
  <si>
    <t>4416222020********</t>
  </si>
  <si>
    <t>何*隆</t>
  </si>
  <si>
    <t>4416221991********</t>
  </si>
  <si>
    <t>BHR00659142</t>
  </si>
  <si>
    <t>李*珊</t>
  </si>
  <si>
    <t>4408811991********</t>
  </si>
  <si>
    <t>黄*恩</t>
  </si>
  <si>
    <t>黄*悦</t>
  </si>
  <si>
    <t>BHR00659569</t>
  </si>
  <si>
    <t>熊*伟</t>
  </si>
  <si>
    <t>3622021997********</t>
  </si>
  <si>
    <t>熊*念</t>
  </si>
  <si>
    <t>曾*琳</t>
  </si>
  <si>
    <t>4305252000********</t>
  </si>
  <si>
    <t>BHR00660262</t>
  </si>
  <si>
    <t>安*宇</t>
  </si>
  <si>
    <t>2310251992********</t>
  </si>
  <si>
    <t>BHR00660888</t>
  </si>
  <si>
    <t>4414231996********</t>
  </si>
  <si>
    <t>BHR00661011</t>
  </si>
  <si>
    <t>王*采</t>
  </si>
  <si>
    <t>4408821998********</t>
  </si>
  <si>
    <t>BHR00662121</t>
  </si>
  <si>
    <t>4312241999********</t>
  </si>
  <si>
    <t>BHR00662155</t>
  </si>
  <si>
    <t>王*艺</t>
  </si>
  <si>
    <t>5003841995********</t>
  </si>
  <si>
    <t>余*埔</t>
  </si>
  <si>
    <t>5113221995********</t>
  </si>
  <si>
    <t>余*周</t>
  </si>
  <si>
    <t>BHR00662713</t>
  </si>
  <si>
    <t>何*锋</t>
  </si>
  <si>
    <t>4414021995********</t>
  </si>
  <si>
    <t>邹*凤</t>
  </si>
  <si>
    <t>4211811995********</t>
  </si>
  <si>
    <t>BHR00663591</t>
  </si>
  <si>
    <t>蒋*华</t>
  </si>
  <si>
    <t>4501041981********</t>
  </si>
  <si>
    <t>吴*义</t>
  </si>
  <si>
    <t>4521241981********</t>
  </si>
  <si>
    <t>4501252008********</t>
  </si>
  <si>
    <t>BHR00663806</t>
  </si>
  <si>
    <t>尤*伟</t>
  </si>
  <si>
    <t>3403221977********</t>
  </si>
  <si>
    <t>3403221979********</t>
  </si>
  <si>
    <t>尤*程</t>
  </si>
  <si>
    <t>3403222006********</t>
  </si>
  <si>
    <t>BHR00666069</t>
  </si>
  <si>
    <t>林*升</t>
  </si>
  <si>
    <t>徐*苗</t>
  </si>
  <si>
    <t>林*宸</t>
  </si>
  <si>
    <t>BHR00668837</t>
  </si>
  <si>
    <t>黄*莺</t>
  </si>
  <si>
    <t>3522011984********</t>
  </si>
  <si>
    <t>BHR00669301</t>
  </si>
  <si>
    <t>4416221999********</t>
  </si>
  <si>
    <t>BHR00669326</t>
  </si>
  <si>
    <t>张*伦</t>
  </si>
  <si>
    <t>4416211996********</t>
  </si>
  <si>
    <t>BHR00670139</t>
  </si>
  <si>
    <t>莫*婵</t>
  </si>
  <si>
    <t>4303211990********</t>
  </si>
  <si>
    <t>魏*蹊</t>
  </si>
  <si>
    <t>4290042016********</t>
  </si>
  <si>
    <t>BHR00670986</t>
  </si>
  <si>
    <t>张*婷</t>
  </si>
  <si>
    <t>4210021989********</t>
  </si>
  <si>
    <t>BHR00671512</t>
  </si>
  <si>
    <t>4301212000********</t>
  </si>
  <si>
    <t>BHR00671850</t>
  </si>
  <si>
    <t>莫*晖</t>
  </si>
  <si>
    <t>4504811990********</t>
  </si>
  <si>
    <t>莫*怡</t>
  </si>
  <si>
    <t>黄*容</t>
  </si>
  <si>
    <t>4504811991********</t>
  </si>
  <si>
    <t>BHR00672124</t>
  </si>
  <si>
    <t>张*芳</t>
  </si>
  <si>
    <t>4305231993********</t>
  </si>
  <si>
    <t>银*</t>
  </si>
  <si>
    <t>银*瑜</t>
  </si>
  <si>
    <t>BHR00673759</t>
  </si>
  <si>
    <t>涂*娟</t>
  </si>
  <si>
    <t>4600331986********</t>
  </si>
  <si>
    <t>陈*之</t>
  </si>
  <si>
    <t>4403042014********</t>
  </si>
  <si>
    <t>陈*远</t>
  </si>
  <si>
    <t>4452811984********</t>
  </si>
  <si>
    <t>BHR00673952</t>
  </si>
  <si>
    <t>万*定</t>
  </si>
  <si>
    <t>4414241994********</t>
  </si>
  <si>
    <t>张*俊</t>
  </si>
  <si>
    <t>4414242017********</t>
  </si>
  <si>
    <t>张*峰</t>
  </si>
  <si>
    <t>4414242016********</t>
  </si>
  <si>
    <t>GLH01002876</t>
  </si>
  <si>
    <t>邓*</t>
  </si>
  <si>
    <t>5130211996********</t>
  </si>
  <si>
    <t>高*梅</t>
  </si>
  <si>
    <t>5130211993********</t>
  </si>
  <si>
    <t>邓*哲</t>
  </si>
  <si>
    <t>5117032023********</t>
  </si>
  <si>
    <t>邓*墨</t>
  </si>
  <si>
    <t>5117212018********</t>
  </si>
  <si>
    <t>GLH01005152</t>
  </si>
  <si>
    <t>4452221992********</t>
  </si>
  <si>
    <t>GLH01006457</t>
  </si>
  <si>
    <t>苏*波</t>
  </si>
  <si>
    <t>洪*旋</t>
  </si>
  <si>
    <t>4415221993********</t>
  </si>
  <si>
    <t>苏*澄</t>
  </si>
  <si>
    <t>GLH01007622</t>
  </si>
  <si>
    <t>陈*静</t>
  </si>
  <si>
    <t>凌*鑫</t>
  </si>
  <si>
    <t>4414812017********</t>
  </si>
  <si>
    <t>凌*平</t>
  </si>
  <si>
    <t>凌*源</t>
  </si>
  <si>
    <t>GLH01007880</t>
  </si>
  <si>
    <t>陈*旺</t>
  </si>
  <si>
    <t>陈*瑶</t>
  </si>
  <si>
    <t>陈*睿</t>
  </si>
  <si>
    <t>凌*燕</t>
  </si>
  <si>
    <t>GLH01012895</t>
  </si>
  <si>
    <t>吴*妮</t>
  </si>
  <si>
    <t>4451211996********</t>
  </si>
  <si>
    <t>刘*鸿</t>
  </si>
  <si>
    <t>刘*祥</t>
  </si>
  <si>
    <t>GLH01016460</t>
  </si>
  <si>
    <t>林*都</t>
  </si>
  <si>
    <t>4415811992********</t>
  </si>
  <si>
    <t>许*绵</t>
  </si>
  <si>
    <t>4415221995********</t>
  </si>
  <si>
    <t>林*旭</t>
  </si>
  <si>
    <t>4415812021********</t>
  </si>
  <si>
    <t>林*南</t>
  </si>
  <si>
    <t>GLH01017143</t>
  </si>
  <si>
    <t>何*烽</t>
  </si>
  <si>
    <t>4402041984********</t>
  </si>
  <si>
    <t>何*睛</t>
  </si>
  <si>
    <t>4402052021********</t>
  </si>
  <si>
    <t>何*昇</t>
  </si>
  <si>
    <t>4402052018********</t>
  </si>
  <si>
    <t>叶*芬</t>
  </si>
  <si>
    <t>GLH01018102</t>
  </si>
  <si>
    <t>陈*和</t>
  </si>
  <si>
    <t>何*妍</t>
  </si>
  <si>
    <t>GLH01020952</t>
  </si>
  <si>
    <t>熊*令</t>
  </si>
  <si>
    <t>5002341989********</t>
  </si>
  <si>
    <t>5002341991********</t>
  </si>
  <si>
    <t>熊*然</t>
  </si>
  <si>
    <t>5002342013********</t>
  </si>
  <si>
    <t>GLH01021121</t>
  </si>
  <si>
    <t>别*思</t>
  </si>
  <si>
    <t>吴*夕</t>
  </si>
  <si>
    <t>4414812019********</t>
  </si>
  <si>
    <t>吴*良</t>
  </si>
  <si>
    <t>吴*诺</t>
  </si>
  <si>
    <t>GLH01021188</t>
  </si>
  <si>
    <t>马*聪</t>
  </si>
  <si>
    <t>4415811982********</t>
  </si>
  <si>
    <t>马*婷</t>
  </si>
  <si>
    <t>4415812018********</t>
  </si>
  <si>
    <t>欧*燕</t>
  </si>
  <si>
    <t>马*凯</t>
  </si>
  <si>
    <t>GLH01021367</t>
  </si>
  <si>
    <t>吴*欣</t>
  </si>
  <si>
    <t>4502211980********</t>
  </si>
  <si>
    <t>殷*六</t>
  </si>
  <si>
    <t>3425011979********</t>
  </si>
  <si>
    <t>GLH01021391</t>
  </si>
  <si>
    <t>4331011980********</t>
  </si>
  <si>
    <t>4331011982********</t>
  </si>
  <si>
    <t>徐*涵</t>
  </si>
  <si>
    <t>4331012009********</t>
  </si>
  <si>
    <t>GLH01021767</t>
  </si>
  <si>
    <t>张*新</t>
  </si>
  <si>
    <t>4325021984********</t>
  </si>
  <si>
    <t>张*妍</t>
  </si>
  <si>
    <t>4309222009********</t>
  </si>
  <si>
    <t>刘*风</t>
  </si>
  <si>
    <t>4309221985********</t>
  </si>
  <si>
    <t>张*予</t>
  </si>
  <si>
    <t>4309222019********</t>
  </si>
  <si>
    <t>GLH01022746</t>
  </si>
  <si>
    <t>4325241991********</t>
  </si>
  <si>
    <t>蔡*辰</t>
  </si>
  <si>
    <t>4303212021********</t>
  </si>
  <si>
    <t>蔡*文</t>
  </si>
  <si>
    <t>4303211991********</t>
  </si>
  <si>
    <t>蔡*欣</t>
  </si>
  <si>
    <t>4303212015********</t>
  </si>
  <si>
    <t>GLH01024064</t>
  </si>
  <si>
    <t>任*春</t>
  </si>
  <si>
    <t>3411251989********</t>
  </si>
  <si>
    <t>消防救援人员</t>
  </si>
  <si>
    <t>周*燕</t>
  </si>
  <si>
    <t>4509231990********</t>
  </si>
  <si>
    <t>任*可</t>
  </si>
  <si>
    <t>3401212019********</t>
  </si>
  <si>
    <t>GLH01024180</t>
  </si>
  <si>
    <t>蔡*玲</t>
  </si>
  <si>
    <t>4409211987********</t>
  </si>
  <si>
    <t>郭*浩</t>
  </si>
  <si>
    <t>3607022014********</t>
  </si>
  <si>
    <t>3607022013********</t>
  </si>
  <si>
    <t>郭*棚</t>
  </si>
  <si>
    <t>3607021990********</t>
  </si>
  <si>
    <t>GLH01024259</t>
  </si>
  <si>
    <t>龚*文</t>
  </si>
  <si>
    <t>4212231989********</t>
  </si>
  <si>
    <t>龚*歌</t>
  </si>
  <si>
    <t>4212232019********</t>
  </si>
  <si>
    <t>龚*婉</t>
  </si>
  <si>
    <t>4212232017********</t>
  </si>
  <si>
    <t>GLH01024735</t>
  </si>
  <si>
    <t>唐*英</t>
  </si>
  <si>
    <t>4329241982********</t>
  </si>
  <si>
    <t>GLH01024736</t>
  </si>
  <si>
    <t>徐*辉</t>
  </si>
  <si>
    <t>4416241981********</t>
  </si>
  <si>
    <t>黄*欣</t>
  </si>
  <si>
    <t>4416242014********</t>
  </si>
  <si>
    <t>黄*仿</t>
  </si>
  <si>
    <t>4416241977********</t>
  </si>
  <si>
    <t>黄*彧</t>
  </si>
  <si>
    <t>4416242016********</t>
  </si>
  <si>
    <t>GLH01025192</t>
  </si>
  <si>
    <t>邓*飞</t>
  </si>
  <si>
    <t>4310241988********</t>
  </si>
  <si>
    <t>邓*昊</t>
  </si>
  <si>
    <t>4310242018********</t>
  </si>
  <si>
    <t>4310241992********</t>
  </si>
  <si>
    <t>邓*钜</t>
  </si>
  <si>
    <t>4310242022********</t>
  </si>
  <si>
    <t>GLH01025614</t>
  </si>
  <si>
    <t>胡*花</t>
  </si>
  <si>
    <t>周*研</t>
  </si>
  <si>
    <t>4213022019********</t>
  </si>
  <si>
    <t>周*航</t>
  </si>
  <si>
    <t>4213022015********</t>
  </si>
  <si>
    <t>4290011992********</t>
  </si>
  <si>
    <t>GLH01027084</t>
  </si>
  <si>
    <t>5113251987********</t>
  </si>
  <si>
    <t>胡*梅</t>
  </si>
  <si>
    <t>5130291990********</t>
  </si>
  <si>
    <t>张*宸</t>
  </si>
  <si>
    <t>GLH01027594</t>
  </si>
  <si>
    <t>5102151980********</t>
  </si>
  <si>
    <t>GLH01028283</t>
  </si>
  <si>
    <t>王*燕</t>
  </si>
  <si>
    <t>5221281985********</t>
  </si>
  <si>
    <t>任*均</t>
  </si>
  <si>
    <t>5130291984********</t>
  </si>
  <si>
    <t>任*漫</t>
  </si>
  <si>
    <t>5117242009********</t>
  </si>
  <si>
    <t>任*辰</t>
  </si>
  <si>
    <t>5117242017********</t>
  </si>
  <si>
    <t>GLH01028697</t>
  </si>
  <si>
    <t>汤*丹</t>
  </si>
  <si>
    <t>4290061989********</t>
  </si>
  <si>
    <t>文*睿</t>
  </si>
  <si>
    <t>文*超</t>
  </si>
  <si>
    <t>文*</t>
  </si>
  <si>
    <t>4290061981********</t>
  </si>
  <si>
    <t>GLH01031979</t>
  </si>
  <si>
    <t>4210831991********</t>
  </si>
  <si>
    <t>GLH01032006</t>
  </si>
  <si>
    <t>唐*</t>
  </si>
  <si>
    <t>4509231989********</t>
  </si>
  <si>
    <t>李*龙</t>
  </si>
  <si>
    <t>李*雯</t>
  </si>
  <si>
    <t>4509232017********</t>
  </si>
  <si>
    <t>李*浩</t>
  </si>
  <si>
    <t>4509232012********</t>
  </si>
  <si>
    <t>GLH01032680</t>
  </si>
  <si>
    <t>袁*霞</t>
  </si>
  <si>
    <t>4403032002********</t>
  </si>
  <si>
    <t>麦*群</t>
  </si>
  <si>
    <t>4403011974********</t>
  </si>
  <si>
    <t>4428301951********</t>
  </si>
  <si>
    <t>GLH01033125</t>
  </si>
  <si>
    <t>4414241995********</t>
  </si>
  <si>
    <t>郑*玲</t>
  </si>
  <si>
    <t>GLH01033645</t>
  </si>
  <si>
    <t>卿*香</t>
  </si>
  <si>
    <t>周*妍</t>
  </si>
  <si>
    <t>4305252018********</t>
  </si>
  <si>
    <t>GLH01034369</t>
  </si>
  <si>
    <t>5135211982********</t>
  </si>
  <si>
    <t>成*花</t>
  </si>
  <si>
    <t>5112221981********</t>
  </si>
  <si>
    <t>向*可为</t>
  </si>
  <si>
    <t>5002332017********</t>
  </si>
  <si>
    <t>GLH01035208</t>
  </si>
  <si>
    <t>4308211987********</t>
  </si>
  <si>
    <t>1272451988********</t>
  </si>
  <si>
    <t>1408212008********</t>
  </si>
  <si>
    <t>王*玉</t>
  </si>
  <si>
    <t>1408212015********</t>
  </si>
  <si>
    <t>GLH01035363</t>
  </si>
  <si>
    <t>4409821985********</t>
  </si>
  <si>
    <t>黄*臻</t>
  </si>
  <si>
    <t>5326282018********</t>
  </si>
  <si>
    <t>黄*然</t>
  </si>
  <si>
    <t>5326282023********</t>
  </si>
  <si>
    <t>黄*才</t>
  </si>
  <si>
    <t>5326281986********</t>
  </si>
  <si>
    <t>GLH01037364</t>
  </si>
  <si>
    <t>蔡*琪</t>
  </si>
  <si>
    <t>4452221997********</t>
  </si>
  <si>
    <t>陈*焓</t>
  </si>
  <si>
    <t>陈*焱</t>
  </si>
  <si>
    <t>4416211997********</t>
  </si>
  <si>
    <t>说明：
     1、合格认租申请家庭中，申请人和共同申请人的总人数计入配租面积的家庭人口数，非共同申请人不计入。非共同申请人应当符合公租房申请条件中关于住房和住房补贴的规定。
     2、共同申请人包括：
        ①具有本市户籍或居住证的申请人配偶；具有本市户籍的申请人（配偶）父母、年满十八周岁的子女；
        ②不受户籍限制的未成年子女、现役军人、就读全日制学校期间将户籍迁出本市的年满十八周岁的子女（就读全日制学校期间将户籍迁出本市的年满十八周岁的子女需提供佐证）。
     3、非共同申请人包括：
         ①非深户且未持有本市居住证的申请人配偶；
         ②申请人（配偶）父母无深户的一方；
         ③非深户成年子女、成年子女的配偶（无论是否有深户）。
     4、选房序位将在选房名单中进行调整。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</si>
</sst>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theme="1"/>
      <name val="宋体"/>
      <charset val="134"/>
      <scheme val="minor"/>
    </font>
    <font>
      <b/>
      <sz val="22"/>
      <color indexed="8"/>
      <name val="宋体"/>
      <charset val="134"/>
      <scheme val="minor"/>
    </font>
    <font>
      <b/>
      <sz val="10"/>
      <name val="Calibri"/>
      <charset val="134"/>
    </font>
    <font>
      <b/>
      <sz val="10"/>
      <color theme="1"/>
      <name val="宋体"/>
      <charset val="134"/>
    </font>
    <font>
      <sz val="8"/>
      <name val="Calibri"/>
      <charset val="134"/>
    </font>
    <font>
      <sz val="8"/>
      <color theme="1"/>
      <name val="宋体"/>
      <charset val="134"/>
    </font>
    <font>
      <sz val="8"/>
      <name val="宋体"/>
      <charset val="134"/>
    </font>
    <font>
      <sz val="8"/>
      <name val="方正书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1"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 fillId="9" borderId="3"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1" borderId="0" applyNumberFormat="0" applyBorder="0" applyAlignment="0" applyProtection="0">
      <alignment vertical="center"/>
    </xf>
    <xf numFmtId="0" fontId="15" fillId="0" borderId="5" applyNumberFormat="0" applyFill="0" applyAlignment="0" applyProtection="0">
      <alignment vertical="center"/>
    </xf>
    <xf numFmtId="0" fontId="12" fillId="12" borderId="0" applyNumberFormat="0" applyBorder="0" applyAlignment="0" applyProtection="0">
      <alignment vertical="center"/>
    </xf>
    <xf numFmtId="0" fontId="21" fillId="13" borderId="6" applyNumberFormat="0" applyAlignment="0" applyProtection="0">
      <alignment vertical="center"/>
    </xf>
    <xf numFmtId="0" fontId="22" fillId="13" borderId="2" applyNumberFormat="0" applyAlignment="0" applyProtection="0">
      <alignment vertical="center"/>
    </xf>
    <xf numFmtId="0" fontId="23" fillId="14" borderId="7"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23">
    <xf numFmtId="0" fontId="0" fillId="0" borderId="0" xfId="0" applyFont="1">
      <alignment vertical="center"/>
    </xf>
    <xf numFmtId="0" fontId="0" fillId="0" borderId="0" xfId="0" applyFont="1" applyAlignment="1">
      <alignment vertical="center"/>
    </xf>
    <xf numFmtId="0" fontId="0" fillId="0" borderId="0" xfId="0" applyFont="1" applyFill="1" applyAlignment="1">
      <alignment vertical="center"/>
    </xf>
    <xf numFmtId="0" fontId="0" fillId="0" borderId="0" xfId="0" applyFont="1" applyAlignment="1">
      <alignment horizontal="center" vertical="center"/>
    </xf>
    <xf numFmtId="0" fontId="1" fillId="0" borderId="0" xfId="0" applyFont="1" applyAlignment="1">
      <alignment horizontal="center" vertical="center"/>
    </xf>
    <xf numFmtId="49" fontId="0" fillId="0" borderId="0" xfId="0" applyNumberFormat="1" applyFont="1" applyAlignment="1">
      <alignment horizontal="center" vertical="center"/>
    </xf>
    <xf numFmtId="0" fontId="2" fillId="0" borderId="1" xfId="0" applyFont="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xf>
    <xf numFmtId="0" fontId="5" fillId="3" borderId="1" xfId="0" applyFont="1" applyFill="1" applyBorder="1" applyAlignment="1">
      <alignment horizontal="center" vertical="center"/>
    </xf>
    <xf numFmtId="0" fontId="0"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30"/>
  <sheetViews>
    <sheetView tabSelected="1" workbookViewId="0">
      <selection activeCell="P18" sqref="P18"/>
    </sheetView>
  </sheetViews>
  <sheetFormatPr defaultColWidth="9" defaultRowHeight="13.5"/>
  <cols>
    <col min="1" max="3" width="11.7166666666667" style="3" customWidth="1"/>
    <col min="4" max="4" width="11.7166666666667" style="4" customWidth="1"/>
    <col min="5" max="5" width="18.75" style="5" customWidth="1"/>
    <col min="6" max="9" width="11.7166666666667" style="3" customWidth="1"/>
    <col min="10" max="10" width="19.5333333333333" style="3" customWidth="1"/>
    <col min="11" max="11" width="18.25" style="3" customWidth="1"/>
    <col min="12" max="16384" width="9" style="1"/>
  </cols>
  <sheetData>
    <row r="1" spans="1:11">
      <c r="A1" t="s">
        <v>0</v>
      </c>
      <c r="C1"/>
      <c r="D1"/>
      <c r="E1"/>
      <c r="F1"/>
      <c r="H1"/>
      <c r="I1"/>
      <c r="J1"/>
      <c r="K1"/>
    </row>
    <row r="2" ht="49" customHeight="1" spans="1:11">
      <c r="A2" s="6" t="s">
        <v>1</v>
      </c>
      <c r="B2" s="6"/>
      <c r="C2" s="6"/>
      <c r="D2" s="6"/>
      <c r="E2" s="6"/>
      <c r="F2" s="6"/>
      <c r="G2" s="6"/>
      <c r="H2" s="6"/>
      <c r="I2" s="6"/>
      <c r="J2" s="6"/>
      <c r="K2" s="6"/>
    </row>
    <row r="3" s="1" customFormat="1" spans="1:11">
      <c r="A3" s="7" t="s">
        <v>2</v>
      </c>
      <c r="B3" s="7" t="s">
        <v>3</v>
      </c>
      <c r="C3" s="7" t="s">
        <v>4</v>
      </c>
      <c r="D3" s="8" t="s">
        <v>5</v>
      </c>
      <c r="E3" s="9" t="s">
        <v>6</v>
      </c>
      <c r="F3" s="7" t="s">
        <v>7</v>
      </c>
      <c r="G3" s="7" t="s">
        <v>8</v>
      </c>
      <c r="H3" s="7" t="s">
        <v>9</v>
      </c>
      <c r="I3" s="7" t="s">
        <v>10</v>
      </c>
      <c r="J3" s="7" t="s">
        <v>11</v>
      </c>
      <c r="K3" s="7" t="s">
        <v>12</v>
      </c>
    </row>
    <row r="4" s="1" customFormat="1" spans="1:11">
      <c r="A4" s="10">
        <f>MAX($A$3:A3)+1</f>
        <v>1</v>
      </c>
      <c r="B4" s="10" t="s">
        <v>13</v>
      </c>
      <c r="C4" s="10" t="s">
        <v>14</v>
      </c>
      <c r="D4" s="11" t="s">
        <v>15</v>
      </c>
      <c r="E4" s="12" t="s">
        <v>16</v>
      </c>
      <c r="F4" s="10">
        <v>3</v>
      </c>
      <c r="G4" s="10">
        <v>59206</v>
      </c>
      <c r="H4" s="10"/>
      <c r="I4" s="10"/>
      <c r="J4" s="10" t="s">
        <v>17</v>
      </c>
      <c r="K4" s="10"/>
    </row>
    <row r="5" s="1" customFormat="1" spans="1:11">
      <c r="A5" s="10"/>
      <c r="B5" s="10"/>
      <c r="C5" s="10" t="s">
        <v>18</v>
      </c>
      <c r="D5" s="11" t="s">
        <v>19</v>
      </c>
      <c r="E5" s="12" t="s">
        <v>20</v>
      </c>
      <c r="F5" s="10"/>
      <c r="G5" s="10">
        <v>59206</v>
      </c>
      <c r="H5" s="10"/>
      <c r="I5" s="10"/>
      <c r="J5" s="10" t="s">
        <v>17</v>
      </c>
      <c r="K5" s="10" t="s">
        <v>17</v>
      </c>
    </row>
    <row r="6" s="1" customFormat="1" spans="1:11">
      <c r="A6" s="10"/>
      <c r="B6" s="10"/>
      <c r="C6" s="10" t="s">
        <v>21</v>
      </c>
      <c r="D6" s="11" t="s">
        <v>19</v>
      </c>
      <c r="E6" s="12" t="s">
        <v>22</v>
      </c>
      <c r="F6" s="10"/>
      <c r="G6" s="10">
        <v>59206</v>
      </c>
      <c r="H6" s="10"/>
      <c r="I6" s="10"/>
      <c r="J6" s="10" t="s">
        <v>17</v>
      </c>
      <c r="K6" s="10" t="s">
        <v>17</v>
      </c>
    </row>
    <row r="7" s="1" customFormat="1" spans="1:11">
      <c r="A7" s="10">
        <f>MAX($A$3:A6)+1</f>
        <v>2</v>
      </c>
      <c r="B7" s="10" t="s">
        <v>23</v>
      </c>
      <c r="C7" s="10" t="s">
        <v>24</v>
      </c>
      <c r="D7" s="11" t="s">
        <v>15</v>
      </c>
      <c r="E7" s="12" t="s">
        <v>25</v>
      </c>
      <c r="F7" s="10">
        <v>1</v>
      </c>
      <c r="G7" s="10">
        <v>62926</v>
      </c>
      <c r="H7" s="10"/>
      <c r="I7" s="10"/>
      <c r="J7" s="10" t="s">
        <v>17</v>
      </c>
      <c r="K7" s="10" t="s">
        <v>17</v>
      </c>
    </row>
    <row r="8" s="1" customFormat="1" spans="1:11">
      <c r="A8" s="10">
        <f>MAX($A$3:A7)+1</f>
        <v>3</v>
      </c>
      <c r="B8" s="10" t="s">
        <v>26</v>
      </c>
      <c r="C8" s="10" t="s">
        <v>27</v>
      </c>
      <c r="D8" s="11" t="s">
        <v>15</v>
      </c>
      <c r="E8" s="12" t="s">
        <v>28</v>
      </c>
      <c r="F8" s="10">
        <v>1</v>
      </c>
      <c r="G8" s="10">
        <v>70450</v>
      </c>
      <c r="H8" s="10"/>
      <c r="I8" s="10"/>
      <c r="J8" s="10" t="s">
        <v>17</v>
      </c>
      <c r="K8" s="10" t="s">
        <v>17</v>
      </c>
    </row>
    <row r="9" s="1" customFormat="1" spans="1:11">
      <c r="A9" s="10">
        <f>MAX($A$3:A8)+1</f>
        <v>4</v>
      </c>
      <c r="B9" s="10" t="s">
        <v>29</v>
      </c>
      <c r="C9" s="10" t="s">
        <v>30</v>
      </c>
      <c r="D9" s="11" t="s">
        <v>15</v>
      </c>
      <c r="E9" s="12" t="s">
        <v>31</v>
      </c>
      <c r="F9" s="10">
        <v>3</v>
      </c>
      <c r="G9" s="10">
        <v>76858</v>
      </c>
      <c r="H9" s="10"/>
      <c r="I9" s="10"/>
      <c r="J9" s="10" t="s">
        <v>17</v>
      </c>
      <c r="K9" s="10" t="s">
        <v>17</v>
      </c>
    </row>
    <row r="10" s="1" customFormat="1" spans="1:11">
      <c r="A10" s="10"/>
      <c r="B10" s="10"/>
      <c r="C10" s="10" t="s">
        <v>32</v>
      </c>
      <c r="D10" s="11" t="s">
        <v>19</v>
      </c>
      <c r="E10" s="12" t="s">
        <v>33</v>
      </c>
      <c r="F10" s="10"/>
      <c r="G10" s="10">
        <v>76858</v>
      </c>
      <c r="H10" s="10"/>
      <c r="I10" s="10"/>
      <c r="J10" s="10" t="s">
        <v>17</v>
      </c>
      <c r="K10" s="10" t="s">
        <v>17</v>
      </c>
    </row>
    <row r="11" s="1" customFormat="1" spans="1:11">
      <c r="A11" s="10"/>
      <c r="B11" s="10"/>
      <c r="C11" s="10" t="s">
        <v>34</v>
      </c>
      <c r="D11" s="11" t="s">
        <v>19</v>
      </c>
      <c r="E11" s="12" t="s">
        <v>35</v>
      </c>
      <c r="F11" s="10"/>
      <c r="G11" s="10">
        <v>76858</v>
      </c>
      <c r="H11" s="10"/>
      <c r="I11" s="10"/>
      <c r="J11" s="10" t="s">
        <v>17</v>
      </c>
      <c r="K11" s="10" t="s">
        <v>17</v>
      </c>
    </row>
    <row r="12" s="1" customFormat="1" spans="1:11">
      <c r="A12" s="10">
        <f>MAX($A$3:A11)+1</f>
        <v>5</v>
      </c>
      <c r="B12" s="10" t="s">
        <v>36</v>
      </c>
      <c r="C12" s="10" t="s">
        <v>37</v>
      </c>
      <c r="D12" s="11" t="s">
        <v>15</v>
      </c>
      <c r="E12" s="12" t="s">
        <v>38</v>
      </c>
      <c r="F12" s="10">
        <v>4</v>
      </c>
      <c r="G12" s="10">
        <v>77467</v>
      </c>
      <c r="H12" s="10"/>
      <c r="I12" s="10"/>
      <c r="J12" s="10" t="s">
        <v>17</v>
      </c>
      <c r="K12" s="10" t="s">
        <v>17</v>
      </c>
    </row>
    <row r="13" s="1" customFormat="1" spans="1:11">
      <c r="A13" s="10"/>
      <c r="B13" s="10"/>
      <c r="C13" s="10" t="s">
        <v>39</v>
      </c>
      <c r="D13" s="11" t="s">
        <v>19</v>
      </c>
      <c r="E13" s="12" t="s">
        <v>40</v>
      </c>
      <c r="F13" s="10"/>
      <c r="G13" s="10">
        <v>77467</v>
      </c>
      <c r="H13" s="10"/>
      <c r="I13" s="10"/>
      <c r="J13" s="10" t="s">
        <v>17</v>
      </c>
      <c r="K13" s="10" t="s">
        <v>17</v>
      </c>
    </row>
    <row r="14" s="1" customFormat="1" spans="1:11">
      <c r="A14" s="10"/>
      <c r="B14" s="10"/>
      <c r="C14" s="10" t="s">
        <v>41</v>
      </c>
      <c r="D14" s="11" t="s">
        <v>19</v>
      </c>
      <c r="E14" s="12" t="s">
        <v>42</v>
      </c>
      <c r="F14" s="10"/>
      <c r="G14" s="10">
        <v>77467</v>
      </c>
      <c r="H14" s="10"/>
      <c r="I14" s="10"/>
      <c r="J14" s="10" t="s">
        <v>17</v>
      </c>
      <c r="K14" s="10" t="s">
        <v>17</v>
      </c>
    </row>
    <row r="15" s="1" customFormat="1" spans="1:11">
      <c r="A15" s="10"/>
      <c r="B15" s="10"/>
      <c r="C15" s="10" t="s">
        <v>43</v>
      </c>
      <c r="D15" s="11" t="s">
        <v>19</v>
      </c>
      <c r="E15" s="12" t="s">
        <v>44</v>
      </c>
      <c r="F15" s="10"/>
      <c r="G15" s="10">
        <v>77467</v>
      </c>
      <c r="H15" s="10"/>
      <c r="I15" s="10"/>
      <c r="J15" s="10" t="s">
        <v>17</v>
      </c>
      <c r="K15" s="10" t="s">
        <v>17</v>
      </c>
    </row>
    <row r="16" s="1" customFormat="1" spans="1:11">
      <c r="A16" s="10">
        <f>MAX($A$3:A15)+1</f>
        <v>6</v>
      </c>
      <c r="B16" s="10" t="s">
        <v>45</v>
      </c>
      <c r="C16" s="10" t="s">
        <v>46</v>
      </c>
      <c r="D16" s="11" t="s">
        <v>15</v>
      </c>
      <c r="E16" s="12" t="s">
        <v>47</v>
      </c>
      <c r="F16" s="10">
        <v>4</v>
      </c>
      <c r="G16" s="10">
        <v>80657</v>
      </c>
      <c r="H16" s="10"/>
      <c r="I16" s="10"/>
      <c r="J16" s="10" t="s">
        <v>17</v>
      </c>
      <c r="K16" s="10" t="s">
        <v>17</v>
      </c>
    </row>
    <row r="17" s="1" customFormat="1" spans="1:11">
      <c r="A17" s="10"/>
      <c r="B17" s="10"/>
      <c r="C17" s="10" t="s">
        <v>48</v>
      </c>
      <c r="D17" s="11" t="s">
        <v>19</v>
      </c>
      <c r="E17" s="12" t="s">
        <v>49</v>
      </c>
      <c r="F17" s="10"/>
      <c r="G17" s="10">
        <v>80657</v>
      </c>
      <c r="H17" s="10"/>
      <c r="I17" s="10"/>
      <c r="J17" s="10" t="s">
        <v>17</v>
      </c>
      <c r="K17" s="10" t="s">
        <v>17</v>
      </c>
    </row>
    <row r="18" s="1" customFormat="1" spans="1:11">
      <c r="A18" s="10"/>
      <c r="B18" s="10"/>
      <c r="C18" s="10" t="s">
        <v>50</v>
      </c>
      <c r="D18" s="11" t="s">
        <v>19</v>
      </c>
      <c r="E18" s="12" t="s">
        <v>51</v>
      </c>
      <c r="F18" s="10"/>
      <c r="G18" s="10">
        <v>80657</v>
      </c>
      <c r="H18" s="10"/>
      <c r="I18" s="10"/>
      <c r="J18" s="10" t="s">
        <v>17</v>
      </c>
      <c r="K18" s="10" t="s">
        <v>17</v>
      </c>
    </row>
    <row r="19" s="1" customFormat="1" spans="1:11">
      <c r="A19" s="10"/>
      <c r="B19" s="10"/>
      <c r="C19" s="10" t="s">
        <v>52</v>
      </c>
      <c r="D19" s="11" t="s">
        <v>19</v>
      </c>
      <c r="E19" s="12" t="s">
        <v>53</v>
      </c>
      <c r="F19" s="10"/>
      <c r="G19" s="10">
        <v>80657</v>
      </c>
      <c r="H19" s="10"/>
      <c r="I19" s="10"/>
      <c r="J19" s="10" t="s">
        <v>17</v>
      </c>
      <c r="K19" s="10" t="s">
        <v>17</v>
      </c>
    </row>
    <row r="20" s="1" customFormat="1" spans="1:11">
      <c r="A20" s="10">
        <f>MAX($A$3:A19)+1</f>
        <v>7</v>
      </c>
      <c r="B20" s="10" t="s">
        <v>54</v>
      </c>
      <c r="C20" s="10" t="s">
        <v>55</v>
      </c>
      <c r="D20" s="11" t="s">
        <v>15</v>
      </c>
      <c r="E20" s="12" t="s">
        <v>56</v>
      </c>
      <c r="F20" s="10">
        <v>3</v>
      </c>
      <c r="G20" s="10">
        <v>82855</v>
      </c>
      <c r="H20" s="10"/>
      <c r="I20" s="10"/>
      <c r="J20" s="10" t="s">
        <v>17</v>
      </c>
      <c r="K20" s="10" t="s">
        <v>17</v>
      </c>
    </row>
    <row r="21" s="1" customFormat="1" spans="1:11">
      <c r="A21" s="10"/>
      <c r="B21" s="10"/>
      <c r="C21" s="10" t="s">
        <v>57</v>
      </c>
      <c r="D21" s="11" t="s">
        <v>19</v>
      </c>
      <c r="E21" s="12" t="s">
        <v>58</v>
      </c>
      <c r="F21" s="10"/>
      <c r="G21" s="10">
        <v>82855</v>
      </c>
      <c r="H21" s="10"/>
      <c r="I21" s="10"/>
      <c r="J21" s="10" t="s">
        <v>17</v>
      </c>
      <c r="K21" s="10" t="s">
        <v>17</v>
      </c>
    </row>
    <row r="22" s="1" customFormat="1" spans="1:11">
      <c r="A22" s="10"/>
      <c r="B22" s="10"/>
      <c r="C22" s="10" t="s">
        <v>59</v>
      </c>
      <c r="D22" s="11" t="s">
        <v>19</v>
      </c>
      <c r="E22" s="12" t="s">
        <v>60</v>
      </c>
      <c r="F22" s="10"/>
      <c r="G22" s="10">
        <v>82855</v>
      </c>
      <c r="H22" s="10"/>
      <c r="I22" s="10"/>
      <c r="J22" s="10" t="s">
        <v>17</v>
      </c>
      <c r="K22" s="10" t="s">
        <v>17</v>
      </c>
    </row>
    <row r="23" s="1" customFormat="1" spans="1:11">
      <c r="A23" s="10">
        <f>MAX($A$3:A22)+1</f>
        <v>8</v>
      </c>
      <c r="B23" s="10" t="s">
        <v>61</v>
      </c>
      <c r="C23" s="10" t="s">
        <v>62</v>
      </c>
      <c r="D23" s="11" t="s">
        <v>15</v>
      </c>
      <c r="E23" s="12" t="s">
        <v>63</v>
      </c>
      <c r="F23" s="10">
        <v>3</v>
      </c>
      <c r="G23" s="10">
        <v>85082</v>
      </c>
      <c r="H23" s="10"/>
      <c r="I23" s="10"/>
      <c r="J23" s="10" t="s">
        <v>17</v>
      </c>
      <c r="K23" s="10" t="s">
        <v>17</v>
      </c>
    </row>
    <row r="24" s="1" customFormat="1" spans="1:11">
      <c r="A24" s="10"/>
      <c r="B24" s="10"/>
      <c r="C24" s="10" t="s">
        <v>64</v>
      </c>
      <c r="D24" s="11" t="s">
        <v>19</v>
      </c>
      <c r="E24" s="12" t="s">
        <v>65</v>
      </c>
      <c r="F24" s="10"/>
      <c r="G24" s="10">
        <v>85082</v>
      </c>
      <c r="H24" s="10"/>
      <c r="I24" s="10"/>
      <c r="J24" s="10" t="s">
        <v>17</v>
      </c>
      <c r="K24" s="10" t="s">
        <v>17</v>
      </c>
    </row>
    <row r="25" s="1" customFormat="1" spans="1:11">
      <c r="A25" s="10"/>
      <c r="B25" s="10"/>
      <c r="C25" s="10" t="s">
        <v>66</v>
      </c>
      <c r="D25" s="11" t="s">
        <v>19</v>
      </c>
      <c r="E25" s="12" t="s">
        <v>67</v>
      </c>
      <c r="F25" s="10"/>
      <c r="G25" s="10">
        <v>85082</v>
      </c>
      <c r="H25" s="10"/>
      <c r="I25" s="10"/>
      <c r="J25" s="10" t="s">
        <v>17</v>
      </c>
      <c r="K25" s="10" t="s">
        <v>17</v>
      </c>
    </row>
    <row r="26" s="1" customFormat="1" spans="1:11">
      <c r="A26" s="10">
        <f>MAX($A$3:A25)+1</f>
        <v>9</v>
      </c>
      <c r="B26" s="10" t="s">
        <v>68</v>
      </c>
      <c r="C26" s="10" t="s">
        <v>69</v>
      </c>
      <c r="D26" s="11" t="s">
        <v>15</v>
      </c>
      <c r="E26" s="12" t="s">
        <v>70</v>
      </c>
      <c r="F26" s="10">
        <v>4</v>
      </c>
      <c r="G26" s="10">
        <v>88727</v>
      </c>
      <c r="H26" s="10"/>
      <c r="I26" s="10"/>
      <c r="J26" s="10" t="s">
        <v>17</v>
      </c>
      <c r="K26" s="10" t="s">
        <v>17</v>
      </c>
    </row>
    <row r="27" s="1" customFormat="1" spans="1:11">
      <c r="A27" s="10"/>
      <c r="B27" s="10"/>
      <c r="C27" s="10" t="s">
        <v>71</v>
      </c>
      <c r="D27" s="11" t="s">
        <v>19</v>
      </c>
      <c r="E27" s="12" t="s">
        <v>72</v>
      </c>
      <c r="F27" s="10"/>
      <c r="G27" s="10">
        <v>88727</v>
      </c>
      <c r="H27" s="10"/>
      <c r="I27" s="10"/>
      <c r="J27" s="10" t="s">
        <v>17</v>
      </c>
      <c r="K27" s="10" t="s">
        <v>17</v>
      </c>
    </row>
    <row r="28" s="1" customFormat="1" spans="1:11">
      <c r="A28" s="10"/>
      <c r="B28" s="10"/>
      <c r="C28" s="10" t="s">
        <v>73</v>
      </c>
      <c r="D28" s="11" t="s">
        <v>19</v>
      </c>
      <c r="E28" s="12" t="s">
        <v>74</v>
      </c>
      <c r="F28" s="10"/>
      <c r="G28" s="10">
        <v>88727</v>
      </c>
      <c r="H28" s="10"/>
      <c r="I28" s="10"/>
      <c r="J28" s="10" t="s">
        <v>17</v>
      </c>
      <c r="K28" s="10" t="s">
        <v>17</v>
      </c>
    </row>
    <row r="29" s="1" customFormat="1" spans="1:11">
      <c r="A29" s="10"/>
      <c r="B29" s="10"/>
      <c r="C29" s="10" t="s">
        <v>75</v>
      </c>
      <c r="D29" s="11" t="s">
        <v>19</v>
      </c>
      <c r="E29" s="12" t="s">
        <v>76</v>
      </c>
      <c r="F29" s="10"/>
      <c r="G29" s="10">
        <v>88727</v>
      </c>
      <c r="H29" s="10"/>
      <c r="I29" s="10"/>
      <c r="J29" s="10" t="s">
        <v>17</v>
      </c>
      <c r="K29" s="10" t="s">
        <v>17</v>
      </c>
    </row>
    <row r="30" s="1" customFormat="1" spans="1:11">
      <c r="A30" s="10">
        <f>MAX($A$3:A29)+1</f>
        <v>10</v>
      </c>
      <c r="B30" s="10" t="s">
        <v>77</v>
      </c>
      <c r="C30" s="10" t="s">
        <v>78</v>
      </c>
      <c r="D30" s="11" t="s">
        <v>15</v>
      </c>
      <c r="E30" s="12" t="s">
        <v>79</v>
      </c>
      <c r="F30" s="10">
        <v>2</v>
      </c>
      <c r="G30" s="10">
        <v>89262</v>
      </c>
      <c r="H30" s="10"/>
      <c r="I30" s="10"/>
      <c r="J30" s="10" t="s">
        <v>17</v>
      </c>
      <c r="K30" s="10" t="s">
        <v>17</v>
      </c>
    </row>
    <row r="31" s="1" customFormat="1" spans="1:11">
      <c r="A31" s="10"/>
      <c r="B31" s="10"/>
      <c r="C31" s="10" t="s">
        <v>80</v>
      </c>
      <c r="D31" s="11" t="s">
        <v>19</v>
      </c>
      <c r="E31" s="12" t="s">
        <v>81</v>
      </c>
      <c r="F31" s="10"/>
      <c r="G31" s="10">
        <v>89262</v>
      </c>
      <c r="H31" s="10"/>
      <c r="I31" s="10"/>
      <c r="J31" s="10" t="s">
        <v>17</v>
      </c>
      <c r="K31" s="10" t="s">
        <v>17</v>
      </c>
    </row>
    <row r="32" s="1" customFormat="1" spans="1:11">
      <c r="A32" s="10"/>
      <c r="B32" s="10"/>
      <c r="C32" s="10" t="s">
        <v>82</v>
      </c>
      <c r="D32" s="11" t="s">
        <v>83</v>
      </c>
      <c r="E32" s="12" t="s">
        <v>84</v>
      </c>
      <c r="F32" s="10"/>
      <c r="G32" s="10">
        <v>89262</v>
      </c>
      <c r="H32" s="10"/>
      <c r="I32" s="10"/>
      <c r="J32" s="10" t="s">
        <v>17</v>
      </c>
      <c r="K32" s="10" t="s">
        <v>17</v>
      </c>
    </row>
    <row r="33" s="1" customFormat="1" spans="1:11">
      <c r="A33" s="10">
        <f>MAX($A$3:A32)+1</f>
        <v>11</v>
      </c>
      <c r="B33" s="10" t="s">
        <v>85</v>
      </c>
      <c r="C33" s="10" t="s">
        <v>86</v>
      </c>
      <c r="D33" s="11" t="s">
        <v>15</v>
      </c>
      <c r="E33" s="12" t="s">
        <v>87</v>
      </c>
      <c r="F33" s="10">
        <v>4</v>
      </c>
      <c r="G33" s="10">
        <v>95107</v>
      </c>
      <c r="H33" s="10"/>
      <c r="I33" s="10"/>
      <c r="J33" s="10" t="s">
        <v>17</v>
      </c>
      <c r="K33" s="10" t="s">
        <v>17</v>
      </c>
    </row>
    <row r="34" s="1" customFormat="1" spans="1:11">
      <c r="A34" s="10"/>
      <c r="B34" s="10"/>
      <c r="C34" s="10" t="s">
        <v>88</v>
      </c>
      <c r="D34" s="11" t="s">
        <v>19</v>
      </c>
      <c r="E34" s="12" t="s">
        <v>89</v>
      </c>
      <c r="F34" s="10"/>
      <c r="G34" s="10">
        <v>95107</v>
      </c>
      <c r="H34" s="10"/>
      <c r="I34" s="10"/>
      <c r="J34" s="10" t="s">
        <v>17</v>
      </c>
      <c r="K34" s="10" t="s">
        <v>17</v>
      </c>
    </row>
    <row r="35" s="1" customFormat="1" spans="1:11">
      <c r="A35" s="10"/>
      <c r="B35" s="10"/>
      <c r="C35" s="10" t="s">
        <v>90</v>
      </c>
      <c r="D35" s="11" t="s">
        <v>19</v>
      </c>
      <c r="E35" s="12" t="s">
        <v>87</v>
      </c>
      <c r="F35" s="10"/>
      <c r="G35" s="10">
        <v>95107</v>
      </c>
      <c r="H35" s="10"/>
      <c r="I35" s="10"/>
      <c r="J35" s="10" t="s">
        <v>17</v>
      </c>
      <c r="K35" s="10" t="s">
        <v>17</v>
      </c>
    </row>
    <row r="36" s="1" customFormat="1" spans="1:11">
      <c r="A36" s="10"/>
      <c r="B36" s="10"/>
      <c r="C36" s="10" t="s">
        <v>91</v>
      </c>
      <c r="D36" s="11" t="s">
        <v>19</v>
      </c>
      <c r="E36" s="12" t="s">
        <v>92</v>
      </c>
      <c r="F36" s="10"/>
      <c r="G36" s="10">
        <v>95107</v>
      </c>
      <c r="H36" s="10"/>
      <c r="I36" s="10"/>
      <c r="J36" s="10" t="s">
        <v>17</v>
      </c>
      <c r="K36" s="10" t="s">
        <v>17</v>
      </c>
    </row>
    <row r="37" s="1" customFormat="1" spans="1:11">
      <c r="A37" s="10">
        <f>MAX($A$3:A36)+1</f>
        <v>12</v>
      </c>
      <c r="B37" s="10" t="s">
        <v>93</v>
      </c>
      <c r="C37" s="10" t="s">
        <v>94</v>
      </c>
      <c r="D37" s="11" t="s">
        <v>15</v>
      </c>
      <c r="E37" s="12" t="s">
        <v>95</v>
      </c>
      <c r="F37" s="10">
        <v>3</v>
      </c>
      <c r="G37" s="10">
        <v>95162</v>
      </c>
      <c r="H37" s="10"/>
      <c r="I37" s="10"/>
      <c r="J37" s="10" t="s">
        <v>17</v>
      </c>
      <c r="K37" s="10" t="s">
        <v>17</v>
      </c>
    </row>
    <row r="38" s="1" customFormat="1" spans="1:11">
      <c r="A38" s="10"/>
      <c r="B38" s="10"/>
      <c r="C38" s="10" t="s">
        <v>96</v>
      </c>
      <c r="D38" s="11" t="s">
        <v>19</v>
      </c>
      <c r="E38" s="12" t="s">
        <v>97</v>
      </c>
      <c r="F38" s="10"/>
      <c r="G38" s="10">
        <v>95162</v>
      </c>
      <c r="H38" s="10"/>
      <c r="I38" s="10"/>
      <c r="J38" s="10" t="s">
        <v>17</v>
      </c>
      <c r="K38" s="10" t="s">
        <v>17</v>
      </c>
    </row>
    <row r="39" s="1" customFormat="1" spans="1:11">
      <c r="A39" s="10"/>
      <c r="B39" s="10"/>
      <c r="C39" s="10" t="s">
        <v>98</v>
      </c>
      <c r="D39" s="11" t="s">
        <v>19</v>
      </c>
      <c r="E39" s="12" t="s">
        <v>99</v>
      </c>
      <c r="F39" s="10"/>
      <c r="G39" s="10">
        <v>95162</v>
      </c>
      <c r="H39" s="10"/>
      <c r="I39" s="10"/>
      <c r="J39" s="10" t="s">
        <v>17</v>
      </c>
      <c r="K39" s="10" t="s">
        <v>17</v>
      </c>
    </row>
    <row r="40" s="1" customFormat="1" spans="1:11">
      <c r="A40" s="10">
        <f>MAX($A$3:A39)+1</f>
        <v>13</v>
      </c>
      <c r="B40" s="10" t="s">
        <v>100</v>
      </c>
      <c r="C40" s="10" t="s">
        <v>46</v>
      </c>
      <c r="D40" s="11" t="s">
        <v>15</v>
      </c>
      <c r="E40" s="12" t="s">
        <v>101</v>
      </c>
      <c r="F40" s="10">
        <v>3</v>
      </c>
      <c r="G40" s="10">
        <v>98354</v>
      </c>
      <c r="H40" s="10"/>
      <c r="I40" s="10"/>
      <c r="J40" s="10" t="s">
        <v>17</v>
      </c>
      <c r="K40" s="10" t="s">
        <v>17</v>
      </c>
    </row>
    <row r="41" s="1" customFormat="1" spans="1:11">
      <c r="A41" s="10"/>
      <c r="B41" s="10"/>
      <c r="C41" s="10" t="s">
        <v>102</v>
      </c>
      <c r="D41" s="11" t="s">
        <v>19</v>
      </c>
      <c r="E41" s="12" t="s">
        <v>103</v>
      </c>
      <c r="F41" s="10"/>
      <c r="G41" s="10">
        <v>98354</v>
      </c>
      <c r="H41" s="10"/>
      <c r="I41" s="10"/>
      <c r="J41" s="10" t="s">
        <v>17</v>
      </c>
      <c r="K41" s="10" t="s">
        <v>17</v>
      </c>
    </row>
    <row r="42" s="1" customFormat="1" spans="1:11">
      <c r="A42" s="10"/>
      <c r="B42" s="10"/>
      <c r="C42" s="10" t="s">
        <v>104</v>
      </c>
      <c r="D42" s="11" t="s">
        <v>19</v>
      </c>
      <c r="E42" s="12" t="s">
        <v>105</v>
      </c>
      <c r="F42" s="10"/>
      <c r="G42" s="10">
        <v>98354</v>
      </c>
      <c r="H42" s="10"/>
      <c r="I42" s="10"/>
      <c r="J42" s="10" t="s">
        <v>17</v>
      </c>
      <c r="K42" s="10" t="s">
        <v>17</v>
      </c>
    </row>
    <row r="43" s="1" customFormat="1" spans="1:11">
      <c r="A43" s="10">
        <f>MAX($A$3:A42)+1</f>
        <v>14</v>
      </c>
      <c r="B43" s="10" t="s">
        <v>106</v>
      </c>
      <c r="C43" s="10" t="s">
        <v>107</v>
      </c>
      <c r="D43" s="11" t="s">
        <v>15</v>
      </c>
      <c r="E43" s="12" t="s">
        <v>108</v>
      </c>
      <c r="F43" s="10">
        <v>3</v>
      </c>
      <c r="G43" s="10">
        <v>100383</v>
      </c>
      <c r="H43" s="10"/>
      <c r="I43" s="10"/>
      <c r="J43" s="10" t="s">
        <v>17</v>
      </c>
      <c r="K43" s="10" t="s">
        <v>17</v>
      </c>
    </row>
    <row r="44" s="1" customFormat="1" spans="1:11">
      <c r="A44" s="10"/>
      <c r="B44" s="10"/>
      <c r="C44" s="10" t="s">
        <v>109</v>
      </c>
      <c r="D44" s="11" t="s">
        <v>19</v>
      </c>
      <c r="E44" s="12" t="s">
        <v>108</v>
      </c>
      <c r="F44" s="10"/>
      <c r="G44" s="10">
        <v>100383</v>
      </c>
      <c r="H44" s="10"/>
      <c r="I44" s="10"/>
      <c r="J44" s="10" t="s">
        <v>17</v>
      </c>
      <c r="K44" s="10" t="s">
        <v>17</v>
      </c>
    </row>
    <row r="45" s="1" customFormat="1" spans="1:11">
      <c r="A45" s="10"/>
      <c r="B45" s="10"/>
      <c r="C45" s="10" t="s">
        <v>110</v>
      </c>
      <c r="D45" s="11" t="s">
        <v>19</v>
      </c>
      <c r="E45" s="12" t="s">
        <v>111</v>
      </c>
      <c r="F45" s="10"/>
      <c r="G45" s="10">
        <v>100383</v>
      </c>
      <c r="H45" s="10"/>
      <c r="I45" s="10"/>
      <c r="J45" s="10" t="s">
        <v>17</v>
      </c>
      <c r="K45" s="10" t="s">
        <v>17</v>
      </c>
    </row>
    <row r="46" s="1" customFormat="1" spans="1:11">
      <c r="A46" s="10">
        <f>MAX($A$3:A45)+1</f>
        <v>15</v>
      </c>
      <c r="B46" s="10" t="s">
        <v>112</v>
      </c>
      <c r="C46" s="10" t="s">
        <v>113</v>
      </c>
      <c r="D46" s="11" t="s">
        <v>15</v>
      </c>
      <c r="E46" s="12" t="s">
        <v>114</v>
      </c>
      <c r="F46" s="10">
        <v>3</v>
      </c>
      <c r="G46" s="10">
        <v>103136</v>
      </c>
      <c r="H46" s="10"/>
      <c r="I46" s="10"/>
      <c r="J46" s="10" t="s">
        <v>17</v>
      </c>
      <c r="K46" s="10" t="s">
        <v>17</v>
      </c>
    </row>
    <row r="47" s="1" customFormat="1" spans="1:11">
      <c r="A47" s="10"/>
      <c r="B47" s="10"/>
      <c r="C47" s="10" t="s">
        <v>115</v>
      </c>
      <c r="D47" s="11" t="s">
        <v>19</v>
      </c>
      <c r="E47" s="12" t="s">
        <v>116</v>
      </c>
      <c r="F47" s="10"/>
      <c r="G47" s="10">
        <v>103136</v>
      </c>
      <c r="H47" s="10"/>
      <c r="I47" s="10"/>
      <c r="J47" s="10" t="s">
        <v>17</v>
      </c>
      <c r="K47" s="10" t="s">
        <v>17</v>
      </c>
    </row>
    <row r="48" s="1" customFormat="1" spans="1:11">
      <c r="A48" s="10"/>
      <c r="B48" s="10"/>
      <c r="C48" s="10" t="s">
        <v>117</v>
      </c>
      <c r="D48" s="11" t="s">
        <v>19</v>
      </c>
      <c r="E48" s="12" t="s">
        <v>89</v>
      </c>
      <c r="F48" s="10"/>
      <c r="G48" s="10">
        <v>103136</v>
      </c>
      <c r="H48" s="10"/>
      <c r="I48" s="10"/>
      <c r="J48" s="10" t="s">
        <v>17</v>
      </c>
      <c r="K48" s="10" t="s">
        <v>17</v>
      </c>
    </row>
    <row r="49" s="1" customFormat="1" spans="1:11">
      <c r="A49" s="10">
        <f>MAX($A$3:A48)+1</f>
        <v>16</v>
      </c>
      <c r="B49" s="10" t="s">
        <v>118</v>
      </c>
      <c r="C49" s="10" t="s">
        <v>119</v>
      </c>
      <c r="D49" s="11" t="s">
        <v>15</v>
      </c>
      <c r="E49" s="12" t="s">
        <v>120</v>
      </c>
      <c r="F49" s="10">
        <v>1</v>
      </c>
      <c r="G49" s="10">
        <v>103663</v>
      </c>
      <c r="H49" s="10"/>
      <c r="I49" s="10"/>
      <c r="J49" s="10" t="s">
        <v>17</v>
      </c>
      <c r="K49" s="10" t="s">
        <v>17</v>
      </c>
    </row>
    <row r="50" s="1" customFormat="1" spans="1:11">
      <c r="A50" s="10">
        <f>MAX($A$3:A49)+1</f>
        <v>17</v>
      </c>
      <c r="B50" s="10" t="s">
        <v>121</v>
      </c>
      <c r="C50" s="10" t="s">
        <v>122</v>
      </c>
      <c r="D50" s="11" t="s">
        <v>15</v>
      </c>
      <c r="E50" s="12" t="s">
        <v>123</v>
      </c>
      <c r="F50" s="10">
        <v>3</v>
      </c>
      <c r="G50" s="10">
        <v>105372</v>
      </c>
      <c r="H50" s="10"/>
      <c r="I50" s="10"/>
      <c r="J50" s="10" t="s">
        <v>17</v>
      </c>
      <c r="K50" s="10" t="s">
        <v>17</v>
      </c>
    </row>
    <row r="51" s="1" customFormat="1" spans="1:11">
      <c r="A51" s="10"/>
      <c r="B51" s="10"/>
      <c r="C51" s="10" t="s">
        <v>124</v>
      </c>
      <c r="D51" s="11" t="s">
        <v>19</v>
      </c>
      <c r="E51" s="12" t="s">
        <v>125</v>
      </c>
      <c r="F51" s="10"/>
      <c r="G51" s="10">
        <v>105372</v>
      </c>
      <c r="H51" s="10"/>
      <c r="I51" s="10"/>
      <c r="J51" s="10" t="s">
        <v>17</v>
      </c>
      <c r="K51" s="10" t="s">
        <v>17</v>
      </c>
    </row>
    <row r="52" s="1" customFormat="1" spans="1:11">
      <c r="A52" s="10"/>
      <c r="B52" s="10"/>
      <c r="C52" s="10" t="s">
        <v>126</v>
      </c>
      <c r="D52" s="11" t="s">
        <v>19</v>
      </c>
      <c r="E52" s="12" t="s">
        <v>127</v>
      </c>
      <c r="F52" s="10"/>
      <c r="G52" s="10">
        <v>105372</v>
      </c>
      <c r="H52" s="10"/>
      <c r="I52" s="10"/>
      <c r="J52" s="10" t="s">
        <v>17</v>
      </c>
      <c r="K52" s="10" t="s">
        <v>17</v>
      </c>
    </row>
    <row r="53" s="1" customFormat="1" spans="1:11">
      <c r="A53" s="10">
        <f>MAX($A$3:A52)+1</f>
        <v>18</v>
      </c>
      <c r="B53" s="10" t="s">
        <v>128</v>
      </c>
      <c r="C53" s="10" t="s">
        <v>129</v>
      </c>
      <c r="D53" s="11" t="s">
        <v>15</v>
      </c>
      <c r="E53" s="12" t="s">
        <v>130</v>
      </c>
      <c r="F53" s="10">
        <v>3</v>
      </c>
      <c r="G53" s="10">
        <v>106318</v>
      </c>
      <c r="H53" s="10"/>
      <c r="I53" s="10"/>
      <c r="J53" s="10" t="s">
        <v>17</v>
      </c>
      <c r="K53" s="10" t="s">
        <v>17</v>
      </c>
    </row>
    <row r="54" s="1" customFormat="1" spans="1:11">
      <c r="A54" s="10"/>
      <c r="B54" s="10"/>
      <c r="C54" s="10" t="s">
        <v>131</v>
      </c>
      <c r="D54" s="11" t="s">
        <v>19</v>
      </c>
      <c r="E54" s="12" t="s">
        <v>132</v>
      </c>
      <c r="F54" s="10"/>
      <c r="G54" s="10">
        <v>106318</v>
      </c>
      <c r="H54" s="10"/>
      <c r="I54" s="10"/>
      <c r="J54" s="10" t="s">
        <v>17</v>
      </c>
      <c r="K54" s="10" t="s">
        <v>17</v>
      </c>
    </row>
    <row r="55" s="1" customFormat="1" spans="1:11">
      <c r="A55" s="10"/>
      <c r="B55" s="10"/>
      <c r="C55" s="10" t="s">
        <v>133</v>
      </c>
      <c r="D55" s="11" t="s">
        <v>19</v>
      </c>
      <c r="E55" s="12" t="s">
        <v>134</v>
      </c>
      <c r="F55" s="10"/>
      <c r="G55" s="10">
        <v>106318</v>
      </c>
      <c r="H55" s="10"/>
      <c r="I55" s="10"/>
      <c r="J55" s="10" t="s">
        <v>17</v>
      </c>
      <c r="K55" s="10" t="s">
        <v>17</v>
      </c>
    </row>
    <row r="56" s="1" customFormat="1" spans="1:11">
      <c r="A56" s="10">
        <f>MAX($A$3:A55)+1</f>
        <v>19</v>
      </c>
      <c r="B56" s="10" t="s">
        <v>135</v>
      </c>
      <c r="C56" s="10" t="s">
        <v>136</v>
      </c>
      <c r="D56" s="11" t="s">
        <v>15</v>
      </c>
      <c r="E56" s="12" t="s">
        <v>137</v>
      </c>
      <c r="F56" s="10">
        <v>3</v>
      </c>
      <c r="G56" s="10">
        <v>107497</v>
      </c>
      <c r="H56" s="10"/>
      <c r="I56" s="10"/>
      <c r="J56" s="10" t="s">
        <v>17</v>
      </c>
      <c r="K56" s="10" t="s">
        <v>17</v>
      </c>
    </row>
    <row r="57" s="1" customFormat="1" spans="1:11">
      <c r="A57" s="10"/>
      <c r="B57" s="10"/>
      <c r="C57" s="10" t="s">
        <v>138</v>
      </c>
      <c r="D57" s="11" t="s">
        <v>19</v>
      </c>
      <c r="E57" s="12" t="s">
        <v>139</v>
      </c>
      <c r="F57" s="10"/>
      <c r="G57" s="10">
        <v>107497</v>
      </c>
      <c r="H57" s="10"/>
      <c r="I57" s="10"/>
      <c r="J57" s="10" t="s">
        <v>17</v>
      </c>
      <c r="K57" s="10" t="s">
        <v>17</v>
      </c>
    </row>
    <row r="58" s="1" customFormat="1" spans="1:11">
      <c r="A58" s="10"/>
      <c r="B58" s="10"/>
      <c r="C58" s="10" t="s">
        <v>140</v>
      </c>
      <c r="D58" s="11" t="s">
        <v>19</v>
      </c>
      <c r="E58" s="12" t="s">
        <v>139</v>
      </c>
      <c r="F58" s="10"/>
      <c r="G58" s="10">
        <v>107497</v>
      </c>
      <c r="H58" s="10"/>
      <c r="I58" s="10"/>
      <c r="J58" s="10" t="s">
        <v>17</v>
      </c>
      <c r="K58" s="10" t="s">
        <v>17</v>
      </c>
    </row>
    <row r="59" s="1" customFormat="1" spans="1:11">
      <c r="A59" s="10"/>
      <c r="B59" s="10"/>
      <c r="C59" s="10" t="s">
        <v>141</v>
      </c>
      <c r="D59" s="11" t="s">
        <v>83</v>
      </c>
      <c r="E59" s="12" t="s">
        <v>142</v>
      </c>
      <c r="F59" s="10"/>
      <c r="G59" s="10">
        <v>107497</v>
      </c>
      <c r="H59" s="10"/>
      <c r="I59" s="10"/>
      <c r="J59" s="10" t="s">
        <v>17</v>
      </c>
      <c r="K59" s="10" t="s">
        <v>17</v>
      </c>
    </row>
    <row r="60" s="1" customFormat="1" spans="1:11">
      <c r="A60" s="10">
        <f>MAX($A$3:A59)+1</f>
        <v>20</v>
      </c>
      <c r="B60" s="10" t="s">
        <v>143</v>
      </c>
      <c r="C60" s="10" t="s">
        <v>144</v>
      </c>
      <c r="D60" s="11" t="s">
        <v>15</v>
      </c>
      <c r="E60" s="12" t="s">
        <v>145</v>
      </c>
      <c r="F60" s="10">
        <v>3</v>
      </c>
      <c r="G60" s="10">
        <v>108424</v>
      </c>
      <c r="H60" s="10"/>
      <c r="I60" s="10"/>
      <c r="J60" s="10" t="s">
        <v>17</v>
      </c>
      <c r="K60" s="10" t="s">
        <v>17</v>
      </c>
    </row>
    <row r="61" s="1" customFormat="1" spans="1:11">
      <c r="A61" s="10"/>
      <c r="B61" s="10"/>
      <c r="C61" s="10" t="s">
        <v>146</v>
      </c>
      <c r="D61" s="11" t="s">
        <v>19</v>
      </c>
      <c r="E61" s="12" t="s">
        <v>147</v>
      </c>
      <c r="F61" s="10"/>
      <c r="G61" s="10">
        <v>108424</v>
      </c>
      <c r="H61" s="10"/>
      <c r="I61" s="10"/>
      <c r="J61" s="10" t="s">
        <v>17</v>
      </c>
      <c r="K61" s="10" t="s">
        <v>17</v>
      </c>
    </row>
    <row r="62" s="1" customFormat="1" spans="1:11">
      <c r="A62" s="10"/>
      <c r="B62" s="10"/>
      <c r="C62" s="10" t="s">
        <v>148</v>
      </c>
      <c r="D62" s="11" t="s">
        <v>19</v>
      </c>
      <c r="E62" s="12" t="s">
        <v>149</v>
      </c>
      <c r="F62" s="10"/>
      <c r="G62" s="10">
        <v>108424</v>
      </c>
      <c r="H62" s="10"/>
      <c r="I62" s="10"/>
      <c r="J62" s="10" t="s">
        <v>17</v>
      </c>
      <c r="K62" s="10" t="s">
        <v>17</v>
      </c>
    </row>
    <row r="63" s="1" customFormat="1" spans="1:11">
      <c r="A63" s="10">
        <f>MAX($A$3:A62)+1</f>
        <v>21</v>
      </c>
      <c r="B63" s="10" t="s">
        <v>150</v>
      </c>
      <c r="C63" s="10" t="s">
        <v>151</v>
      </c>
      <c r="D63" s="11" t="s">
        <v>15</v>
      </c>
      <c r="E63" s="12" t="s">
        <v>152</v>
      </c>
      <c r="F63" s="10">
        <v>2</v>
      </c>
      <c r="G63" s="10">
        <v>111422</v>
      </c>
      <c r="H63" s="10"/>
      <c r="I63" s="10"/>
      <c r="J63" s="10" t="s">
        <v>17</v>
      </c>
      <c r="K63" s="10" t="s">
        <v>17</v>
      </c>
    </row>
    <row r="64" s="1" customFormat="1" spans="1:11">
      <c r="A64" s="10"/>
      <c r="B64" s="10"/>
      <c r="C64" s="10" t="s">
        <v>153</v>
      </c>
      <c r="D64" s="11" t="s">
        <v>19</v>
      </c>
      <c r="E64" s="12" t="s">
        <v>154</v>
      </c>
      <c r="F64" s="10"/>
      <c r="G64" s="10">
        <v>111422</v>
      </c>
      <c r="H64" s="10"/>
      <c r="I64" s="10"/>
      <c r="J64" s="10" t="s">
        <v>17</v>
      </c>
      <c r="K64" s="10" t="s">
        <v>17</v>
      </c>
    </row>
    <row r="65" s="1" customFormat="1" spans="1:11">
      <c r="A65" s="10">
        <f>MAX($A$3:A64)+1</f>
        <v>22</v>
      </c>
      <c r="B65" s="10" t="s">
        <v>155</v>
      </c>
      <c r="C65" s="10" t="s">
        <v>156</v>
      </c>
      <c r="D65" s="11" t="s">
        <v>15</v>
      </c>
      <c r="E65" s="12" t="s">
        <v>157</v>
      </c>
      <c r="F65" s="10">
        <v>2</v>
      </c>
      <c r="G65" s="10">
        <v>111839</v>
      </c>
      <c r="H65" s="10"/>
      <c r="I65" s="10"/>
      <c r="J65" s="10" t="s">
        <v>17</v>
      </c>
      <c r="K65" s="10" t="s">
        <v>17</v>
      </c>
    </row>
    <row r="66" s="1" customFormat="1" spans="1:11">
      <c r="A66" s="10"/>
      <c r="B66" s="10"/>
      <c r="C66" s="10" t="s">
        <v>158</v>
      </c>
      <c r="D66" s="11" t="s">
        <v>19</v>
      </c>
      <c r="E66" s="12" t="s">
        <v>159</v>
      </c>
      <c r="F66" s="10"/>
      <c r="G66" s="10">
        <v>111839</v>
      </c>
      <c r="H66" s="10"/>
      <c r="I66" s="10"/>
      <c r="J66" s="10" t="s">
        <v>17</v>
      </c>
      <c r="K66" s="10" t="s">
        <v>17</v>
      </c>
    </row>
    <row r="67" s="1" customFormat="1" spans="1:11">
      <c r="A67" s="10">
        <f>MAX($A$3:A66)+1</f>
        <v>23</v>
      </c>
      <c r="B67" s="10" t="s">
        <v>160</v>
      </c>
      <c r="C67" s="10" t="s">
        <v>161</v>
      </c>
      <c r="D67" s="11" t="s">
        <v>15</v>
      </c>
      <c r="E67" s="12" t="s">
        <v>162</v>
      </c>
      <c r="F67" s="10">
        <v>4</v>
      </c>
      <c r="G67" s="10">
        <v>112481</v>
      </c>
      <c r="H67" s="10"/>
      <c r="I67" s="10"/>
      <c r="J67" s="10" t="s">
        <v>17</v>
      </c>
      <c r="K67" s="10" t="s">
        <v>17</v>
      </c>
    </row>
    <row r="68" s="1" customFormat="1" spans="1:11">
      <c r="A68" s="10"/>
      <c r="B68" s="10"/>
      <c r="C68" s="10" t="s">
        <v>163</v>
      </c>
      <c r="D68" s="11" t="s">
        <v>19</v>
      </c>
      <c r="E68" s="12" t="s">
        <v>164</v>
      </c>
      <c r="F68" s="10"/>
      <c r="G68" s="10">
        <v>112481</v>
      </c>
      <c r="H68" s="10"/>
      <c r="I68" s="10"/>
      <c r="J68" s="10" t="s">
        <v>17</v>
      </c>
      <c r="K68" s="10" t="s">
        <v>17</v>
      </c>
    </row>
    <row r="69" s="1" customFormat="1" spans="1:11">
      <c r="A69" s="10"/>
      <c r="B69" s="10"/>
      <c r="C69" s="10" t="s">
        <v>165</v>
      </c>
      <c r="D69" s="11" t="s">
        <v>19</v>
      </c>
      <c r="E69" s="12" t="s">
        <v>166</v>
      </c>
      <c r="F69" s="10"/>
      <c r="G69" s="10">
        <v>112481</v>
      </c>
      <c r="H69" s="10"/>
      <c r="I69" s="10"/>
      <c r="J69" s="10" t="s">
        <v>17</v>
      </c>
      <c r="K69" s="10" t="s">
        <v>17</v>
      </c>
    </row>
    <row r="70" s="1" customFormat="1" spans="1:11">
      <c r="A70" s="10"/>
      <c r="B70" s="10"/>
      <c r="C70" s="10" t="s">
        <v>167</v>
      </c>
      <c r="D70" s="11" t="s">
        <v>19</v>
      </c>
      <c r="E70" s="12" t="s">
        <v>60</v>
      </c>
      <c r="F70" s="10"/>
      <c r="G70" s="10">
        <v>112481</v>
      </c>
      <c r="H70" s="10"/>
      <c r="I70" s="10"/>
      <c r="J70" s="10" t="s">
        <v>17</v>
      </c>
      <c r="K70" s="10" t="s">
        <v>17</v>
      </c>
    </row>
    <row r="71" s="1" customFormat="1" spans="1:11">
      <c r="A71" s="10">
        <f>MAX($A$3:A70)+1</f>
        <v>24</v>
      </c>
      <c r="B71" s="10" t="s">
        <v>168</v>
      </c>
      <c r="C71" s="10" t="s">
        <v>169</v>
      </c>
      <c r="D71" s="11" t="s">
        <v>15</v>
      </c>
      <c r="E71" s="12" t="s">
        <v>170</v>
      </c>
      <c r="F71" s="10">
        <v>4</v>
      </c>
      <c r="G71" s="10">
        <v>114250</v>
      </c>
      <c r="H71" s="10"/>
      <c r="I71" s="10"/>
      <c r="J71" s="10" t="s">
        <v>17</v>
      </c>
      <c r="K71" s="10" t="s">
        <v>17</v>
      </c>
    </row>
    <row r="72" s="1" customFormat="1" spans="1:11">
      <c r="A72" s="10"/>
      <c r="B72" s="10"/>
      <c r="C72" s="10" t="s">
        <v>171</v>
      </c>
      <c r="D72" s="11" t="s">
        <v>19</v>
      </c>
      <c r="E72" s="12" t="s">
        <v>172</v>
      </c>
      <c r="F72" s="10"/>
      <c r="G72" s="10">
        <v>114250</v>
      </c>
      <c r="H72" s="10"/>
      <c r="I72" s="10"/>
      <c r="J72" s="10" t="s">
        <v>17</v>
      </c>
      <c r="K72" s="10" t="s">
        <v>17</v>
      </c>
    </row>
    <row r="73" s="1" customFormat="1" spans="1:11">
      <c r="A73" s="10"/>
      <c r="B73" s="10"/>
      <c r="C73" s="10" t="s">
        <v>173</v>
      </c>
      <c r="D73" s="11" t="s">
        <v>19</v>
      </c>
      <c r="E73" s="12" t="s">
        <v>164</v>
      </c>
      <c r="F73" s="10"/>
      <c r="G73" s="10">
        <v>114250</v>
      </c>
      <c r="H73" s="10"/>
      <c r="I73" s="10"/>
      <c r="J73" s="10" t="s">
        <v>17</v>
      </c>
      <c r="K73" s="10" t="s">
        <v>17</v>
      </c>
    </row>
    <row r="74" s="1" customFormat="1" spans="1:11">
      <c r="A74" s="10"/>
      <c r="B74" s="10"/>
      <c r="C74" s="10" t="s">
        <v>174</v>
      </c>
      <c r="D74" s="11" t="s">
        <v>19</v>
      </c>
      <c r="E74" s="12" t="s">
        <v>175</v>
      </c>
      <c r="F74" s="10"/>
      <c r="G74" s="10">
        <v>114250</v>
      </c>
      <c r="H74" s="10"/>
      <c r="I74" s="10"/>
      <c r="J74" s="10" t="s">
        <v>17</v>
      </c>
      <c r="K74" s="10" t="s">
        <v>17</v>
      </c>
    </row>
    <row r="75" s="1" customFormat="1" spans="1:11">
      <c r="A75" s="10">
        <f>MAX($A$3:A74)+1</f>
        <v>25</v>
      </c>
      <c r="B75" s="10" t="s">
        <v>176</v>
      </c>
      <c r="C75" s="10" t="s">
        <v>177</v>
      </c>
      <c r="D75" s="11" t="s">
        <v>15</v>
      </c>
      <c r="E75" s="12" t="s">
        <v>178</v>
      </c>
      <c r="F75" s="10">
        <v>2</v>
      </c>
      <c r="G75" s="10">
        <v>114871</v>
      </c>
      <c r="H75" s="10"/>
      <c r="I75" s="10"/>
      <c r="J75" s="10" t="s">
        <v>17</v>
      </c>
      <c r="K75" s="10" t="s">
        <v>17</v>
      </c>
    </row>
    <row r="76" s="1" customFormat="1" spans="1:11">
      <c r="A76" s="10"/>
      <c r="B76" s="10"/>
      <c r="C76" s="10" t="s">
        <v>179</v>
      </c>
      <c r="D76" s="11" t="s">
        <v>19</v>
      </c>
      <c r="E76" s="12" t="s">
        <v>180</v>
      </c>
      <c r="F76" s="10"/>
      <c r="G76" s="10">
        <v>114871</v>
      </c>
      <c r="H76" s="10"/>
      <c r="I76" s="10"/>
      <c r="J76" s="10" t="s">
        <v>17</v>
      </c>
      <c r="K76" s="10" t="s">
        <v>17</v>
      </c>
    </row>
    <row r="77" s="1" customFormat="1" spans="1:11">
      <c r="A77" s="10">
        <f>MAX($A$3:A76)+1</f>
        <v>26</v>
      </c>
      <c r="B77" s="10" t="s">
        <v>181</v>
      </c>
      <c r="C77" s="10" t="s">
        <v>182</v>
      </c>
      <c r="D77" s="11" t="s">
        <v>15</v>
      </c>
      <c r="E77" s="12" t="s">
        <v>183</v>
      </c>
      <c r="F77" s="10">
        <v>3</v>
      </c>
      <c r="G77" s="10">
        <v>116003</v>
      </c>
      <c r="H77" s="10"/>
      <c r="I77" s="10"/>
      <c r="J77" s="10" t="s">
        <v>17</v>
      </c>
      <c r="K77" s="10" t="s">
        <v>17</v>
      </c>
    </row>
    <row r="78" s="1" customFormat="1" spans="1:11">
      <c r="A78" s="10"/>
      <c r="B78" s="10"/>
      <c r="C78" s="10" t="s">
        <v>184</v>
      </c>
      <c r="D78" s="11" t="s">
        <v>19</v>
      </c>
      <c r="E78" s="12" t="s">
        <v>183</v>
      </c>
      <c r="F78" s="10"/>
      <c r="G78" s="10">
        <v>116003</v>
      </c>
      <c r="H78" s="10"/>
      <c r="I78" s="10"/>
      <c r="J78" s="10" t="s">
        <v>17</v>
      </c>
      <c r="K78" s="10" t="s">
        <v>17</v>
      </c>
    </row>
    <row r="79" s="1" customFormat="1" spans="1:11">
      <c r="A79" s="10"/>
      <c r="B79" s="10"/>
      <c r="C79" s="10" t="s">
        <v>185</v>
      </c>
      <c r="D79" s="11" t="s">
        <v>19</v>
      </c>
      <c r="E79" s="12" t="s">
        <v>186</v>
      </c>
      <c r="F79" s="10"/>
      <c r="G79" s="10">
        <v>116003</v>
      </c>
      <c r="H79" s="10"/>
      <c r="I79" s="10"/>
      <c r="J79" s="10" t="s">
        <v>17</v>
      </c>
      <c r="K79" s="10" t="s">
        <v>17</v>
      </c>
    </row>
    <row r="80" s="1" customFormat="1" spans="1:11">
      <c r="A80" s="10">
        <f>MAX($A$3:A79)+1</f>
        <v>27</v>
      </c>
      <c r="B80" s="10" t="s">
        <v>187</v>
      </c>
      <c r="C80" s="10" t="s">
        <v>188</v>
      </c>
      <c r="D80" s="11" t="s">
        <v>15</v>
      </c>
      <c r="E80" s="12" t="s">
        <v>189</v>
      </c>
      <c r="F80" s="10">
        <v>3</v>
      </c>
      <c r="G80" s="10">
        <v>117305</v>
      </c>
      <c r="H80" s="10"/>
      <c r="I80" s="10"/>
      <c r="J80" s="10" t="s">
        <v>17</v>
      </c>
      <c r="K80" s="10" t="s">
        <v>17</v>
      </c>
    </row>
    <row r="81" s="1" customFormat="1" spans="1:11">
      <c r="A81" s="10"/>
      <c r="B81" s="10"/>
      <c r="C81" s="10" t="s">
        <v>190</v>
      </c>
      <c r="D81" s="11" t="s">
        <v>19</v>
      </c>
      <c r="E81" s="12" t="s">
        <v>191</v>
      </c>
      <c r="F81" s="10"/>
      <c r="G81" s="10">
        <v>117305</v>
      </c>
      <c r="H81" s="10"/>
      <c r="I81" s="10"/>
      <c r="J81" s="10" t="s">
        <v>17</v>
      </c>
      <c r="K81" s="10" t="s">
        <v>17</v>
      </c>
    </row>
    <row r="82" s="1" customFormat="1" spans="1:11">
      <c r="A82" s="10"/>
      <c r="B82" s="10"/>
      <c r="C82" s="10" t="s">
        <v>192</v>
      </c>
      <c r="D82" s="11" t="s">
        <v>19</v>
      </c>
      <c r="E82" s="12" t="s">
        <v>193</v>
      </c>
      <c r="F82" s="10"/>
      <c r="G82" s="10">
        <v>117305</v>
      </c>
      <c r="H82" s="10"/>
      <c r="I82" s="10"/>
      <c r="J82" s="10" t="s">
        <v>17</v>
      </c>
      <c r="K82" s="10" t="s">
        <v>17</v>
      </c>
    </row>
    <row r="83" s="1" customFormat="1" spans="1:11">
      <c r="A83" s="10">
        <f>MAX($A$3:A82)+1</f>
        <v>28</v>
      </c>
      <c r="B83" s="10" t="s">
        <v>194</v>
      </c>
      <c r="C83" s="10" t="s">
        <v>195</v>
      </c>
      <c r="D83" s="11" t="s">
        <v>15</v>
      </c>
      <c r="E83" s="12" t="s">
        <v>196</v>
      </c>
      <c r="F83" s="10">
        <v>4</v>
      </c>
      <c r="G83" s="10">
        <v>119518</v>
      </c>
      <c r="H83" s="10"/>
      <c r="I83" s="10"/>
      <c r="J83" s="10" t="s">
        <v>17</v>
      </c>
      <c r="K83" s="10" t="s">
        <v>17</v>
      </c>
    </row>
    <row r="84" s="1" customFormat="1" spans="1:11">
      <c r="A84" s="10"/>
      <c r="B84" s="10"/>
      <c r="C84" s="10" t="s">
        <v>197</v>
      </c>
      <c r="D84" s="11" t="s">
        <v>19</v>
      </c>
      <c r="E84" s="12" t="s">
        <v>198</v>
      </c>
      <c r="F84" s="10"/>
      <c r="G84" s="10">
        <v>119518</v>
      </c>
      <c r="H84" s="10"/>
      <c r="I84" s="10"/>
      <c r="J84" s="10" t="s">
        <v>17</v>
      </c>
      <c r="K84" s="10" t="s">
        <v>17</v>
      </c>
    </row>
    <row r="85" s="1" customFormat="1" spans="1:11">
      <c r="A85" s="10"/>
      <c r="B85" s="10"/>
      <c r="C85" s="10" t="s">
        <v>195</v>
      </c>
      <c r="D85" s="11" t="s">
        <v>19</v>
      </c>
      <c r="E85" s="12" t="s">
        <v>199</v>
      </c>
      <c r="F85" s="10"/>
      <c r="G85" s="10">
        <v>119518</v>
      </c>
      <c r="H85" s="10"/>
      <c r="I85" s="10"/>
      <c r="J85" s="10" t="s">
        <v>17</v>
      </c>
      <c r="K85" s="10" t="s">
        <v>17</v>
      </c>
    </row>
    <row r="86" s="1" customFormat="1" spans="1:11">
      <c r="A86" s="10"/>
      <c r="B86" s="10"/>
      <c r="C86" s="10" t="s">
        <v>195</v>
      </c>
      <c r="D86" s="11" t="s">
        <v>19</v>
      </c>
      <c r="E86" s="12" t="s">
        <v>111</v>
      </c>
      <c r="F86" s="10"/>
      <c r="G86" s="10">
        <v>119518</v>
      </c>
      <c r="H86" s="10"/>
      <c r="I86" s="10"/>
      <c r="J86" s="10" t="s">
        <v>17</v>
      </c>
      <c r="K86" s="10" t="s">
        <v>17</v>
      </c>
    </row>
    <row r="87" s="1" customFormat="1" spans="1:11">
      <c r="A87" s="10">
        <f>MAX($A$3:A86)+1</f>
        <v>29</v>
      </c>
      <c r="B87" s="10" t="s">
        <v>200</v>
      </c>
      <c r="C87" s="10" t="s">
        <v>201</v>
      </c>
      <c r="D87" s="11" t="s">
        <v>15</v>
      </c>
      <c r="E87" s="12" t="s">
        <v>202</v>
      </c>
      <c r="F87" s="10">
        <v>2</v>
      </c>
      <c r="G87" s="10">
        <v>120466</v>
      </c>
      <c r="H87" s="10"/>
      <c r="I87" s="10"/>
      <c r="J87" s="10" t="s">
        <v>17</v>
      </c>
      <c r="K87" s="10" t="s">
        <v>17</v>
      </c>
    </row>
    <row r="88" s="1" customFormat="1" spans="1:11">
      <c r="A88" s="10"/>
      <c r="B88" s="10"/>
      <c r="C88" s="10" t="s">
        <v>203</v>
      </c>
      <c r="D88" s="11" t="s">
        <v>19</v>
      </c>
      <c r="E88" s="12" t="s">
        <v>204</v>
      </c>
      <c r="F88" s="10"/>
      <c r="G88" s="10">
        <v>120466</v>
      </c>
      <c r="H88" s="10"/>
      <c r="I88" s="10"/>
      <c r="J88" s="10" t="s">
        <v>17</v>
      </c>
      <c r="K88" s="10" t="s">
        <v>17</v>
      </c>
    </row>
    <row r="89" s="1" customFormat="1" spans="1:11">
      <c r="A89" s="10">
        <f>MAX($A$3:A88)+1</f>
        <v>30</v>
      </c>
      <c r="B89" s="10" t="s">
        <v>205</v>
      </c>
      <c r="C89" s="10" t="s">
        <v>206</v>
      </c>
      <c r="D89" s="11" t="s">
        <v>15</v>
      </c>
      <c r="E89" s="12" t="s">
        <v>207</v>
      </c>
      <c r="F89" s="10">
        <v>3</v>
      </c>
      <c r="G89" s="10">
        <v>120515</v>
      </c>
      <c r="H89" s="10"/>
      <c r="I89" s="10"/>
      <c r="J89" s="10" t="s">
        <v>17</v>
      </c>
      <c r="K89" s="10" t="s">
        <v>17</v>
      </c>
    </row>
    <row r="90" s="1" customFormat="1" spans="1:11">
      <c r="A90" s="10"/>
      <c r="B90" s="10"/>
      <c r="C90" s="10" t="s">
        <v>208</v>
      </c>
      <c r="D90" s="11" t="s">
        <v>19</v>
      </c>
      <c r="E90" s="12" t="s">
        <v>209</v>
      </c>
      <c r="F90" s="10"/>
      <c r="G90" s="10">
        <v>120515</v>
      </c>
      <c r="H90" s="10"/>
      <c r="I90" s="10"/>
      <c r="J90" s="10" t="s">
        <v>17</v>
      </c>
      <c r="K90" s="10" t="s">
        <v>17</v>
      </c>
    </row>
    <row r="91" s="1" customFormat="1" spans="1:11">
      <c r="A91" s="10"/>
      <c r="B91" s="10"/>
      <c r="C91" s="10" t="s">
        <v>210</v>
      </c>
      <c r="D91" s="11" t="s">
        <v>19</v>
      </c>
      <c r="E91" s="12" t="s">
        <v>211</v>
      </c>
      <c r="F91" s="10"/>
      <c r="G91" s="10">
        <v>120515</v>
      </c>
      <c r="H91" s="10"/>
      <c r="I91" s="10"/>
      <c r="J91" s="10" t="s">
        <v>17</v>
      </c>
      <c r="K91" s="10" t="s">
        <v>17</v>
      </c>
    </row>
    <row r="92" s="1" customFormat="1" spans="1:11">
      <c r="A92" s="10">
        <f>MAX($A$3:A91)+1</f>
        <v>31</v>
      </c>
      <c r="B92" s="10" t="s">
        <v>212</v>
      </c>
      <c r="C92" s="10" t="s">
        <v>213</v>
      </c>
      <c r="D92" s="11" t="s">
        <v>15</v>
      </c>
      <c r="E92" s="12" t="s">
        <v>214</v>
      </c>
      <c r="F92" s="10">
        <v>2</v>
      </c>
      <c r="G92" s="10">
        <v>120571</v>
      </c>
      <c r="H92" s="10"/>
      <c r="I92" s="10"/>
      <c r="J92" s="10" t="s">
        <v>17</v>
      </c>
      <c r="K92" s="10" t="s">
        <v>17</v>
      </c>
    </row>
    <row r="93" s="1" customFormat="1" spans="1:11">
      <c r="A93" s="10"/>
      <c r="B93" s="10"/>
      <c r="C93" s="10" t="s">
        <v>215</v>
      </c>
      <c r="D93" s="11" t="s">
        <v>19</v>
      </c>
      <c r="E93" s="12" t="s">
        <v>216</v>
      </c>
      <c r="F93" s="10"/>
      <c r="G93" s="10">
        <v>120571</v>
      </c>
      <c r="H93" s="10"/>
      <c r="I93" s="10"/>
      <c r="J93" s="10" t="s">
        <v>17</v>
      </c>
      <c r="K93" s="10" t="s">
        <v>17</v>
      </c>
    </row>
    <row r="94" s="1" customFormat="1" spans="1:11">
      <c r="A94" s="10">
        <f>MAX($A$3:A93)+1</f>
        <v>32</v>
      </c>
      <c r="B94" s="10" t="s">
        <v>217</v>
      </c>
      <c r="C94" s="10" t="s">
        <v>218</v>
      </c>
      <c r="D94" s="11" t="s">
        <v>15</v>
      </c>
      <c r="E94" s="12" t="s">
        <v>219</v>
      </c>
      <c r="F94" s="10">
        <v>3</v>
      </c>
      <c r="G94" s="10">
        <v>120788</v>
      </c>
      <c r="H94" s="10"/>
      <c r="I94" s="10"/>
      <c r="J94" s="10" t="s">
        <v>17</v>
      </c>
      <c r="K94" s="10" t="s">
        <v>17</v>
      </c>
    </row>
    <row r="95" s="1" customFormat="1" spans="1:11">
      <c r="A95" s="10"/>
      <c r="B95" s="10"/>
      <c r="C95" s="10" t="s">
        <v>220</v>
      </c>
      <c r="D95" s="11" t="s">
        <v>19</v>
      </c>
      <c r="E95" s="12" t="s">
        <v>221</v>
      </c>
      <c r="F95" s="10"/>
      <c r="G95" s="10">
        <v>120788</v>
      </c>
      <c r="H95" s="10"/>
      <c r="I95" s="10"/>
      <c r="J95" s="10" t="s">
        <v>17</v>
      </c>
      <c r="K95" s="10" t="s">
        <v>17</v>
      </c>
    </row>
    <row r="96" s="1" customFormat="1" spans="1:11">
      <c r="A96" s="10"/>
      <c r="B96" s="10"/>
      <c r="C96" s="10" t="s">
        <v>222</v>
      </c>
      <c r="D96" s="11" t="s">
        <v>19</v>
      </c>
      <c r="E96" s="12" t="s">
        <v>223</v>
      </c>
      <c r="F96" s="10"/>
      <c r="G96" s="10">
        <v>120788</v>
      </c>
      <c r="H96" s="10"/>
      <c r="I96" s="10"/>
      <c r="J96" s="10" t="s">
        <v>17</v>
      </c>
      <c r="K96" s="10" t="s">
        <v>17</v>
      </c>
    </row>
    <row r="97" s="1" customFormat="1" spans="1:11">
      <c r="A97" s="10">
        <f>MAX($A$3:A96)+1</f>
        <v>33</v>
      </c>
      <c r="B97" s="10" t="s">
        <v>224</v>
      </c>
      <c r="C97" s="10" t="s">
        <v>225</v>
      </c>
      <c r="D97" s="11" t="s">
        <v>15</v>
      </c>
      <c r="E97" s="12" t="s">
        <v>226</v>
      </c>
      <c r="F97" s="10">
        <v>3</v>
      </c>
      <c r="G97" s="10">
        <v>123003</v>
      </c>
      <c r="H97" s="10"/>
      <c r="I97" s="10"/>
      <c r="J97" s="10" t="s">
        <v>17</v>
      </c>
      <c r="K97" s="10" t="s">
        <v>17</v>
      </c>
    </row>
    <row r="98" s="1" customFormat="1" spans="1:11">
      <c r="A98" s="10"/>
      <c r="B98" s="10"/>
      <c r="C98" s="10" t="s">
        <v>227</v>
      </c>
      <c r="D98" s="11" t="s">
        <v>19</v>
      </c>
      <c r="E98" s="12" t="s">
        <v>228</v>
      </c>
      <c r="F98" s="10"/>
      <c r="G98" s="10">
        <v>123003</v>
      </c>
      <c r="H98" s="10"/>
      <c r="I98" s="10"/>
      <c r="J98" s="10" t="s">
        <v>17</v>
      </c>
      <c r="K98" s="10" t="s">
        <v>17</v>
      </c>
    </row>
    <row r="99" s="1" customFormat="1" spans="1:11">
      <c r="A99" s="10"/>
      <c r="B99" s="10"/>
      <c r="C99" s="10" t="s">
        <v>229</v>
      </c>
      <c r="D99" s="11" t="s">
        <v>19</v>
      </c>
      <c r="E99" s="12" t="s">
        <v>230</v>
      </c>
      <c r="F99" s="10"/>
      <c r="G99" s="10">
        <v>123003</v>
      </c>
      <c r="H99" s="10"/>
      <c r="I99" s="10"/>
      <c r="J99" s="10" t="s">
        <v>17</v>
      </c>
      <c r="K99" s="10" t="s">
        <v>17</v>
      </c>
    </row>
    <row r="100" s="1" customFormat="1" spans="1:11">
      <c r="A100" s="10">
        <f>MAX($A$3:A99)+1</f>
        <v>34</v>
      </c>
      <c r="B100" s="10" t="s">
        <v>231</v>
      </c>
      <c r="C100" s="10" t="s">
        <v>232</v>
      </c>
      <c r="D100" s="11" t="s">
        <v>15</v>
      </c>
      <c r="E100" s="12" t="s">
        <v>233</v>
      </c>
      <c r="F100" s="10">
        <v>4</v>
      </c>
      <c r="G100" s="10">
        <v>123730</v>
      </c>
      <c r="H100" s="10"/>
      <c r="I100" s="10"/>
      <c r="J100" s="10" t="s">
        <v>17</v>
      </c>
      <c r="K100" s="10" t="s">
        <v>17</v>
      </c>
    </row>
    <row r="101" s="1" customFormat="1" spans="1:11">
      <c r="A101" s="10"/>
      <c r="B101" s="10"/>
      <c r="C101" s="10" t="s">
        <v>234</v>
      </c>
      <c r="D101" s="11" t="s">
        <v>19</v>
      </c>
      <c r="E101" s="12" t="s">
        <v>235</v>
      </c>
      <c r="F101" s="10"/>
      <c r="G101" s="10">
        <v>123730</v>
      </c>
      <c r="H101" s="10"/>
      <c r="I101" s="10"/>
      <c r="J101" s="10" t="s">
        <v>17</v>
      </c>
      <c r="K101" s="10" t="s">
        <v>17</v>
      </c>
    </row>
    <row r="102" s="1" customFormat="1" spans="1:11">
      <c r="A102" s="10"/>
      <c r="B102" s="10"/>
      <c r="C102" s="10" t="s">
        <v>236</v>
      </c>
      <c r="D102" s="11" t="s">
        <v>19</v>
      </c>
      <c r="E102" s="12" t="s">
        <v>237</v>
      </c>
      <c r="F102" s="10"/>
      <c r="G102" s="10">
        <v>123730</v>
      </c>
      <c r="H102" s="10"/>
      <c r="I102" s="10"/>
      <c r="J102" s="10" t="s">
        <v>17</v>
      </c>
      <c r="K102" s="10" t="s">
        <v>17</v>
      </c>
    </row>
    <row r="103" s="1" customFormat="1" spans="1:11">
      <c r="A103" s="10"/>
      <c r="B103" s="10"/>
      <c r="C103" s="10" t="s">
        <v>238</v>
      </c>
      <c r="D103" s="11" t="s">
        <v>19</v>
      </c>
      <c r="E103" s="12" t="s">
        <v>239</v>
      </c>
      <c r="F103" s="10"/>
      <c r="G103" s="10">
        <v>123730</v>
      </c>
      <c r="H103" s="10"/>
      <c r="I103" s="10"/>
      <c r="J103" s="10" t="s">
        <v>17</v>
      </c>
      <c r="K103" s="10" t="s">
        <v>17</v>
      </c>
    </row>
    <row r="104" s="1" customFormat="1" spans="1:11">
      <c r="A104" s="10">
        <f>MAX($A$3:A103)+1</f>
        <v>35</v>
      </c>
      <c r="B104" s="10" t="s">
        <v>240</v>
      </c>
      <c r="C104" s="10" t="s">
        <v>241</v>
      </c>
      <c r="D104" s="11" t="s">
        <v>15</v>
      </c>
      <c r="E104" s="12" t="s">
        <v>242</v>
      </c>
      <c r="F104" s="10">
        <v>3</v>
      </c>
      <c r="G104" s="10">
        <v>124656</v>
      </c>
      <c r="H104" s="10"/>
      <c r="I104" s="10"/>
      <c r="J104" s="10" t="s">
        <v>17</v>
      </c>
      <c r="K104" s="10" t="s">
        <v>17</v>
      </c>
    </row>
    <row r="105" s="1" customFormat="1" spans="1:11">
      <c r="A105" s="10"/>
      <c r="B105" s="10"/>
      <c r="C105" s="10" t="s">
        <v>243</v>
      </c>
      <c r="D105" s="11" t="s">
        <v>19</v>
      </c>
      <c r="E105" s="12" t="s">
        <v>244</v>
      </c>
      <c r="F105" s="10"/>
      <c r="G105" s="10">
        <v>124656</v>
      </c>
      <c r="H105" s="10"/>
      <c r="I105" s="10"/>
      <c r="J105" s="10" t="s">
        <v>17</v>
      </c>
      <c r="K105" s="10" t="s">
        <v>17</v>
      </c>
    </row>
    <row r="106" s="1" customFormat="1" spans="1:11">
      <c r="A106" s="10"/>
      <c r="B106" s="10"/>
      <c r="C106" s="10" t="s">
        <v>195</v>
      </c>
      <c r="D106" s="11" t="s">
        <v>19</v>
      </c>
      <c r="E106" s="12" t="s">
        <v>245</v>
      </c>
      <c r="F106" s="10"/>
      <c r="G106" s="10">
        <v>124656</v>
      </c>
      <c r="H106" s="10"/>
      <c r="I106" s="10"/>
      <c r="J106" s="10" t="s">
        <v>17</v>
      </c>
      <c r="K106" s="10" t="s">
        <v>17</v>
      </c>
    </row>
    <row r="107" s="1" customFormat="1" spans="1:11">
      <c r="A107" s="10">
        <f>MAX($A$3:A106)+1</f>
        <v>36</v>
      </c>
      <c r="B107" s="10" t="s">
        <v>246</v>
      </c>
      <c r="C107" s="10" t="s">
        <v>247</v>
      </c>
      <c r="D107" s="11" t="s">
        <v>15</v>
      </c>
      <c r="E107" s="12" t="s">
        <v>248</v>
      </c>
      <c r="F107" s="10">
        <v>3</v>
      </c>
      <c r="G107" s="10">
        <v>128449</v>
      </c>
      <c r="H107" s="10"/>
      <c r="I107" s="10"/>
      <c r="J107" s="10" t="s">
        <v>17</v>
      </c>
      <c r="K107" s="10" t="s">
        <v>17</v>
      </c>
    </row>
    <row r="108" s="1" customFormat="1" spans="1:11">
      <c r="A108" s="10"/>
      <c r="B108" s="10"/>
      <c r="C108" s="10" t="s">
        <v>249</v>
      </c>
      <c r="D108" s="11" t="s">
        <v>19</v>
      </c>
      <c r="E108" s="12" t="s">
        <v>250</v>
      </c>
      <c r="F108" s="10"/>
      <c r="G108" s="10">
        <v>128449</v>
      </c>
      <c r="H108" s="10"/>
      <c r="I108" s="10"/>
      <c r="J108" s="10" t="s">
        <v>17</v>
      </c>
      <c r="K108" s="10" t="s">
        <v>17</v>
      </c>
    </row>
    <row r="109" s="1" customFormat="1" spans="1:11">
      <c r="A109" s="10"/>
      <c r="B109" s="10"/>
      <c r="C109" s="10" t="s">
        <v>251</v>
      </c>
      <c r="D109" s="11" t="s">
        <v>19</v>
      </c>
      <c r="E109" s="12" t="s">
        <v>252</v>
      </c>
      <c r="F109" s="10"/>
      <c r="G109" s="10">
        <v>128449</v>
      </c>
      <c r="H109" s="10"/>
      <c r="I109" s="10"/>
      <c r="J109" s="10" t="s">
        <v>17</v>
      </c>
      <c r="K109" s="10" t="s">
        <v>17</v>
      </c>
    </row>
    <row r="110" s="1" customFormat="1" spans="1:11">
      <c r="A110" s="10">
        <f>MAX($A$3:A109)+1</f>
        <v>37</v>
      </c>
      <c r="B110" s="10" t="s">
        <v>253</v>
      </c>
      <c r="C110" s="10" t="s">
        <v>254</v>
      </c>
      <c r="D110" s="11" t="s">
        <v>15</v>
      </c>
      <c r="E110" s="12" t="s">
        <v>255</v>
      </c>
      <c r="F110" s="10">
        <v>3</v>
      </c>
      <c r="G110" s="10">
        <v>130373</v>
      </c>
      <c r="H110" s="10"/>
      <c r="I110" s="10"/>
      <c r="J110" s="10" t="s">
        <v>17</v>
      </c>
      <c r="K110" s="10" t="s">
        <v>17</v>
      </c>
    </row>
    <row r="111" s="1" customFormat="1" spans="1:11">
      <c r="A111" s="10"/>
      <c r="B111" s="10"/>
      <c r="C111" s="10" t="s">
        <v>256</v>
      </c>
      <c r="D111" s="11" t="s">
        <v>19</v>
      </c>
      <c r="E111" s="12" t="s">
        <v>257</v>
      </c>
      <c r="F111" s="10"/>
      <c r="G111" s="10">
        <v>130373</v>
      </c>
      <c r="H111" s="10"/>
      <c r="I111" s="10"/>
      <c r="J111" s="10" t="s">
        <v>17</v>
      </c>
      <c r="K111" s="10" t="s">
        <v>17</v>
      </c>
    </row>
    <row r="112" s="1" customFormat="1" spans="1:11">
      <c r="A112" s="10"/>
      <c r="B112" s="10"/>
      <c r="C112" s="10" t="s">
        <v>258</v>
      </c>
      <c r="D112" s="11" t="s">
        <v>19</v>
      </c>
      <c r="E112" s="12" t="s">
        <v>259</v>
      </c>
      <c r="F112" s="10"/>
      <c r="G112" s="10">
        <v>130373</v>
      </c>
      <c r="H112" s="10"/>
      <c r="I112" s="10"/>
      <c r="J112" s="10" t="s">
        <v>17</v>
      </c>
      <c r="K112" s="10" t="s">
        <v>17</v>
      </c>
    </row>
    <row r="113" s="1" customFormat="1" spans="1:11">
      <c r="A113" s="10">
        <f>MAX($A$3:A112)+1</f>
        <v>38</v>
      </c>
      <c r="B113" s="10" t="s">
        <v>260</v>
      </c>
      <c r="C113" s="10" t="s">
        <v>261</v>
      </c>
      <c r="D113" s="11" t="s">
        <v>15</v>
      </c>
      <c r="E113" s="12" t="s">
        <v>262</v>
      </c>
      <c r="F113" s="10">
        <v>1</v>
      </c>
      <c r="G113" s="10">
        <v>130579</v>
      </c>
      <c r="H113" s="10"/>
      <c r="I113" s="10"/>
      <c r="J113" s="10" t="s">
        <v>17</v>
      </c>
      <c r="K113" s="10" t="s">
        <v>17</v>
      </c>
    </row>
    <row r="114" s="1" customFormat="1" spans="1:11">
      <c r="A114" s="10">
        <f>MAX($A$3:A113)+1</f>
        <v>39</v>
      </c>
      <c r="B114" s="10" t="s">
        <v>263</v>
      </c>
      <c r="C114" s="10" t="s">
        <v>264</v>
      </c>
      <c r="D114" s="11" t="s">
        <v>15</v>
      </c>
      <c r="E114" s="12" t="s">
        <v>265</v>
      </c>
      <c r="F114" s="10">
        <v>4</v>
      </c>
      <c r="G114" s="10">
        <v>131017</v>
      </c>
      <c r="H114" s="10"/>
      <c r="I114" s="10"/>
      <c r="J114" s="10" t="s">
        <v>17</v>
      </c>
      <c r="K114" s="10" t="s">
        <v>17</v>
      </c>
    </row>
    <row r="115" s="1" customFormat="1" spans="1:11">
      <c r="A115" s="10"/>
      <c r="B115" s="10"/>
      <c r="C115" s="10" t="s">
        <v>266</v>
      </c>
      <c r="D115" s="11" t="s">
        <v>19</v>
      </c>
      <c r="E115" s="12" t="s">
        <v>267</v>
      </c>
      <c r="F115" s="10"/>
      <c r="G115" s="10">
        <v>131017</v>
      </c>
      <c r="H115" s="10"/>
      <c r="I115" s="10"/>
      <c r="J115" s="10" t="s">
        <v>17</v>
      </c>
      <c r="K115" s="10" t="s">
        <v>17</v>
      </c>
    </row>
    <row r="116" s="1" customFormat="1" spans="1:11">
      <c r="A116" s="10"/>
      <c r="B116" s="10"/>
      <c r="C116" s="10" t="s">
        <v>268</v>
      </c>
      <c r="D116" s="11" t="s">
        <v>19</v>
      </c>
      <c r="E116" s="12" t="s">
        <v>269</v>
      </c>
      <c r="F116" s="10"/>
      <c r="G116" s="10">
        <v>131017</v>
      </c>
      <c r="H116" s="10"/>
      <c r="I116" s="10"/>
      <c r="J116" s="10" t="s">
        <v>17</v>
      </c>
      <c r="K116" s="10" t="s">
        <v>17</v>
      </c>
    </row>
    <row r="117" s="1" customFormat="1" spans="1:11">
      <c r="A117" s="10"/>
      <c r="B117" s="10"/>
      <c r="C117" s="10" t="s">
        <v>270</v>
      </c>
      <c r="D117" s="11" t="s">
        <v>19</v>
      </c>
      <c r="E117" s="12" t="s">
        <v>271</v>
      </c>
      <c r="F117" s="10"/>
      <c r="G117" s="10">
        <v>131017</v>
      </c>
      <c r="H117" s="10"/>
      <c r="I117" s="10"/>
      <c r="J117" s="10" t="s">
        <v>17</v>
      </c>
      <c r="K117" s="10" t="s">
        <v>17</v>
      </c>
    </row>
    <row r="118" s="1" customFormat="1" spans="1:11">
      <c r="A118" s="10">
        <f>MAX($A$3:A117)+1</f>
        <v>40</v>
      </c>
      <c r="B118" s="10" t="s">
        <v>272</v>
      </c>
      <c r="C118" s="10" t="s">
        <v>273</v>
      </c>
      <c r="D118" s="11" t="s">
        <v>15</v>
      </c>
      <c r="E118" s="12" t="s">
        <v>274</v>
      </c>
      <c r="F118" s="10">
        <v>4</v>
      </c>
      <c r="G118" s="10">
        <v>131019</v>
      </c>
      <c r="H118" s="10"/>
      <c r="I118" s="10"/>
      <c r="J118" s="10" t="s">
        <v>17</v>
      </c>
      <c r="K118" s="10" t="s">
        <v>17</v>
      </c>
    </row>
    <row r="119" s="1" customFormat="1" spans="1:11">
      <c r="A119" s="10"/>
      <c r="B119" s="10"/>
      <c r="C119" s="10" t="s">
        <v>275</v>
      </c>
      <c r="D119" s="11" t="s">
        <v>19</v>
      </c>
      <c r="E119" s="12" t="s">
        <v>276</v>
      </c>
      <c r="F119" s="10"/>
      <c r="G119" s="10">
        <v>131019</v>
      </c>
      <c r="H119" s="10"/>
      <c r="I119" s="10"/>
      <c r="J119" s="10" t="s">
        <v>17</v>
      </c>
      <c r="K119" s="10" t="s">
        <v>17</v>
      </c>
    </row>
    <row r="120" s="1" customFormat="1" spans="1:11">
      <c r="A120" s="10"/>
      <c r="B120" s="10"/>
      <c r="C120" s="10" t="s">
        <v>277</v>
      </c>
      <c r="D120" s="11" t="s">
        <v>19</v>
      </c>
      <c r="E120" s="12" t="s">
        <v>278</v>
      </c>
      <c r="F120" s="10"/>
      <c r="G120" s="10">
        <v>131019</v>
      </c>
      <c r="H120" s="10"/>
      <c r="I120" s="10"/>
      <c r="J120" s="10" t="s">
        <v>17</v>
      </c>
      <c r="K120" s="10" t="s">
        <v>17</v>
      </c>
    </row>
    <row r="121" s="1" customFormat="1" spans="1:11">
      <c r="A121" s="10"/>
      <c r="B121" s="10"/>
      <c r="C121" s="10" t="s">
        <v>279</v>
      </c>
      <c r="D121" s="11" t="s">
        <v>19</v>
      </c>
      <c r="E121" s="12" t="s">
        <v>280</v>
      </c>
      <c r="F121" s="10"/>
      <c r="G121" s="10">
        <v>131019</v>
      </c>
      <c r="H121" s="10"/>
      <c r="I121" s="10"/>
      <c r="J121" s="10" t="s">
        <v>17</v>
      </c>
      <c r="K121" s="10" t="s">
        <v>17</v>
      </c>
    </row>
    <row r="122" s="1" customFormat="1" spans="1:11">
      <c r="A122" s="10">
        <f>MAX($A$3:A121)+1</f>
        <v>41</v>
      </c>
      <c r="B122" s="10" t="s">
        <v>281</v>
      </c>
      <c r="C122" s="10" t="s">
        <v>282</v>
      </c>
      <c r="D122" s="11" t="s">
        <v>15</v>
      </c>
      <c r="E122" s="12" t="s">
        <v>283</v>
      </c>
      <c r="F122" s="10">
        <v>4</v>
      </c>
      <c r="G122" s="10">
        <v>131431</v>
      </c>
      <c r="H122" s="10"/>
      <c r="I122" s="10"/>
      <c r="J122" s="10" t="s">
        <v>17</v>
      </c>
      <c r="K122" s="10" t="s">
        <v>17</v>
      </c>
    </row>
    <row r="123" s="1" customFormat="1" spans="1:11">
      <c r="A123" s="10"/>
      <c r="B123" s="10"/>
      <c r="C123" s="10" t="s">
        <v>284</v>
      </c>
      <c r="D123" s="11" t="s">
        <v>19</v>
      </c>
      <c r="E123" s="12" t="s">
        <v>175</v>
      </c>
      <c r="F123" s="10"/>
      <c r="G123" s="10">
        <v>131431</v>
      </c>
      <c r="H123" s="10"/>
      <c r="I123" s="10"/>
      <c r="J123" s="10" t="s">
        <v>17</v>
      </c>
      <c r="K123" s="10" t="s">
        <v>17</v>
      </c>
    </row>
    <row r="124" s="1" customFormat="1" spans="1:11">
      <c r="A124" s="10"/>
      <c r="B124" s="10"/>
      <c r="C124" s="10" t="s">
        <v>285</v>
      </c>
      <c r="D124" s="11" t="s">
        <v>19</v>
      </c>
      <c r="E124" s="12" t="s">
        <v>286</v>
      </c>
      <c r="F124" s="10"/>
      <c r="G124" s="10">
        <v>131431</v>
      </c>
      <c r="H124" s="10"/>
      <c r="I124" s="10"/>
      <c r="J124" s="10" t="s">
        <v>17</v>
      </c>
      <c r="K124" s="10" t="s">
        <v>17</v>
      </c>
    </row>
    <row r="125" s="1" customFormat="1" spans="1:11">
      <c r="A125" s="10"/>
      <c r="B125" s="10"/>
      <c r="C125" s="10" t="s">
        <v>287</v>
      </c>
      <c r="D125" s="11" t="s">
        <v>19</v>
      </c>
      <c r="E125" s="12" t="s">
        <v>175</v>
      </c>
      <c r="F125" s="10"/>
      <c r="G125" s="10">
        <v>131431</v>
      </c>
      <c r="H125" s="10"/>
      <c r="I125" s="10"/>
      <c r="J125" s="10" t="s">
        <v>17</v>
      </c>
      <c r="K125" s="10" t="s">
        <v>17</v>
      </c>
    </row>
    <row r="126" s="1" customFormat="1" spans="1:11">
      <c r="A126" s="10">
        <f>MAX($A$3:A125)+1</f>
        <v>42</v>
      </c>
      <c r="B126" s="10" t="s">
        <v>288</v>
      </c>
      <c r="C126" s="10" t="s">
        <v>289</v>
      </c>
      <c r="D126" s="11" t="s">
        <v>15</v>
      </c>
      <c r="E126" s="12" t="s">
        <v>290</v>
      </c>
      <c r="F126" s="10">
        <v>1</v>
      </c>
      <c r="G126" s="10">
        <v>131697</v>
      </c>
      <c r="H126" s="10"/>
      <c r="I126" s="10"/>
      <c r="J126" s="10" t="s">
        <v>17</v>
      </c>
      <c r="K126" s="10" t="s">
        <v>17</v>
      </c>
    </row>
    <row r="127" s="1" customFormat="1" spans="1:11">
      <c r="A127" s="10">
        <f>MAX($A$3:A126)+1</f>
        <v>43</v>
      </c>
      <c r="B127" s="10" t="s">
        <v>291</v>
      </c>
      <c r="C127" s="10" t="s">
        <v>292</v>
      </c>
      <c r="D127" s="11" t="s">
        <v>15</v>
      </c>
      <c r="E127" s="12" t="s">
        <v>293</v>
      </c>
      <c r="F127" s="10">
        <v>4</v>
      </c>
      <c r="G127" s="10">
        <v>132050</v>
      </c>
      <c r="H127" s="10"/>
      <c r="I127" s="10"/>
      <c r="J127" s="10" t="s">
        <v>17</v>
      </c>
      <c r="K127" s="10" t="s">
        <v>17</v>
      </c>
    </row>
    <row r="128" s="1" customFormat="1" spans="1:11">
      <c r="A128" s="10"/>
      <c r="B128" s="10"/>
      <c r="C128" s="10" t="s">
        <v>294</v>
      </c>
      <c r="D128" s="11" t="s">
        <v>19</v>
      </c>
      <c r="E128" s="12" t="s">
        <v>295</v>
      </c>
      <c r="F128" s="10"/>
      <c r="G128" s="10">
        <v>132050</v>
      </c>
      <c r="H128" s="10"/>
      <c r="I128" s="10"/>
      <c r="J128" s="10" t="s">
        <v>17</v>
      </c>
      <c r="K128" s="10" t="s">
        <v>17</v>
      </c>
    </row>
    <row r="129" s="1" customFormat="1" spans="1:11">
      <c r="A129" s="10"/>
      <c r="B129" s="10"/>
      <c r="C129" s="10" t="s">
        <v>296</v>
      </c>
      <c r="D129" s="11" t="s">
        <v>19</v>
      </c>
      <c r="E129" s="12" t="s">
        <v>297</v>
      </c>
      <c r="F129" s="10"/>
      <c r="G129" s="10">
        <v>132050</v>
      </c>
      <c r="H129" s="10"/>
      <c r="I129" s="10"/>
      <c r="J129" s="10" t="s">
        <v>17</v>
      </c>
      <c r="K129" s="10" t="s">
        <v>17</v>
      </c>
    </row>
    <row r="130" s="1" customFormat="1" spans="1:11">
      <c r="A130" s="10"/>
      <c r="B130" s="10"/>
      <c r="C130" s="10" t="s">
        <v>298</v>
      </c>
      <c r="D130" s="11" t="s">
        <v>19</v>
      </c>
      <c r="E130" s="12" t="s">
        <v>111</v>
      </c>
      <c r="F130" s="10"/>
      <c r="G130" s="10">
        <v>132050</v>
      </c>
      <c r="H130" s="10"/>
      <c r="I130" s="10"/>
      <c r="J130" s="10" t="s">
        <v>17</v>
      </c>
      <c r="K130" s="10" t="s">
        <v>17</v>
      </c>
    </row>
    <row r="131" s="1" customFormat="1" spans="1:11">
      <c r="A131" s="10">
        <f>MAX($A$3:A130)+1</f>
        <v>44</v>
      </c>
      <c r="B131" s="10" t="s">
        <v>299</v>
      </c>
      <c r="C131" s="10" t="s">
        <v>300</v>
      </c>
      <c r="D131" s="11" t="s">
        <v>15</v>
      </c>
      <c r="E131" s="12" t="s">
        <v>301</v>
      </c>
      <c r="F131" s="10">
        <v>3</v>
      </c>
      <c r="G131" s="10">
        <v>133557</v>
      </c>
      <c r="H131" s="10"/>
      <c r="I131" s="10"/>
      <c r="J131" s="10" t="s">
        <v>17</v>
      </c>
      <c r="K131" s="10" t="s">
        <v>17</v>
      </c>
    </row>
    <row r="132" s="1" customFormat="1" spans="1:11">
      <c r="A132" s="10"/>
      <c r="B132" s="10"/>
      <c r="C132" s="10" t="s">
        <v>302</v>
      </c>
      <c r="D132" s="11" t="s">
        <v>19</v>
      </c>
      <c r="E132" s="12" t="s">
        <v>303</v>
      </c>
      <c r="F132" s="10"/>
      <c r="G132" s="10">
        <v>133557</v>
      </c>
      <c r="H132" s="10"/>
      <c r="I132" s="10"/>
      <c r="J132" s="10" t="s">
        <v>17</v>
      </c>
      <c r="K132" s="10" t="s">
        <v>17</v>
      </c>
    </row>
    <row r="133" s="1" customFormat="1" spans="1:11">
      <c r="A133" s="10"/>
      <c r="B133" s="10"/>
      <c r="C133" s="10" t="s">
        <v>304</v>
      </c>
      <c r="D133" s="11" t="s">
        <v>19</v>
      </c>
      <c r="E133" s="12" t="s">
        <v>305</v>
      </c>
      <c r="F133" s="10"/>
      <c r="G133" s="10">
        <v>133557</v>
      </c>
      <c r="H133" s="10"/>
      <c r="I133" s="10"/>
      <c r="J133" s="10" t="s">
        <v>17</v>
      </c>
      <c r="K133" s="10" t="s">
        <v>17</v>
      </c>
    </row>
    <row r="134" s="1" customFormat="1" spans="1:11">
      <c r="A134" s="10">
        <f>MAX($A$3:A133)+1</f>
        <v>45</v>
      </c>
      <c r="B134" s="10" t="s">
        <v>306</v>
      </c>
      <c r="C134" s="10" t="s">
        <v>307</v>
      </c>
      <c r="D134" s="11" t="s">
        <v>15</v>
      </c>
      <c r="E134" s="12" t="s">
        <v>308</v>
      </c>
      <c r="F134" s="10">
        <v>3</v>
      </c>
      <c r="G134" s="10">
        <v>134137</v>
      </c>
      <c r="H134" s="10"/>
      <c r="I134" s="10"/>
      <c r="J134" s="10" t="s">
        <v>17</v>
      </c>
      <c r="K134" s="10" t="s">
        <v>17</v>
      </c>
    </row>
    <row r="135" s="1" customFormat="1" spans="1:11">
      <c r="A135" s="10"/>
      <c r="B135" s="10"/>
      <c r="C135" s="10" t="s">
        <v>309</v>
      </c>
      <c r="D135" s="11" t="s">
        <v>19</v>
      </c>
      <c r="E135" s="12" t="s">
        <v>310</v>
      </c>
      <c r="F135" s="10"/>
      <c r="G135" s="10">
        <v>134137</v>
      </c>
      <c r="H135" s="10"/>
      <c r="I135" s="10"/>
      <c r="J135" s="10" t="s">
        <v>17</v>
      </c>
      <c r="K135" s="10" t="s">
        <v>17</v>
      </c>
    </row>
    <row r="136" s="1" customFormat="1" spans="1:11">
      <c r="A136" s="10"/>
      <c r="B136" s="10"/>
      <c r="C136" s="10" t="s">
        <v>311</v>
      </c>
      <c r="D136" s="11" t="s">
        <v>19</v>
      </c>
      <c r="E136" s="12" t="s">
        <v>312</v>
      </c>
      <c r="F136" s="10"/>
      <c r="G136" s="10">
        <v>134137</v>
      </c>
      <c r="H136" s="10"/>
      <c r="I136" s="10"/>
      <c r="J136" s="10" t="s">
        <v>17</v>
      </c>
      <c r="K136" s="10" t="s">
        <v>17</v>
      </c>
    </row>
    <row r="137" s="1" customFormat="1" spans="1:11">
      <c r="A137" s="10">
        <f>MAX($A$3:A136)+1</f>
        <v>46</v>
      </c>
      <c r="B137" s="10" t="s">
        <v>313</v>
      </c>
      <c r="C137" s="10" t="s">
        <v>314</v>
      </c>
      <c r="D137" s="11" t="s">
        <v>15</v>
      </c>
      <c r="E137" s="12" t="s">
        <v>315</v>
      </c>
      <c r="F137" s="10">
        <v>3</v>
      </c>
      <c r="G137" s="10">
        <v>134428</v>
      </c>
      <c r="H137" s="10"/>
      <c r="I137" s="10"/>
      <c r="J137" s="10" t="s">
        <v>17</v>
      </c>
      <c r="K137" s="10" t="s">
        <v>17</v>
      </c>
    </row>
    <row r="138" s="1" customFormat="1" spans="1:11">
      <c r="A138" s="10"/>
      <c r="B138" s="10"/>
      <c r="C138" s="10" t="s">
        <v>316</v>
      </c>
      <c r="D138" s="11" t="s">
        <v>19</v>
      </c>
      <c r="E138" s="12" t="s">
        <v>317</v>
      </c>
      <c r="F138" s="10"/>
      <c r="G138" s="10">
        <v>134428</v>
      </c>
      <c r="H138" s="10"/>
      <c r="I138" s="10"/>
      <c r="J138" s="10" t="s">
        <v>17</v>
      </c>
      <c r="K138" s="10" t="s">
        <v>17</v>
      </c>
    </row>
    <row r="139" s="1" customFormat="1" spans="1:11">
      <c r="A139" s="10"/>
      <c r="B139" s="10"/>
      <c r="C139" s="10" t="s">
        <v>318</v>
      </c>
      <c r="D139" s="11" t="s">
        <v>19</v>
      </c>
      <c r="E139" s="12" t="s">
        <v>319</v>
      </c>
      <c r="F139" s="10"/>
      <c r="G139" s="10">
        <v>134428</v>
      </c>
      <c r="H139" s="10"/>
      <c r="I139" s="10"/>
      <c r="J139" s="10" t="s">
        <v>17</v>
      </c>
      <c r="K139" s="10" t="s">
        <v>17</v>
      </c>
    </row>
    <row r="140" s="1" customFormat="1" spans="1:11">
      <c r="A140" s="10">
        <f>MAX($A$3:A139)+1</f>
        <v>47</v>
      </c>
      <c r="B140" s="10" t="s">
        <v>320</v>
      </c>
      <c r="C140" s="10" t="s">
        <v>220</v>
      </c>
      <c r="D140" s="11" t="s">
        <v>15</v>
      </c>
      <c r="E140" s="12" t="s">
        <v>321</v>
      </c>
      <c r="F140" s="10">
        <v>4</v>
      </c>
      <c r="G140" s="10">
        <v>135655</v>
      </c>
      <c r="H140" s="10"/>
      <c r="I140" s="10"/>
      <c r="J140" s="10" t="s">
        <v>17</v>
      </c>
      <c r="K140" s="10" t="s">
        <v>17</v>
      </c>
    </row>
    <row r="141" s="1" customFormat="1" spans="1:11">
      <c r="A141" s="10"/>
      <c r="B141" s="10"/>
      <c r="C141" s="10" t="s">
        <v>322</v>
      </c>
      <c r="D141" s="11" t="s">
        <v>19</v>
      </c>
      <c r="E141" s="12" t="s">
        <v>72</v>
      </c>
      <c r="F141" s="10"/>
      <c r="G141" s="10">
        <v>135655</v>
      </c>
      <c r="H141" s="10"/>
      <c r="I141" s="10"/>
      <c r="J141" s="10" t="s">
        <v>17</v>
      </c>
      <c r="K141" s="10" t="s">
        <v>17</v>
      </c>
    </row>
    <row r="142" s="1" customFormat="1" spans="1:11">
      <c r="A142" s="10"/>
      <c r="B142" s="10"/>
      <c r="C142" s="10" t="s">
        <v>323</v>
      </c>
      <c r="D142" s="11" t="s">
        <v>19</v>
      </c>
      <c r="E142" s="12" t="s">
        <v>324</v>
      </c>
      <c r="F142" s="10"/>
      <c r="G142" s="10">
        <v>135655</v>
      </c>
      <c r="H142" s="10"/>
      <c r="I142" s="10"/>
      <c r="J142" s="10" t="s">
        <v>17</v>
      </c>
      <c r="K142" s="10" t="s">
        <v>17</v>
      </c>
    </row>
    <row r="143" s="1" customFormat="1" spans="1:11">
      <c r="A143" s="10"/>
      <c r="B143" s="10"/>
      <c r="C143" s="10" t="s">
        <v>325</v>
      </c>
      <c r="D143" s="11" t="s">
        <v>19</v>
      </c>
      <c r="E143" s="12" t="s">
        <v>321</v>
      </c>
      <c r="F143" s="10"/>
      <c r="G143" s="10">
        <v>135655</v>
      </c>
      <c r="H143" s="10"/>
      <c r="I143" s="10"/>
      <c r="J143" s="10" t="s">
        <v>17</v>
      </c>
      <c r="K143" s="10" t="s">
        <v>17</v>
      </c>
    </row>
    <row r="144" s="1" customFormat="1" spans="1:11">
      <c r="A144" s="10">
        <f>MAX($A$3:A143)+1</f>
        <v>48</v>
      </c>
      <c r="B144" s="10" t="s">
        <v>326</v>
      </c>
      <c r="C144" s="10" t="s">
        <v>327</v>
      </c>
      <c r="D144" s="11" t="s">
        <v>15</v>
      </c>
      <c r="E144" s="12" t="s">
        <v>328</v>
      </c>
      <c r="F144" s="10">
        <v>4</v>
      </c>
      <c r="G144" s="10">
        <v>135994</v>
      </c>
      <c r="H144" s="10"/>
      <c r="I144" s="10"/>
      <c r="J144" s="10" t="s">
        <v>17</v>
      </c>
      <c r="K144" s="10" t="s">
        <v>17</v>
      </c>
    </row>
    <row r="145" s="1" customFormat="1" spans="1:11">
      <c r="A145" s="10"/>
      <c r="B145" s="10"/>
      <c r="C145" s="10" t="s">
        <v>329</v>
      </c>
      <c r="D145" s="11" t="s">
        <v>19</v>
      </c>
      <c r="E145" s="12" t="s">
        <v>330</v>
      </c>
      <c r="F145" s="10"/>
      <c r="G145" s="10">
        <v>135994</v>
      </c>
      <c r="H145" s="10"/>
      <c r="I145" s="10"/>
      <c r="J145" s="10" t="s">
        <v>17</v>
      </c>
      <c r="K145" s="10" t="s">
        <v>17</v>
      </c>
    </row>
    <row r="146" s="1" customFormat="1" spans="1:11">
      <c r="A146" s="10"/>
      <c r="B146" s="10"/>
      <c r="C146" s="10" t="s">
        <v>331</v>
      </c>
      <c r="D146" s="11" t="s">
        <v>19</v>
      </c>
      <c r="E146" s="12" t="s">
        <v>332</v>
      </c>
      <c r="F146" s="10"/>
      <c r="G146" s="10">
        <v>135994</v>
      </c>
      <c r="H146" s="10"/>
      <c r="I146" s="10"/>
      <c r="J146" s="10" t="s">
        <v>17</v>
      </c>
      <c r="K146" s="10" t="s">
        <v>17</v>
      </c>
    </row>
    <row r="147" s="1" customFormat="1" spans="1:11">
      <c r="A147" s="10"/>
      <c r="B147" s="10"/>
      <c r="C147" s="10" t="s">
        <v>333</v>
      </c>
      <c r="D147" s="11" t="s">
        <v>19</v>
      </c>
      <c r="E147" s="12" t="s">
        <v>334</v>
      </c>
      <c r="F147" s="10"/>
      <c r="G147" s="10">
        <v>135994</v>
      </c>
      <c r="H147" s="10"/>
      <c r="I147" s="10"/>
      <c r="J147" s="10" t="s">
        <v>17</v>
      </c>
      <c r="K147" s="10" t="s">
        <v>17</v>
      </c>
    </row>
    <row r="148" s="1" customFormat="1" spans="1:11">
      <c r="A148" s="10">
        <f>MAX($A$3:A147)+1</f>
        <v>49</v>
      </c>
      <c r="B148" s="10" t="s">
        <v>335</v>
      </c>
      <c r="C148" s="10" t="s">
        <v>336</v>
      </c>
      <c r="D148" s="11" t="s">
        <v>15</v>
      </c>
      <c r="E148" s="12" t="s">
        <v>337</v>
      </c>
      <c r="F148" s="10">
        <v>3</v>
      </c>
      <c r="G148" s="10">
        <v>136076</v>
      </c>
      <c r="H148" s="10"/>
      <c r="I148" s="10"/>
      <c r="J148" s="10" t="s">
        <v>17</v>
      </c>
      <c r="K148" s="10" t="s">
        <v>17</v>
      </c>
    </row>
    <row r="149" s="1" customFormat="1" spans="1:11">
      <c r="A149" s="10"/>
      <c r="B149" s="10"/>
      <c r="C149" s="10" t="s">
        <v>338</v>
      </c>
      <c r="D149" s="11" t="s">
        <v>19</v>
      </c>
      <c r="E149" s="12" t="s">
        <v>339</v>
      </c>
      <c r="F149" s="10"/>
      <c r="G149" s="10">
        <v>136076</v>
      </c>
      <c r="H149" s="10"/>
      <c r="I149" s="10"/>
      <c r="J149" s="10" t="s">
        <v>17</v>
      </c>
      <c r="K149" s="10" t="s">
        <v>17</v>
      </c>
    </row>
    <row r="150" s="1" customFormat="1" spans="1:11">
      <c r="A150" s="10"/>
      <c r="B150" s="10"/>
      <c r="C150" s="10" t="s">
        <v>338</v>
      </c>
      <c r="D150" s="11" t="s">
        <v>19</v>
      </c>
      <c r="E150" s="12" t="s">
        <v>164</v>
      </c>
      <c r="F150" s="10"/>
      <c r="G150" s="10">
        <v>136076</v>
      </c>
      <c r="H150" s="10"/>
      <c r="I150" s="10"/>
      <c r="J150" s="10" t="s">
        <v>17</v>
      </c>
      <c r="K150" s="10" t="s">
        <v>17</v>
      </c>
    </row>
    <row r="151" s="1" customFormat="1" spans="1:11">
      <c r="A151" s="10">
        <f>MAX($A$3:A150)+1</f>
        <v>50</v>
      </c>
      <c r="B151" s="10" t="s">
        <v>340</v>
      </c>
      <c r="C151" s="10" t="s">
        <v>158</v>
      </c>
      <c r="D151" s="11" t="s">
        <v>15</v>
      </c>
      <c r="E151" s="12" t="s">
        <v>341</v>
      </c>
      <c r="F151" s="10">
        <v>2</v>
      </c>
      <c r="G151" s="10">
        <v>136843</v>
      </c>
      <c r="H151" s="10"/>
      <c r="I151" s="10"/>
      <c r="J151" s="10" t="s">
        <v>17</v>
      </c>
      <c r="K151" s="10" t="s">
        <v>17</v>
      </c>
    </row>
    <row r="152" s="1" customFormat="1" spans="1:11">
      <c r="A152" s="10"/>
      <c r="B152" s="10"/>
      <c r="C152" s="10" t="s">
        <v>342</v>
      </c>
      <c r="D152" s="11" t="s">
        <v>19</v>
      </c>
      <c r="E152" s="12" t="s">
        <v>343</v>
      </c>
      <c r="F152" s="10"/>
      <c r="G152" s="10">
        <v>136843</v>
      </c>
      <c r="H152" s="10"/>
      <c r="I152" s="10"/>
      <c r="J152" s="10" t="s">
        <v>17</v>
      </c>
      <c r="K152" s="10" t="s">
        <v>17</v>
      </c>
    </row>
    <row r="153" s="1" customFormat="1" spans="1:11">
      <c r="A153" s="10">
        <f>MAX($A$3:A152)+1</f>
        <v>51</v>
      </c>
      <c r="B153" s="10" t="s">
        <v>344</v>
      </c>
      <c r="C153" s="10" t="s">
        <v>345</v>
      </c>
      <c r="D153" s="11" t="s">
        <v>15</v>
      </c>
      <c r="E153" s="12" t="s">
        <v>346</v>
      </c>
      <c r="F153" s="10">
        <v>3</v>
      </c>
      <c r="G153" s="10">
        <v>137020</v>
      </c>
      <c r="H153" s="10"/>
      <c r="I153" s="10"/>
      <c r="J153" s="10" t="s">
        <v>17</v>
      </c>
      <c r="K153" s="10" t="s">
        <v>17</v>
      </c>
    </row>
    <row r="154" s="1" customFormat="1" spans="1:11">
      <c r="A154" s="10"/>
      <c r="B154" s="10"/>
      <c r="C154" s="10" t="s">
        <v>347</v>
      </c>
      <c r="D154" s="11" t="s">
        <v>19</v>
      </c>
      <c r="E154" s="12" t="s">
        <v>348</v>
      </c>
      <c r="F154" s="10"/>
      <c r="G154" s="10">
        <v>137020</v>
      </c>
      <c r="H154" s="10"/>
      <c r="I154" s="10"/>
      <c r="J154" s="10" t="s">
        <v>17</v>
      </c>
      <c r="K154" s="10" t="s">
        <v>17</v>
      </c>
    </row>
    <row r="155" s="1" customFormat="1" spans="1:11">
      <c r="A155" s="10"/>
      <c r="B155" s="10"/>
      <c r="C155" s="10" t="s">
        <v>349</v>
      </c>
      <c r="D155" s="11" t="s">
        <v>19</v>
      </c>
      <c r="E155" s="12" t="s">
        <v>350</v>
      </c>
      <c r="F155" s="10"/>
      <c r="G155" s="10">
        <v>137020</v>
      </c>
      <c r="H155" s="10"/>
      <c r="I155" s="10"/>
      <c r="J155" s="10" t="s">
        <v>17</v>
      </c>
      <c r="K155" s="10" t="s">
        <v>17</v>
      </c>
    </row>
    <row r="156" s="1" customFormat="1" spans="1:11">
      <c r="A156" s="10">
        <f>MAX($A$3:A155)+1</f>
        <v>52</v>
      </c>
      <c r="B156" s="10" t="s">
        <v>351</v>
      </c>
      <c r="C156" s="10" t="s">
        <v>352</v>
      </c>
      <c r="D156" s="11" t="s">
        <v>15</v>
      </c>
      <c r="E156" s="12" t="s">
        <v>353</v>
      </c>
      <c r="F156" s="10">
        <v>3</v>
      </c>
      <c r="G156" s="10">
        <v>137687</v>
      </c>
      <c r="H156" s="10"/>
      <c r="I156" s="10"/>
      <c r="J156" s="10" t="s">
        <v>17</v>
      </c>
      <c r="K156" s="10" t="s">
        <v>17</v>
      </c>
    </row>
    <row r="157" s="1" customFormat="1" spans="1:11">
      <c r="A157" s="10"/>
      <c r="B157" s="10"/>
      <c r="C157" s="10" t="s">
        <v>354</v>
      </c>
      <c r="D157" s="11" t="s">
        <v>19</v>
      </c>
      <c r="E157" s="12" t="s">
        <v>355</v>
      </c>
      <c r="F157" s="10"/>
      <c r="G157" s="10">
        <v>137687</v>
      </c>
      <c r="H157" s="10"/>
      <c r="I157" s="10"/>
      <c r="J157" s="10" t="s">
        <v>17</v>
      </c>
      <c r="K157" s="10" t="s">
        <v>17</v>
      </c>
    </row>
    <row r="158" s="1" customFormat="1" spans="1:11">
      <c r="A158" s="10"/>
      <c r="B158" s="10"/>
      <c r="C158" s="10" t="s">
        <v>356</v>
      </c>
      <c r="D158" s="11" t="s">
        <v>19</v>
      </c>
      <c r="E158" s="12" t="s">
        <v>357</v>
      </c>
      <c r="F158" s="10"/>
      <c r="G158" s="10">
        <v>137687</v>
      </c>
      <c r="H158" s="10"/>
      <c r="I158" s="10"/>
      <c r="J158" s="10" t="s">
        <v>17</v>
      </c>
      <c r="K158" s="10" t="s">
        <v>17</v>
      </c>
    </row>
    <row r="159" s="1" customFormat="1" spans="1:11">
      <c r="A159" s="10">
        <f>MAX($A$3:A158)+1</f>
        <v>53</v>
      </c>
      <c r="B159" s="10" t="s">
        <v>358</v>
      </c>
      <c r="C159" s="10" t="s">
        <v>359</v>
      </c>
      <c r="D159" s="11" t="s">
        <v>15</v>
      </c>
      <c r="E159" s="12" t="s">
        <v>360</v>
      </c>
      <c r="F159" s="10">
        <v>3</v>
      </c>
      <c r="G159" s="10">
        <v>138423</v>
      </c>
      <c r="H159" s="10"/>
      <c r="I159" s="10"/>
      <c r="J159" s="10" t="s">
        <v>17</v>
      </c>
      <c r="K159" s="10" t="s">
        <v>17</v>
      </c>
    </row>
    <row r="160" s="1" customFormat="1" spans="1:11">
      <c r="A160" s="10"/>
      <c r="B160" s="10"/>
      <c r="C160" s="10" t="s">
        <v>361</v>
      </c>
      <c r="D160" s="11" t="s">
        <v>19</v>
      </c>
      <c r="E160" s="12" t="s">
        <v>362</v>
      </c>
      <c r="F160" s="10"/>
      <c r="G160" s="10">
        <v>138423</v>
      </c>
      <c r="H160" s="10"/>
      <c r="I160" s="10"/>
      <c r="J160" s="10" t="s">
        <v>17</v>
      </c>
      <c r="K160" s="10" t="s">
        <v>17</v>
      </c>
    </row>
    <row r="161" s="1" customFormat="1" spans="1:11">
      <c r="A161" s="10"/>
      <c r="B161" s="10"/>
      <c r="C161" s="10" t="s">
        <v>363</v>
      </c>
      <c r="D161" s="11" t="s">
        <v>19</v>
      </c>
      <c r="E161" s="12" t="s">
        <v>364</v>
      </c>
      <c r="F161" s="10"/>
      <c r="G161" s="10">
        <v>138423</v>
      </c>
      <c r="H161" s="10"/>
      <c r="I161" s="10"/>
      <c r="J161" s="10" t="s">
        <v>17</v>
      </c>
      <c r="K161" s="10" t="s">
        <v>17</v>
      </c>
    </row>
    <row r="162" s="1" customFormat="1" spans="1:11">
      <c r="A162" s="10">
        <f>MAX($A$3:A161)+1</f>
        <v>54</v>
      </c>
      <c r="B162" s="10" t="s">
        <v>365</v>
      </c>
      <c r="C162" s="10" t="s">
        <v>366</v>
      </c>
      <c r="D162" s="11" t="s">
        <v>15</v>
      </c>
      <c r="E162" s="12" t="s">
        <v>367</v>
      </c>
      <c r="F162" s="10">
        <v>4</v>
      </c>
      <c r="G162" s="10">
        <v>139040</v>
      </c>
      <c r="H162" s="10"/>
      <c r="I162" s="10"/>
      <c r="J162" s="10" t="s">
        <v>17</v>
      </c>
      <c r="K162" s="10" t="s">
        <v>17</v>
      </c>
    </row>
    <row r="163" s="1" customFormat="1" spans="1:11">
      <c r="A163" s="10"/>
      <c r="B163" s="10"/>
      <c r="C163" s="10" t="s">
        <v>368</v>
      </c>
      <c r="D163" s="11" t="s">
        <v>19</v>
      </c>
      <c r="E163" s="12" t="s">
        <v>369</v>
      </c>
      <c r="F163" s="10"/>
      <c r="G163" s="10">
        <v>139040</v>
      </c>
      <c r="H163" s="10"/>
      <c r="I163" s="10"/>
      <c r="J163" s="10" t="s">
        <v>17</v>
      </c>
      <c r="K163" s="10" t="s">
        <v>17</v>
      </c>
    </row>
    <row r="164" s="1" customFormat="1" spans="1:11">
      <c r="A164" s="10"/>
      <c r="B164" s="10"/>
      <c r="C164" s="10" t="s">
        <v>370</v>
      </c>
      <c r="D164" s="11" t="s">
        <v>19</v>
      </c>
      <c r="E164" s="12" t="s">
        <v>371</v>
      </c>
      <c r="F164" s="10"/>
      <c r="G164" s="10">
        <v>139040</v>
      </c>
      <c r="H164" s="10"/>
      <c r="I164" s="10"/>
      <c r="J164" s="10" t="s">
        <v>17</v>
      </c>
      <c r="K164" s="10" t="s">
        <v>17</v>
      </c>
    </row>
    <row r="165" s="1" customFormat="1" spans="1:11">
      <c r="A165" s="10"/>
      <c r="B165" s="10"/>
      <c r="C165" s="10" t="s">
        <v>372</v>
      </c>
      <c r="D165" s="11" t="s">
        <v>19</v>
      </c>
      <c r="E165" s="12" t="s">
        <v>373</v>
      </c>
      <c r="F165" s="10"/>
      <c r="G165" s="10">
        <v>139040</v>
      </c>
      <c r="H165" s="10"/>
      <c r="I165" s="10"/>
      <c r="J165" s="10" t="s">
        <v>17</v>
      </c>
      <c r="K165" s="10" t="s">
        <v>17</v>
      </c>
    </row>
    <row r="166" s="1" customFormat="1" spans="1:11">
      <c r="A166" s="10">
        <f>MAX($A$3:A165)+1</f>
        <v>55</v>
      </c>
      <c r="B166" s="10" t="s">
        <v>374</v>
      </c>
      <c r="C166" s="10" t="s">
        <v>375</v>
      </c>
      <c r="D166" s="11" t="s">
        <v>15</v>
      </c>
      <c r="E166" s="12" t="s">
        <v>376</v>
      </c>
      <c r="F166" s="10">
        <v>3</v>
      </c>
      <c r="G166" s="10">
        <v>139132</v>
      </c>
      <c r="H166" s="10"/>
      <c r="I166" s="10"/>
      <c r="J166" s="10" t="s">
        <v>17</v>
      </c>
      <c r="K166" s="10" t="s">
        <v>17</v>
      </c>
    </row>
    <row r="167" s="1" customFormat="1" spans="1:11">
      <c r="A167" s="10"/>
      <c r="B167" s="10"/>
      <c r="C167" s="10" t="s">
        <v>377</v>
      </c>
      <c r="D167" s="11" t="s">
        <v>19</v>
      </c>
      <c r="E167" s="12" t="s">
        <v>378</v>
      </c>
      <c r="F167" s="10"/>
      <c r="G167" s="10">
        <v>139132</v>
      </c>
      <c r="H167" s="10"/>
      <c r="I167" s="10"/>
      <c r="J167" s="10" t="s">
        <v>17</v>
      </c>
      <c r="K167" s="10" t="s">
        <v>17</v>
      </c>
    </row>
    <row r="168" s="1" customFormat="1" spans="1:11">
      <c r="A168" s="10"/>
      <c r="B168" s="10"/>
      <c r="C168" s="10" t="s">
        <v>379</v>
      </c>
      <c r="D168" s="11" t="s">
        <v>19</v>
      </c>
      <c r="E168" s="12" t="s">
        <v>380</v>
      </c>
      <c r="F168" s="10"/>
      <c r="G168" s="10">
        <v>139132</v>
      </c>
      <c r="H168" s="10"/>
      <c r="I168" s="10"/>
      <c r="J168" s="10" t="s">
        <v>17</v>
      </c>
      <c r="K168" s="10" t="s">
        <v>17</v>
      </c>
    </row>
    <row r="169" s="1" customFormat="1" spans="1:11">
      <c r="A169" s="10"/>
      <c r="B169" s="10"/>
      <c r="C169" s="10" t="s">
        <v>381</v>
      </c>
      <c r="D169" s="11" t="s">
        <v>83</v>
      </c>
      <c r="E169" s="12" t="s">
        <v>382</v>
      </c>
      <c r="F169" s="10"/>
      <c r="G169" s="10">
        <v>139132</v>
      </c>
      <c r="H169" s="10"/>
      <c r="I169" s="10"/>
      <c r="J169" s="10" t="s">
        <v>17</v>
      </c>
      <c r="K169" s="10" t="s">
        <v>17</v>
      </c>
    </row>
    <row r="170" s="1" customFormat="1" spans="1:11">
      <c r="A170" s="10">
        <f>MAX($A$3:A169)+1</f>
        <v>56</v>
      </c>
      <c r="B170" s="10" t="s">
        <v>383</v>
      </c>
      <c r="C170" s="10" t="s">
        <v>384</v>
      </c>
      <c r="D170" s="11" t="s">
        <v>15</v>
      </c>
      <c r="E170" s="12" t="s">
        <v>385</v>
      </c>
      <c r="F170" s="10">
        <v>1</v>
      </c>
      <c r="G170" s="10">
        <v>139710</v>
      </c>
      <c r="H170" s="10"/>
      <c r="I170" s="10"/>
      <c r="J170" s="10" t="s">
        <v>17</v>
      </c>
      <c r="K170" s="10" t="s">
        <v>17</v>
      </c>
    </row>
    <row r="171" s="1" customFormat="1" spans="1:11">
      <c r="A171" s="10">
        <f>MAX($A$3:A170)+1</f>
        <v>57</v>
      </c>
      <c r="B171" s="10" t="s">
        <v>386</v>
      </c>
      <c r="C171" s="10" t="s">
        <v>352</v>
      </c>
      <c r="D171" s="11" t="s">
        <v>15</v>
      </c>
      <c r="E171" s="12" t="s">
        <v>387</v>
      </c>
      <c r="F171" s="10">
        <v>3</v>
      </c>
      <c r="G171" s="10">
        <v>140383</v>
      </c>
      <c r="H171" s="10"/>
      <c r="I171" s="10"/>
      <c r="J171" s="10" t="s">
        <v>17</v>
      </c>
      <c r="K171" s="10" t="s">
        <v>17</v>
      </c>
    </row>
    <row r="172" s="1" customFormat="1" spans="1:11">
      <c r="A172" s="10"/>
      <c r="B172" s="10"/>
      <c r="C172" s="10" t="s">
        <v>388</v>
      </c>
      <c r="D172" s="11" t="s">
        <v>19</v>
      </c>
      <c r="E172" s="12" t="s">
        <v>389</v>
      </c>
      <c r="F172" s="10"/>
      <c r="G172" s="10">
        <v>140383</v>
      </c>
      <c r="H172" s="10"/>
      <c r="I172" s="10"/>
      <c r="J172" s="10" t="s">
        <v>17</v>
      </c>
      <c r="K172" s="10" t="s">
        <v>17</v>
      </c>
    </row>
    <row r="173" s="1" customFormat="1" spans="1:11">
      <c r="A173" s="10"/>
      <c r="B173" s="10"/>
      <c r="C173" s="10" t="s">
        <v>390</v>
      </c>
      <c r="D173" s="11" t="s">
        <v>19</v>
      </c>
      <c r="E173" s="12" t="s">
        <v>387</v>
      </c>
      <c r="F173" s="10"/>
      <c r="G173" s="10">
        <v>140383</v>
      </c>
      <c r="H173" s="10"/>
      <c r="I173" s="10"/>
      <c r="J173" s="10" t="s">
        <v>17</v>
      </c>
      <c r="K173" s="10" t="s">
        <v>17</v>
      </c>
    </row>
    <row r="174" s="1" customFormat="1" spans="1:11">
      <c r="A174" s="10">
        <f>MAX($A$3:A173)+1</f>
        <v>58</v>
      </c>
      <c r="B174" s="10" t="s">
        <v>391</v>
      </c>
      <c r="C174" s="10" t="s">
        <v>392</v>
      </c>
      <c r="D174" s="11" t="s">
        <v>15</v>
      </c>
      <c r="E174" s="12" t="s">
        <v>393</v>
      </c>
      <c r="F174" s="10">
        <v>4</v>
      </c>
      <c r="G174" s="10">
        <v>141157</v>
      </c>
      <c r="H174" s="10"/>
      <c r="I174" s="10"/>
      <c r="J174" s="10" t="s">
        <v>17</v>
      </c>
      <c r="K174" s="10" t="s">
        <v>17</v>
      </c>
    </row>
    <row r="175" s="1" customFormat="1" spans="1:11">
      <c r="A175" s="10"/>
      <c r="B175" s="10"/>
      <c r="C175" s="10" t="s">
        <v>394</v>
      </c>
      <c r="D175" s="11" t="s">
        <v>19</v>
      </c>
      <c r="E175" s="12" t="s">
        <v>395</v>
      </c>
      <c r="F175" s="10"/>
      <c r="G175" s="10">
        <v>141157</v>
      </c>
      <c r="H175" s="10"/>
      <c r="I175" s="10"/>
      <c r="J175" s="10" t="s">
        <v>17</v>
      </c>
      <c r="K175" s="10" t="s">
        <v>17</v>
      </c>
    </row>
    <row r="176" s="1" customFormat="1" spans="1:11">
      <c r="A176" s="10"/>
      <c r="B176" s="10"/>
      <c r="C176" s="10" t="s">
        <v>396</v>
      </c>
      <c r="D176" s="11" t="s">
        <v>19</v>
      </c>
      <c r="E176" s="12" t="s">
        <v>111</v>
      </c>
      <c r="F176" s="10"/>
      <c r="G176" s="10">
        <v>141157</v>
      </c>
      <c r="H176" s="10"/>
      <c r="I176" s="10"/>
      <c r="J176" s="10" t="s">
        <v>17</v>
      </c>
      <c r="K176" s="10" t="s">
        <v>17</v>
      </c>
    </row>
    <row r="177" s="1" customFormat="1" spans="1:11">
      <c r="A177" s="10"/>
      <c r="B177" s="10"/>
      <c r="C177" s="10" t="s">
        <v>397</v>
      </c>
      <c r="D177" s="11" t="s">
        <v>19</v>
      </c>
      <c r="E177" s="12" t="s">
        <v>398</v>
      </c>
      <c r="F177" s="10"/>
      <c r="G177" s="10">
        <v>141157</v>
      </c>
      <c r="H177" s="10"/>
      <c r="I177" s="10"/>
      <c r="J177" s="10" t="s">
        <v>17</v>
      </c>
      <c r="K177" s="10" t="s">
        <v>17</v>
      </c>
    </row>
    <row r="178" s="1" customFormat="1" spans="1:11">
      <c r="A178" s="10">
        <f>MAX($A$3:A177)+1</f>
        <v>59</v>
      </c>
      <c r="B178" s="10" t="s">
        <v>399</v>
      </c>
      <c r="C178" s="10" t="s">
        <v>400</v>
      </c>
      <c r="D178" s="11" t="s">
        <v>15</v>
      </c>
      <c r="E178" s="12" t="s">
        <v>401</v>
      </c>
      <c r="F178" s="10">
        <v>2</v>
      </c>
      <c r="G178" s="10">
        <v>142167</v>
      </c>
      <c r="H178" s="10"/>
      <c r="I178" s="10"/>
      <c r="J178" s="10" t="s">
        <v>17</v>
      </c>
      <c r="K178" s="10" t="s">
        <v>17</v>
      </c>
    </row>
    <row r="179" s="1" customFormat="1" spans="1:11">
      <c r="A179" s="10"/>
      <c r="B179" s="10"/>
      <c r="C179" s="10" t="s">
        <v>402</v>
      </c>
      <c r="D179" s="11" t="s">
        <v>19</v>
      </c>
      <c r="E179" s="12" t="s">
        <v>403</v>
      </c>
      <c r="F179" s="10"/>
      <c r="G179" s="10">
        <v>142167</v>
      </c>
      <c r="H179" s="10"/>
      <c r="I179" s="10"/>
      <c r="J179" s="10" t="s">
        <v>17</v>
      </c>
      <c r="K179" s="10" t="s">
        <v>17</v>
      </c>
    </row>
    <row r="180" s="1" customFormat="1" spans="1:11">
      <c r="A180" s="10">
        <f>MAX($A$3:A179)+1</f>
        <v>60</v>
      </c>
      <c r="B180" s="10" t="s">
        <v>404</v>
      </c>
      <c r="C180" s="10" t="s">
        <v>405</v>
      </c>
      <c r="D180" s="11" t="s">
        <v>15</v>
      </c>
      <c r="E180" s="12" t="s">
        <v>406</v>
      </c>
      <c r="F180" s="10">
        <v>3</v>
      </c>
      <c r="G180" s="10">
        <v>142697</v>
      </c>
      <c r="H180" s="10"/>
      <c r="I180" s="10"/>
      <c r="J180" s="10" t="s">
        <v>17</v>
      </c>
      <c r="K180" s="10" t="s">
        <v>17</v>
      </c>
    </row>
    <row r="181" s="1" customFormat="1" spans="1:11">
      <c r="A181" s="10"/>
      <c r="B181" s="10"/>
      <c r="C181" s="10" t="s">
        <v>407</v>
      </c>
      <c r="D181" s="11" t="s">
        <v>19</v>
      </c>
      <c r="E181" s="12" t="s">
        <v>408</v>
      </c>
      <c r="F181" s="10"/>
      <c r="G181" s="10">
        <v>142697</v>
      </c>
      <c r="H181" s="10"/>
      <c r="I181" s="10"/>
      <c r="J181" s="10" t="s">
        <v>17</v>
      </c>
      <c r="K181" s="10" t="s">
        <v>17</v>
      </c>
    </row>
    <row r="182" s="1" customFormat="1" spans="1:11">
      <c r="A182" s="10"/>
      <c r="B182" s="10"/>
      <c r="C182" s="10" t="s">
        <v>409</v>
      </c>
      <c r="D182" s="11" t="s">
        <v>19</v>
      </c>
      <c r="E182" s="12" t="s">
        <v>235</v>
      </c>
      <c r="F182" s="10"/>
      <c r="G182" s="10">
        <v>142697</v>
      </c>
      <c r="H182" s="10"/>
      <c r="I182" s="10"/>
      <c r="J182" s="10" t="s">
        <v>17</v>
      </c>
      <c r="K182" s="10" t="s">
        <v>17</v>
      </c>
    </row>
    <row r="183" s="1" customFormat="1" spans="1:11">
      <c r="A183" s="13">
        <f>MAX($A$3:A182)+1</f>
        <v>61</v>
      </c>
      <c r="B183" s="13" t="s">
        <v>410</v>
      </c>
      <c r="C183" s="13" t="s">
        <v>411</v>
      </c>
      <c r="D183" s="11" t="s">
        <v>15</v>
      </c>
      <c r="E183" s="14" t="s">
        <v>412</v>
      </c>
      <c r="F183" s="13">
        <v>2</v>
      </c>
      <c r="G183" s="13">
        <v>144091</v>
      </c>
      <c r="H183" s="13"/>
      <c r="I183" s="13"/>
      <c r="J183" s="13" t="s">
        <v>17</v>
      </c>
      <c r="K183" s="13" t="s">
        <v>413</v>
      </c>
    </row>
    <row r="184" s="1" customFormat="1" spans="1:11">
      <c r="A184" s="13"/>
      <c r="B184" s="13"/>
      <c r="C184" s="13" t="s">
        <v>158</v>
      </c>
      <c r="D184" s="11" t="s">
        <v>83</v>
      </c>
      <c r="E184" s="14" t="s">
        <v>414</v>
      </c>
      <c r="F184" s="13"/>
      <c r="G184" s="13">
        <v>144091</v>
      </c>
      <c r="H184" s="13"/>
      <c r="I184" s="13"/>
      <c r="J184" s="13" t="s">
        <v>17</v>
      </c>
      <c r="K184" s="13" t="s">
        <v>413</v>
      </c>
    </row>
    <row r="185" s="1" customFormat="1" spans="1:11">
      <c r="A185" s="13"/>
      <c r="B185" s="13"/>
      <c r="C185" s="13" t="s">
        <v>415</v>
      </c>
      <c r="D185" s="11" t="s">
        <v>19</v>
      </c>
      <c r="E185" s="14" t="s">
        <v>416</v>
      </c>
      <c r="F185" s="13"/>
      <c r="G185" s="13">
        <v>144091</v>
      </c>
      <c r="H185" s="13"/>
      <c r="I185" s="13"/>
      <c r="J185" s="13" t="s">
        <v>17</v>
      </c>
      <c r="K185" s="13" t="s">
        <v>413</v>
      </c>
    </row>
    <row r="186" s="1" customFormat="1" spans="1:11">
      <c r="A186" s="10">
        <f>MAX($A$3:A185)+1</f>
        <v>62</v>
      </c>
      <c r="B186" s="10" t="s">
        <v>417</v>
      </c>
      <c r="C186" s="10" t="s">
        <v>418</v>
      </c>
      <c r="D186" s="11" t="s">
        <v>15</v>
      </c>
      <c r="E186" s="12" t="s">
        <v>419</v>
      </c>
      <c r="F186" s="10">
        <v>3</v>
      </c>
      <c r="G186" s="10">
        <v>144299</v>
      </c>
      <c r="H186" s="10"/>
      <c r="I186" s="10"/>
      <c r="J186" s="10" t="s">
        <v>17</v>
      </c>
      <c r="K186" s="10" t="s">
        <v>17</v>
      </c>
    </row>
    <row r="187" s="1" customFormat="1" spans="1:11">
      <c r="A187" s="10"/>
      <c r="B187" s="10"/>
      <c r="C187" s="10" t="s">
        <v>420</v>
      </c>
      <c r="D187" s="11" t="s">
        <v>19</v>
      </c>
      <c r="E187" s="12" t="s">
        <v>421</v>
      </c>
      <c r="F187" s="10"/>
      <c r="G187" s="10">
        <v>144299</v>
      </c>
      <c r="H187" s="10"/>
      <c r="I187" s="10"/>
      <c r="J187" s="10" t="s">
        <v>17</v>
      </c>
      <c r="K187" s="10" t="s">
        <v>17</v>
      </c>
    </row>
    <row r="188" s="1" customFormat="1" spans="1:11">
      <c r="A188" s="10"/>
      <c r="B188" s="10"/>
      <c r="C188" s="10" t="s">
        <v>422</v>
      </c>
      <c r="D188" s="11" t="s">
        <v>19</v>
      </c>
      <c r="E188" s="12" t="s">
        <v>423</v>
      </c>
      <c r="F188" s="10"/>
      <c r="G188" s="10">
        <v>144299</v>
      </c>
      <c r="H188" s="10"/>
      <c r="I188" s="10"/>
      <c r="J188" s="10" t="s">
        <v>17</v>
      </c>
      <c r="K188" s="10" t="s">
        <v>17</v>
      </c>
    </row>
    <row r="189" s="1" customFormat="1" spans="1:11">
      <c r="A189" s="10">
        <f>MAX($A$3:A188)+1</f>
        <v>63</v>
      </c>
      <c r="B189" s="10" t="s">
        <v>424</v>
      </c>
      <c r="C189" s="10" t="s">
        <v>425</v>
      </c>
      <c r="D189" s="11" t="s">
        <v>15</v>
      </c>
      <c r="E189" s="12" t="s">
        <v>426</v>
      </c>
      <c r="F189" s="10">
        <v>4</v>
      </c>
      <c r="G189" s="10">
        <v>145597</v>
      </c>
      <c r="H189" s="10"/>
      <c r="I189" s="10"/>
      <c r="J189" s="10" t="s">
        <v>17</v>
      </c>
      <c r="K189" s="10" t="s">
        <v>17</v>
      </c>
    </row>
    <row r="190" s="1" customFormat="1" spans="1:11">
      <c r="A190" s="10"/>
      <c r="B190" s="10"/>
      <c r="C190" s="10" t="s">
        <v>427</v>
      </c>
      <c r="D190" s="11" t="s">
        <v>19</v>
      </c>
      <c r="E190" s="12" t="s">
        <v>428</v>
      </c>
      <c r="F190" s="10"/>
      <c r="G190" s="10">
        <v>145597</v>
      </c>
      <c r="H190" s="10"/>
      <c r="I190" s="10"/>
      <c r="J190" s="10" t="s">
        <v>17</v>
      </c>
      <c r="K190" s="10" t="s">
        <v>17</v>
      </c>
    </row>
    <row r="191" s="1" customFormat="1" spans="1:11">
      <c r="A191" s="10"/>
      <c r="B191" s="10"/>
      <c r="C191" s="10" t="s">
        <v>429</v>
      </c>
      <c r="D191" s="11" t="s">
        <v>19</v>
      </c>
      <c r="E191" s="12" t="s">
        <v>430</v>
      </c>
      <c r="F191" s="10"/>
      <c r="G191" s="10">
        <v>145597</v>
      </c>
      <c r="H191" s="10"/>
      <c r="I191" s="10"/>
      <c r="J191" s="10" t="s">
        <v>17</v>
      </c>
      <c r="K191" s="10" t="s">
        <v>17</v>
      </c>
    </row>
    <row r="192" s="1" customFormat="1" spans="1:11">
      <c r="A192" s="10"/>
      <c r="B192" s="10"/>
      <c r="C192" s="10" t="s">
        <v>431</v>
      </c>
      <c r="D192" s="11" t="s">
        <v>19</v>
      </c>
      <c r="E192" s="12" t="s">
        <v>432</v>
      </c>
      <c r="F192" s="10"/>
      <c r="G192" s="10">
        <v>145597</v>
      </c>
      <c r="H192" s="10"/>
      <c r="I192" s="10"/>
      <c r="J192" s="10" t="s">
        <v>17</v>
      </c>
      <c r="K192" s="10" t="s">
        <v>17</v>
      </c>
    </row>
    <row r="193" s="1" customFormat="1" spans="1:11">
      <c r="A193" s="10">
        <f>MAX($A$3:A192)+1</f>
        <v>64</v>
      </c>
      <c r="B193" s="10" t="s">
        <v>433</v>
      </c>
      <c r="C193" s="10" t="s">
        <v>434</v>
      </c>
      <c r="D193" s="11" t="s">
        <v>15</v>
      </c>
      <c r="E193" s="12" t="s">
        <v>435</v>
      </c>
      <c r="F193" s="10">
        <v>2</v>
      </c>
      <c r="G193" s="10">
        <v>145782</v>
      </c>
      <c r="H193" s="10"/>
      <c r="I193" s="10"/>
      <c r="J193" s="10" t="s">
        <v>17</v>
      </c>
      <c r="K193" s="10" t="s">
        <v>17</v>
      </c>
    </row>
    <row r="194" s="1" customFormat="1" spans="1:11">
      <c r="A194" s="10"/>
      <c r="B194" s="10"/>
      <c r="C194" s="10" t="s">
        <v>436</v>
      </c>
      <c r="D194" s="11" t="s">
        <v>19</v>
      </c>
      <c r="E194" s="12" t="s">
        <v>437</v>
      </c>
      <c r="F194" s="10"/>
      <c r="G194" s="10">
        <v>145782</v>
      </c>
      <c r="H194" s="10"/>
      <c r="I194" s="10"/>
      <c r="J194" s="10" t="s">
        <v>17</v>
      </c>
      <c r="K194" s="10" t="s">
        <v>17</v>
      </c>
    </row>
    <row r="195" s="1" customFormat="1" spans="1:11">
      <c r="A195" s="10">
        <f>MAX($A$3:A194)+1</f>
        <v>65</v>
      </c>
      <c r="B195" s="10" t="s">
        <v>438</v>
      </c>
      <c r="C195" s="10" t="s">
        <v>439</v>
      </c>
      <c r="D195" s="11" t="s">
        <v>15</v>
      </c>
      <c r="E195" s="12" t="s">
        <v>440</v>
      </c>
      <c r="F195" s="10">
        <v>3</v>
      </c>
      <c r="G195" s="10">
        <v>148393</v>
      </c>
      <c r="H195" s="10"/>
      <c r="I195" s="10"/>
      <c r="J195" s="10" t="s">
        <v>17</v>
      </c>
      <c r="K195" s="10" t="s">
        <v>17</v>
      </c>
    </row>
    <row r="196" s="1" customFormat="1" spans="1:11">
      <c r="A196" s="10"/>
      <c r="B196" s="10"/>
      <c r="C196" s="10" t="s">
        <v>220</v>
      </c>
      <c r="D196" s="11" t="s">
        <v>19</v>
      </c>
      <c r="E196" s="12" t="s">
        <v>111</v>
      </c>
      <c r="F196" s="10"/>
      <c r="G196" s="10">
        <v>148393</v>
      </c>
      <c r="H196" s="10"/>
      <c r="I196" s="10"/>
      <c r="J196" s="10" t="s">
        <v>17</v>
      </c>
      <c r="K196" s="10" t="s">
        <v>17</v>
      </c>
    </row>
    <row r="197" s="1" customFormat="1" spans="1:11">
      <c r="A197" s="10"/>
      <c r="B197" s="10"/>
      <c r="C197" s="10" t="s">
        <v>220</v>
      </c>
      <c r="D197" s="11" t="s">
        <v>19</v>
      </c>
      <c r="E197" s="12" t="s">
        <v>441</v>
      </c>
      <c r="F197" s="10"/>
      <c r="G197" s="10">
        <v>148393</v>
      </c>
      <c r="H197" s="10"/>
      <c r="I197" s="10"/>
      <c r="J197" s="10" t="s">
        <v>17</v>
      </c>
      <c r="K197" s="10" t="s">
        <v>17</v>
      </c>
    </row>
    <row r="198" s="1" customFormat="1" spans="1:11">
      <c r="A198" s="10"/>
      <c r="B198" s="10"/>
      <c r="C198" s="10" t="s">
        <v>442</v>
      </c>
      <c r="D198" s="11" t="s">
        <v>83</v>
      </c>
      <c r="E198" s="12" t="s">
        <v>443</v>
      </c>
      <c r="F198" s="10"/>
      <c r="G198" s="10">
        <v>148393</v>
      </c>
      <c r="H198" s="10"/>
      <c r="I198" s="10"/>
      <c r="J198" s="10" t="s">
        <v>17</v>
      </c>
      <c r="K198" s="10" t="s">
        <v>17</v>
      </c>
    </row>
    <row r="199" s="1" customFormat="1" spans="1:11">
      <c r="A199" s="10">
        <f>MAX($A$3:A198)+1</f>
        <v>66</v>
      </c>
      <c r="B199" s="10" t="s">
        <v>444</v>
      </c>
      <c r="C199" s="10" t="s">
        <v>445</v>
      </c>
      <c r="D199" s="11" t="s">
        <v>15</v>
      </c>
      <c r="E199" s="12" t="s">
        <v>446</v>
      </c>
      <c r="F199" s="10">
        <v>3</v>
      </c>
      <c r="G199" s="10">
        <v>148993</v>
      </c>
      <c r="H199" s="10"/>
      <c r="I199" s="10"/>
      <c r="J199" s="10" t="s">
        <v>17</v>
      </c>
      <c r="K199" s="10" t="s">
        <v>17</v>
      </c>
    </row>
    <row r="200" s="1" customFormat="1" spans="1:11">
      <c r="A200" s="10"/>
      <c r="B200" s="10"/>
      <c r="C200" s="10" t="s">
        <v>447</v>
      </c>
      <c r="D200" s="11" t="s">
        <v>19</v>
      </c>
      <c r="E200" s="12" t="s">
        <v>448</v>
      </c>
      <c r="F200" s="10"/>
      <c r="G200" s="10">
        <v>148993</v>
      </c>
      <c r="H200" s="10"/>
      <c r="I200" s="10"/>
      <c r="J200" s="10" t="s">
        <v>17</v>
      </c>
      <c r="K200" s="10" t="s">
        <v>17</v>
      </c>
    </row>
    <row r="201" s="1" customFormat="1" spans="1:11">
      <c r="A201" s="10"/>
      <c r="B201" s="10"/>
      <c r="C201" s="10" t="s">
        <v>449</v>
      </c>
      <c r="D201" s="11" t="s">
        <v>19</v>
      </c>
      <c r="E201" s="12" t="s">
        <v>450</v>
      </c>
      <c r="F201" s="10"/>
      <c r="G201" s="10">
        <v>148993</v>
      </c>
      <c r="H201" s="10"/>
      <c r="I201" s="10"/>
      <c r="J201" s="10" t="s">
        <v>17</v>
      </c>
      <c r="K201" s="10" t="s">
        <v>17</v>
      </c>
    </row>
    <row r="202" s="1" customFormat="1" spans="1:11">
      <c r="A202" s="10">
        <f>MAX($A$3:A201)+1</f>
        <v>67</v>
      </c>
      <c r="B202" s="10" t="s">
        <v>451</v>
      </c>
      <c r="C202" s="10" t="s">
        <v>452</v>
      </c>
      <c r="D202" s="11" t="s">
        <v>15</v>
      </c>
      <c r="E202" s="12" t="s">
        <v>453</v>
      </c>
      <c r="F202" s="10">
        <v>3</v>
      </c>
      <c r="G202" s="10">
        <v>149949</v>
      </c>
      <c r="H202" s="10"/>
      <c r="I202" s="10"/>
      <c r="J202" s="10" t="s">
        <v>17</v>
      </c>
      <c r="K202" s="10" t="s">
        <v>17</v>
      </c>
    </row>
    <row r="203" s="1" customFormat="1" spans="1:11">
      <c r="A203" s="10"/>
      <c r="B203" s="10"/>
      <c r="C203" s="10" t="s">
        <v>454</v>
      </c>
      <c r="D203" s="11" t="s">
        <v>19</v>
      </c>
      <c r="E203" s="12" t="s">
        <v>455</v>
      </c>
      <c r="F203" s="10"/>
      <c r="G203" s="10">
        <v>149949</v>
      </c>
      <c r="H203" s="10"/>
      <c r="I203" s="10"/>
      <c r="J203" s="10" t="s">
        <v>17</v>
      </c>
      <c r="K203" s="10" t="s">
        <v>17</v>
      </c>
    </row>
    <row r="204" s="1" customFormat="1" spans="1:11">
      <c r="A204" s="10"/>
      <c r="B204" s="10"/>
      <c r="C204" s="10" t="s">
        <v>456</v>
      </c>
      <c r="D204" s="11" t="s">
        <v>19</v>
      </c>
      <c r="E204" s="12" t="s">
        <v>457</v>
      </c>
      <c r="F204" s="10"/>
      <c r="G204" s="10">
        <v>149949</v>
      </c>
      <c r="H204" s="10"/>
      <c r="I204" s="10"/>
      <c r="J204" s="10" t="s">
        <v>458</v>
      </c>
      <c r="K204" s="10" t="s">
        <v>17</v>
      </c>
    </row>
    <row r="205" s="1" customFormat="1" spans="1:11">
      <c r="A205" s="10">
        <f>MAX($A$3:A204)+1</f>
        <v>68</v>
      </c>
      <c r="B205" s="10" t="s">
        <v>459</v>
      </c>
      <c r="C205" s="10" t="s">
        <v>460</v>
      </c>
      <c r="D205" s="11" t="s">
        <v>15</v>
      </c>
      <c r="E205" s="12" t="s">
        <v>461</v>
      </c>
      <c r="F205" s="10">
        <v>4</v>
      </c>
      <c r="G205" s="10">
        <v>150360</v>
      </c>
      <c r="H205" s="10"/>
      <c r="I205" s="10"/>
      <c r="J205" s="10" t="s">
        <v>17</v>
      </c>
      <c r="K205" s="10" t="s">
        <v>17</v>
      </c>
    </row>
    <row r="206" s="1" customFormat="1" spans="1:11">
      <c r="A206" s="10"/>
      <c r="B206" s="10"/>
      <c r="C206" s="10" t="s">
        <v>163</v>
      </c>
      <c r="D206" s="11" t="s">
        <v>19</v>
      </c>
      <c r="E206" s="12" t="s">
        <v>441</v>
      </c>
      <c r="F206" s="10"/>
      <c r="G206" s="10">
        <v>150360</v>
      </c>
      <c r="H206" s="10"/>
      <c r="I206" s="10"/>
      <c r="J206" s="10" t="s">
        <v>17</v>
      </c>
      <c r="K206" s="10" t="s">
        <v>17</v>
      </c>
    </row>
    <row r="207" s="1" customFormat="1" spans="1:11">
      <c r="A207" s="10"/>
      <c r="B207" s="10"/>
      <c r="C207" s="10" t="s">
        <v>462</v>
      </c>
      <c r="D207" s="11" t="s">
        <v>19</v>
      </c>
      <c r="E207" s="12" t="s">
        <v>463</v>
      </c>
      <c r="F207" s="10"/>
      <c r="G207" s="10">
        <v>150360</v>
      </c>
      <c r="H207" s="10"/>
      <c r="I207" s="10"/>
      <c r="J207" s="10" t="s">
        <v>17</v>
      </c>
      <c r="K207" s="10" t="s">
        <v>17</v>
      </c>
    </row>
    <row r="208" s="1" customFormat="1" spans="1:11">
      <c r="A208" s="10"/>
      <c r="B208" s="10"/>
      <c r="C208" s="10" t="s">
        <v>464</v>
      </c>
      <c r="D208" s="11" t="s">
        <v>19</v>
      </c>
      <c r="E208" s="12" t="s">
        <v>465</v>
      </c>
      <c r="F208" s="10"/>
      <c r="G208" s="10">
        <v>150360</v>
      </c>
      <c r="H208" s="10"/>
      <c r="I208" s="10"/>
      <c r="J208" s="10" t="s">
        <v>17</v>
      </c>
      <c r="K208" s="10" t="s">
        <v>17</v>
      </c>
    </row>
    <row r="209" s="1" customFormat="1" spans="1:11">
      <c r="A209" s="10">
        <f>MAX($A$3:A208)+1</f>
        <v>69</v>
      </c>
      <c r="B209" s="10" t="s">
        <v>466</v>
      </c>
      <c r="C209" s="10" t="s">
        <v>201</v>
      </c>
      <c r="D209" s="11" t="s">
        <v>15</v>
      </c>
      <c r="E209" s="12" t="s">
        <v>467</v>
      </c>
      <c r="F209" s="10">
        <v>4</v>
      </c>
      <c r="G209" s="10">
        <v>151152</v>
      </c>
      <c r="H209" s="10"/>
      <c r="I209" s="10"/>
      <c r="J209" s="10" t="s">
        <v>17</v>
      </c>
      <c r="K209" s="10" t="s">
        <v>17</v>
      </c>
    </row>
    <row r="210" s="1" customFormat="1" spans="1:11">
      <c r="A210" s="10"/>
      <c r="B210" s="10"/>
      <c r="C210" s="10" t="s">
        <v>468</v>
      </c>
      <c r="D210" s="11" t="s">
        <v>19</v>
      </c>
      <c r="E210" s="12" t="s">
        <v>469</v>
      </c>
      <c r="F210" s="10"/>
      <c r="G210" s="10">
        <v>151152</v>
      </c>
      <c r="H210" s="10"/>
      <c r="I210" s="10"/>
      <c r="J210" s="10" t="s">
        <v>17</v>
      </c>
      <c r="K210" s="10" t="s">
        <v>17</v>
      </c>
    </row>
    <row r="211" s="1" customFormat="1" spans="1:11">
      <c r="A211" s="10"/>
      <c r="B211" s="10"/>
      <c r="C211" s="10" t="s">
        <v>470</v>
      </c>
      <c r="D211" s="11" t="s">
        <v>19</v>
      </c>
      <c r="E211" s="12" t="s">
        <v>471</v>
      </c>
      <c r="F211" s="10"/>
      <c r="G211" s="10">
        <v>151152</v>
      </c>
      <c r="H211" s="10"/>
      <c r="I211" s="10"/>
      <c r="J211" s="10" t="s">
        <v>17</v>
      </c>
      <c r="K211" s="10" t="s">
        <v>17</v>
      </c>
    </row>
    <row r="212" s="1" customFormat="1" spans="1:11">
      <c r="A212" s="10"/>
      <c r="B212" s="10"/>
      <c r="C212" s="10" t="s">
        <v>472</v>
      </c>
      <c r="D212" s="11" t="s">
        <v>19</v>
      </c>
      <c r="E212" s="12" t="s">
        <v>416</v>
      </c>
      <c r="F212" s="10"/>
      <c r="G212" s="10">
        <v>151152</v>
      </c>
      <c r="H212" s="10"/>
      <c r="I212" s="10"/>
      <c r="J212" s="10" t="s">
        <v>17</v>
      </c>
      <c r="K212" s="10" t="s">
        <v>17</v>
      </c>
    </row>
    <row r="213" s="1" customFormat="1" spans="1:11">
      <c r="A213" s="10">
        <f>MAX($A$3:A212)+1</f>
        <v>70</v>
      </c>
      <c r="B213" s="10" t="s">
        <v>473</v>
      </c>
      <c r="C213" s="10" t="s">
        <v>474</v>
      </c>
      <c r="D213" s="11" t="s">
        <v>15</v>
      </c>
      <c r="E213" s="12" t="s">
        <v>475</v>
      </c>
      <c r="F213" s="10">
        <v>3</v>
      </c>
      <c r="G213" s="10">
        <v>151452</v>
      </c>
      <c r="H213" s="10"/>
      <c r="I213" s="10"/>
      <c r="J213" s="10" t="s">
        <v>17</v>
      </c>
      <c r="K213" s="10" t="s">
        <v>17</v>
      </c>
    </row>
    <row r="214" s="1" customFormat="1" spans="1:11">
      <c r="A214" s="10"/>
      <c r="B214" s="10"/>
      <c r="C214" s="10" t="s">
        <v>476</v>
      </c>
      <c r="D214" s="11" t="s">
        <v>19</v>
      </c>
      <c r="E214" s="12" t="s">
        <v>477</v>
      </c>
      <c r="F214" s="10"/>
      <c r="G214" s="10">
        <v>151452</v>
      </c>
      <c r="H214" s="10"/>
      <c r="I214" s="10"/>
      <c r="J214" s="10" t="s">
        <v>17</v>
      </c>
      <c r="K214" s="10" t="s">
        <v>17</v>
      </c>
    </row>
    <row r="215" s="1" customFormat="1" spans="1:11">
      <c r="A215" s="10"/>
      <c r="B215" s="10"/>
      <c r="C215" s="10" t="s">
        <v>478</v>
      </c>
      <c r="D215" s="11" t="s">
        <v>19</v>
      </c>
      <c r="E215" s="12" t="s">
        <v>479</v>
      </c>
      <c r="F215" s="10"/>
      <c r="G215" s="10">
        <v>151452</v>
      </c>
      <c r="H215" s="10"/>
      <c r="I215" s="10"/>
      <c r="J215" s="10" t="s">
        <v>17</v>
      </c>
      <c r="K215" s="10" t="s">
        <v>17</v>
      </c>
    </row>
    <row r="216" s="1" customFormat="1" spans="1:11">
      <c r="A216" s="10">
        <f>MAX($A$3:A215)+1</f>
        <v>71</v>
      </c>
      <c r="B216" s="10" t="s">
        <v>480</v>
      </c>
      <c r="C216" s="10" t="s">
        <v>481</v>
      </c>
      <c r="D216" s="11" t="s">
        <v>15</v>
      </c>
      <c r="E216" s="12" t="s">
        <v>482</v>
      </c>
      <c r="F216" s="10">
        <v>3</v>
      </c>
      <c r="G216" s="10">
        <v>151814</v>
      </c>
      <c r="H216" s="10"/>
      <c r="I216" s="10"/>
      <c r="J216" s="10" t="s">
        <v>17</v>
      </c>
      <c r="K216" s="10" t="s">
        <v>17</v>
      </c>
    </row>
    <row r="217" s="1" customFormat="1" spans="1:11">
      <c r="A217" s="10"/>
      <c r="B217" s="10"/>
      <c r="C217" s="10" t="s">
        <v>483</v>
      </c>
      <c r="D217" s="11" t="s">
        <v>19</v>
      </c>
      <c r="E217" s="12" t="s">
        <v>484</v>
      </c>
      <c r="F217" s="10"/>
      <c r="G217" s="10">
        <v>151814</v>
      </c>
      <c r="H217" s="10"/>
      <c r="I217" s="10"/>
      <c r="J217" s="10" t="s">
        <v>17</v>
      </c>
      <c r="K217" s="10" t="s">
        <v>17</v>
      </c>
    </row>
    <row r="218" s="1" customFormat="1" spans="1:11">
      <c r="A218" s="10"/>
      <c r="B218" s="10"/>
      <c r="C218" s="10" t="s">
        <v>485</v>
      </c>
      <c r="D218" s="11" t="s">
        <v>19</v>
      </c>
      <c r="E218" s="12" t="s">
        <v>486</v>
      </c>
      <c r="F218" s="10"/>
      <c r="G218" s="10">
        <v>151814</v>
      </c>
      <c r="H218" s="10"/>
      <c r="I218" s="10"/>
      <c r="J218" s="10" t="s">
        <v>17</v>
      </c>
      <c r="K218" s="10" t="s">
        <v>17</v>
      </c>
    </row>
    <row r="219" s="1" customFormat="1" spans="1:11">
      <c r="A219" s="10">
        <f>MAX($A$3:A218)+1</f>
        <v>72</v>
      </c>
      <c r="B219" s="10" t="s">
        <v>487</v>
      </c>
      <c r="C219" s="10" t="s">
        <v>488</v>
      </c>
      <c r="D219" s="11" t="s">
        <v>15</v>
      </c>
      <c r="E219" s="12" t="s">
        <v>489</v>
      </c>
      <c r="F219" s="10">
        <v>4</v>
      </c>
      <c r="G219" s="10">
        <v>152391</v>
      </c>
      <c r="H219" s="10"/>
      <c r="I219" s="10"/>
      <c r="J219" s="10" t="s">
        <v>17</v>
      </c>
      <c r="K219" s="10" t="s">
        <v>17</v>
      </c>
    </row>
    <row r="220" s="1" customFormat="1" spans="1:11">
      <c r="A220" s="10"/>
      <c r="B220" s="10"/>
      <c r="C220" s="10" t="s">
        <v>490</v>
      </c>
      <c r="D220" s="11" t="s">
        <v>19</v>
      </c>
      <c r="E220" s="12" t="s">
        <v>491</v>
      </c>
      <c r="F220" s="10"/>
      <c r="G220" s="10">
        <v>152391</v>
      </c>
      <c r="H220" s="10"/>
      <c r="I220" s="10"/>
      <c r="J220" s="10" t="s">
        <v>17</v>
      </c>
      <c r="K220" s="10" t="s">
        <v>17</v>
      </c>
    </row>
    <row r="221" s="1" customFormat="1" spans="1:11">
      <c r="A221" s="10"/>
      <c r="B221" s="10"/>
      <c r="C221" s="10" t="s">
        <v>492</v>
      </c>
      <c r="D221" s="11" t="s">
        <v>19</v>
      </c>
      <c r="E221" s="12" t="s">
        <v>493</v>
      </c>
      <c r="F221" s="10"/>
      <c r="G221" s="10">
        <v>152391</v>
      </c>
      <c r="H221" s="10"/>
      <c r="I221" s="10"/>
      <c r="J221" s="10" t="s">
        <v>17</v>
      </c>
      <c r="K221" s="10" t="s">
        <v>17</v>
      </c>
    </row>
    <row r="222" s="1" customFormat="1" spans="1:11">
      <c r="A222" s="10"/>
      <c r="B222" s="10"/>
      <c r="C222" s="10" t="s">
        <v>494</v>
      </c>
      <c r="D222" s="11" t="s">
        <v>19</v>
      </c>
      <c r="E222" s="12" t="s">
        <v>495</v>
      </c>
      <c r="F222" s="10"/>
      <c r="G222" s="10">
        <v>152391</v>
      </c>
      <c r="H222" s="10"/>
      <c r="I222" s="10"/>
      <c r="J222" s="10" t="s">
        <v>17</v>
      </c>
      <c r="K222" s="10" t="s">
        <v>17</v>
      </c>
    </row>
    <row r="223" s="1" customFormat="1" spans="1:11">
      <c r="A223" s="10">
        <f>MAX($A$3:A222)+1</f>
        <v>73</v>
      </c>
      <c r="B223" s="10" t="s">
        <v>496</v>
      </c>
      <c r="C223" s="10" t="s">
        <v>497</v>
      </c>
      <c r="D223" s="11" t="s">
        <v>15</v>
      </c>
      <c r="E223" s="12" t="s">
        <v>498</v>
      </c>
      <c r="F223" s="10">
        <v>4</v>
      </c>
      <c r="G223" s="10">
        <v>152530</v>
      </c>
      <c r="H223" s="10"/>
      <c r="I223" s="10"/>
      <c r="J223" s="10" t="s">
        <v>17</v>
      </c>
      <c r="K223" s="10" t="s">
        <v>17</v>
      </c>
    </row>
    <row r="224" s="1" customFormat="1" spans="1:11">
      <c r="A224" s="10"/>
      <c r="B224" s="10"/>
      <c r="C224" s="10" t="s">
        <v>499</v>
      </c>
      <c r="D224" s="11" t="s">
        <v>19</v>
      </c>
      <c r="E224" s="12" t="s">
        <v>500</v>
      </c>
      <c r="F224" s="10"/>
      <c r="G224" s="10">
        <v>152530</v>
      </c>
      <c r="H224" s="10"/>
      <c r="I224" s="10"/>
      <c r="J224" s="10" t="s">
        <v>17</v>
      </c>
      <c r="K224" s="10" t="s">
        <v>17</v>
      </c>
    </row>
    <row r="225" s="1" customFormat="1" spans="1:11">
      <c r="A225" s="10"/>
      <c r="B225" s="10"/>
      <c r="C225" s="10" t="s">
        <v>501</v>
      </c>
      <c r="D225" s="11" t="s">
        <v>19</v>
      </c>
      <c r="E225" s="12" t="s">
        <v>502</v>
      </c>
      <c r="F225" s="10"/>
      <c r="G225" s="10">
        <v>152530</v>
      </c>
      <c r="H225" s="10"/>
      <c r="I225" s="10"/>
      <c r="J225" s="10" t="s">
        <v>17</v>
      </c>
      <c r="K225" s="10" t="s">
        <v>17</v>
      </c>
    </row>
    <row r="226" s="1" customFormat="1" spans="1:11">
      <c r="A226" s="10"/>
      <c r="B226" s="10"/>
      <c r="C226" s="10" t="s">
        <v>46</v>
      </c>
      <c r="D226" s="11" t="s">
        <v>19</v>
      </c>
      <c r="E226" s="12" t="s">
        <v>503</v>
      </c>
      <c r="F226" s="10"/>
      <c r="G226" s="10">
        <v>152530</v>
      </c>
      <c r="H226" s="10"/>
      <c r="I226" s="10"/>
      <c r="J226" s="10" t="s">
        <v>17</v>
      </c>
      <c r="K226" s="10" t="s">
        <v>17</v>
      </c>
    </row>
    <row r="227" s="1" customFormat="1" spans="1:11">
      <c r="A227" s="10">
        <f>MAX($A$3:A226)+1</f>
        <v>74</v>
      </c>
      <c r="B227" s="10" t="s">
        <v>504</v>
      </c>
      <c r="C227" s="10" t="s">
        <v>505</v>
      </c>
      <c r="D227" s="11" t="s">
        <v>15</v>
      </c>
      <c r="E227" s="12" t="s">
        <v>506</v>
      </c>
      <c r="F227" s="10">
        <v>4</v>
      </c>
      <c r="G227" s="10">
        <v>154075</v>
      </c>
      <c r="H227" s="10"/>
      <c r="I227" s="10"/>
      <c r="J227" s="10" t="s">
        <v>17</v>
      </c>
      <c r="K227" s="10" t="s">
        <v>17</v>
      </c>
    </row>
    <row r="228" s="1" customFormat="1" spans="1:11">
      <c r="A228" s="10"/>
      <c r="B228" s="10"/>
      <c r="C228" s="10" t="s">
        <v>507</v>
      </c>
      <c r="D228" s="11" t="s">
        <v>19</v>
      </c>
      <c r="E228" s="12" t="s">
        <v>508</v>
      </c>
      <c r="F228" s="10"/>
      <c r="G228" s="10">
        <v>154075</v>
      </c>
      <c r="H228" s="10"/>
      <c r="I228" s="10"/>
      <c r="J228" s="10" t="s">
        <v>17</v>
      </c>
      <c r="K228" s="10" t="s">
        <v>17</v>
      </c>
    </row>
    <row r="229" s="1" customFormat="1" spans="1:11">
      <c r="A229" s="10"/>
      <c r="B229" s="10"/>
      <c r="C229" s="10" t="s">
        <v>509</v>
      </c>
      <c r="D229" s="11" t="s">
        <v>19</v>
      </c>
      <c r="E229" s="12" t="s">
        <v>510</v>
      </c>
      <c r="F229" s="10"/>
      <c r="G229" s="10">
        <v>154075</v>
      </c>
      <c r="H229" s="10"/>
      <c r="I229" s="10"/>
      <c r="J229" s="10" t="s">
        <v>17</v>
      </c>
      <c r="K229" s="10" t="s">
        <v>17</v>
      </c>
    </row>
    <row r="230" s="1" customFormat="1" spans="1:11">
      <c r="A230" s="10"/>
      <c r="B230" s="10"/>
      <c r="C230" s="10" t="s">
        <v>511</v>
      </c>
      <c r="D230" s="11" t="s">
        <v>19</v>
      </c>
      <c r="E230" s="12" t="s">
        <v>512</v>
      </c>
      <c r="F230" s="10"/>
      <c r="G230" s="10">
        <v>154075</v>
      </c>
      <c r="H230" s="10"/>
      <c r="I230" s="10"/>
      <c r="J230" s="10" t="s">
        <v>17</v>
      </c>
      <c r="K230" s="10" t="s">
        <v>17</v>
      </c>
    </row>
    <row r="231" s="1" customFormat="1" spans="1:11">
      <c r="A231" s="10">
        <f>MAX($A$3:A230)+1</f>
        <v>75</v>
      </c>
      <c r="B231" s="10" t="s">
        <v>513</v>
      </c>
      <c r="C231" s="10" t="s">
        <v>190</v>
      </c>
      <c r="D231" s="11" t="s">
        <v>15</v>
      </c>
      <c r="E231" s="12" t="s">
        <v>514</v>
      </c>
      <c r="F231" s="10">
        <v>4</v>
      </c>
      <c r="G231" s="10">
        <v>154944</v>
      </c>
      <c r="H231" s="10"/>
      <c r="I231" s="10"/>
      <c r="J231" s="10" t="s">
        <v>17</v>
      </c>
      <c r="K231" s="10" t="s">
        <v>17</v>
      </c>
    </row>
    <row r="232" s="1" customFormat="1" spans="1:11">
      <c r="A232" s="10"/>
      <c r="B232" s="10"/>
      <c r="C232" s="10" t="s">
        <v>515</v>
      </c>
      <c r="D232" s="11" t="s">
        <v>19</v>
      </c>
      <c r="E232" s="12" t="s">
        <v>516</v>
      </c>
      <c r="F232" s="10"/>
      <c r="G232" s="10">
        <v>154944</v>
      </c>
      <c r="H232" s="10"/>
      <c r="I232" s="10"/>
      <c r="J232" s="10" t="s">
        <v>17</v>
      </c>
      <c r="K232" s="10" t="s">
        <v>17</v>
      </c>
    </row>
    <row r="233" s="1" customFormat="1" spans="1:11">
      <c r="A233" s="10"/>
      <c r="B233" s="10"/>
      <c r="C233" s="10" t="s">
        <v>517</v>
      </c>
      <c r="D233" s="11" t="s">
        <v>19</v>
      </c>
      <c r="E233" s="12" t="s">
        <v>518</v>
      </c>
      <c r="F233" s="10"/>
      <c r="G233" s="10">
        <v>154944</v>
      </c>
      <c r="H233" s="10"/>
      <c r="I233" s="10"/>
      <c r="J233" s="10" t="s">
        <v>17</v>
      </c>
      <c r="K233" s="10" t="s">
        <v>17</v>
      </c>
    </row>
    <row r="234" s="1" customFormat="1" spans="1:11">
      <c r="A234" s="10"/>
      <c r="B234" s="10"/>
      <c r="C234" s="10" t="s">
        <v>519</v>
      </c>
      <c r="D234" s="11" t="s">
        <v>19</v>
      </c>
      <c r="E234" s="12" t="s">
        <v>520</v>
      </c>
      <c r="F234" s="10"/>
      <c r="G234" s="10">
        <v>154944</v>
      </c>
      <c r="H234" s="10"/>
      <c r="I234" s="10"/>
      <c r="J234" s="10" t="s">
        <v>17</v>
      </c>
      <c r="K234" s="10" t="s">
        <v>17</v>
      </c>
    </row>
    <row r="235" s="1" customFormat="1" spans="1:11">
      <c r="A235" s="10">
        <f>MAX($A$3:A234)+1</f>
        <v>76</v>
      </c>
      <c r="B235" s="10" t="s">
        <v>521</v>
      </c>
      <c r="C235" s="10" t="s">
        <v>522</v>
      </c>
      <c r="D235" s="11" t="s">
        <v>15</v>
      </c>
      <c r="E235" s="12" t="s">
        <v>523</v>
      </c>
      <c r="F235" s="10">
        <v>4</v>
      </c>
      <c r="G235" s="10">
        <v>155057</v>
      </c>
      <c r="H235" s="10"/>
      <c r="I235" s="10"/>
      <c r="J235" s="10" t="s">
        <v>17</v>
      </c>
      <c r="K235" s="10" t="s">
        <v>17</v>
      </c>
    </row>
    <row r="236" s="1" customFormat="1" spans="1:11">
      <c r="A236" s="10"/>
      <c r="B236" s="10"/>
      <c r="C236" s="10" t="s">
        <v>524</v>
      </c>
      <c r="D236" s="11" t="s">
        <v>19</v>
      </c>
      <c r="E236" s="12" t="s">
        <v>525</v>
      </c>
      <c r="F236" s="10"/>
      <c r="G236" s="10">
        <v>155057</v>
      </c>
      <c r="H236" s="10"/>
      <c r="I236" s="10"/>
      <c r="J236" s="10" t="s">
        <v>17</v>
      </c>
      <c r="K236" s="10" t="s">
        <v>17</v>
      </c>
    </row>
    <row r="237" s="1" customFormat="1" spans="1:11">
      <c r="A237" s="10"/>
      <c r="B237" s="10"/>
      <c r="C237" s="10" t="s">
        <v>526</v>
      </c>
      <c r="D237" s="11" t="s">
        <v>19</v>
      </c>
      <c r="E237" s="12" t="s">
        <v>527</v>
      </c>
      <c r="F237" s="10"/>
      <c r="G237" s="10">
        <v>155057</v>
      </c>
      <c r="H237" s="10"/>
      <c r="I237" s="10"/>
      <c r="J237" s="10" t="s">
        <v>17</v>
      </c>
      <c r="K237" s="10" t="s">
        <v>17</v>
      </c>
    </row>
    <row r="238" s="1" customFormat="1" spans="1:11">
      <c r="A238" s="10"/>
      <c r="B238" s="10"/>
      <c r="C238" s="10" t="s">
        <v>528</v>
      </c>
      <c r="D238" s="11" t="s">
        <v>19</v>
      </c>
      <c r="E238" s="12" t="s">
        <v>529</v>
      </c>
      <c r="F238" s="10"/>
      <c r="G238" s="10">
        <v>155057</v>
      </c>
      <c r="H238" s="10"/>
      <c r="I238" s="10"/>
      <c r="J238" s="10" t="s">
        <v>17</v>
      </c>
      <c r="K238" s="10" t="s">
        <v>17</v>
      </c>
    </row>
    <row r="239" s="1" customFormat="1" spans="1:11">
      <c r="A239" s="10">
        <f>MAX($A$3:A238)+1</f>
        <v>77</v>
      </c>
      <c r="B239" s="10" t="s">
        <v>530</v>
      </c>
      <c r="C239" s="10" t="s">
        <v>531</v>
      </c>
      <c r="D239" s="11" t="s">
        <v>15</v>
      </c>
      <c r="E239" s="12" t="s">
        <v>532</v>
      </c>
      <c r="F239" s="10">
        <v>4</v>
      </c>
      <c r="G239" s="10">
        <v>156499</v>
      </c>
      <c r="H239" s="10"/>
      <c r="I239" s="10"/>
      <c r="J239" s="10" t="s">
        <v>17</v>
      </c>
      <c r="K239" s="10" t="s">
        <v>17</v>
      </c>
    </row>
    <row r="240" s="1" customFormat="1" spans="1:11">
      <c r="A240" s="10"/>
      <c r="B240" s="10"/>
      <c r="C240" s="10" t="s">
        <v>531</v>
      </c>
      <c r="D240" s="11" t="s">
        <v>19</v>
      </c>
      <c r="E240" s="12" t="s">
        <v>533</v>
      </c>
      <c r="F240" s="10"/>
      <c r="G240" s="10">
        <v>156499</v>
      </c>
      <c r="H240" s="10"/>
      <c r="I240" s="10"/>
      <c r="J240" s="10" t="s">
        <v>17</v>
      </c>
      <c r="K240" s="10" t="s">
        <v>17</v>
      </c>
    </row>
    <row r="241" s="1" customFormat="1" spans="1:11">
      <c r="A241" s="10"/>
      <c r="B241" s="10"/>
      <c r="C241" s="10" t="s">
        <v>531</v>
      </c>
      <c r="D241" s="11" t="s">
        <v>19</v>
      </c>
      <c r="E241" s="12" t="s">
        <v>534</v>
      </c>
      <c r="F241" s="10"/>
      <c r="G241" s="10">
        <v>156499</v>
      </c>
      <c r="H241" s="10"/>
      <c r="I241" s="10"/>
      <c r="J241" s="10" t="s">
        <v>17</v>
      </c>
      <c r="K241" s="10" t="s">
        <v>17</v>
      </c>
    </row>
    <row r="242" s="1" customFormat="1" spans="1:11">
      <c r="A242" s="10"/>
      <c r="B242" s="10"/>
      <c r="C242" s="10" t="s">
        <v>535</v>
      </c>
      <c r="D242" s="11" t="s">
        <v>19</v>
      </c>
      <c r="E242" s="12" t="s">
        <v>536</v>
      </c>
      <c r="F242" s="10"/>
      <c r="G242" s="10">
        <v>156499</v>
      </c>
      <c r="H242" s="10"/>
      <c r="I242" s="10"/>
      <c r="J242" s="10" t="s">
        <v>17</v>
      </c>
      <c r="K242" s="10" t="s">
        <v>17</v>
      </c>
    </row>
    <row r="243" s="1" customFormat="1" spans="1:11">
      <c r="A243" s="10">
        <f>MAX($A$3:A242)+1</f>
        <v>78</v>
      </c>
      <c r="B243" s="10" t="s">
        <v>537</v>
      </c>
      <c r="C243" s="10" t="s">
        <v>538</v>
      </c>
      <c r="D243" s="11" t="s">
        <v>15</v>
      </c>
      <c r="E243" s="12" t="s">
        <v>539</v>
      </c>
      <c r="F243" s="10">
        <v>3</v>
      </c>
      <c r="G243" s="10">
        <v>156577</v>
      </c>
      <c r="H243" s="10"/>
      <c r="I243" s="10"/>
      <c r="J243" s="10" t="s">
        <v>17</v>
      </c>
      <c r="K243" s="10" t="s">
        <v>17</v>
      </c>
    </row>
    <row r="244" s="1" customFormat="1" spans="1:11">
      <c r="A244" s="10"/>
      <c r="B244" s="10"/>
      <c r="C244" s="10" t="s">
        <v>540</v>
      </c>
      <c r="D244" s="11" t="s">
        <v>19</v>
      </c>
      <c r="E244" s="12" t="s">
        <v>541</v>
      </c>
      <c r="F244" s="10"/>
      <c r="G244" s="10">
        <v>156577</v>
      </c>
      <c r="H244" s="10"/>
      <c r="I244" s="10"/>
      <c r="J244" s="10" t="s">
        <v>17</v>
      </c>
      <c r="K244" s="10" t="s">
        <v>17</v>
      </c>
    </row>
    <row r="245" s="1" customFormat="1" spans="1:11">
      <c r="A245" s="10"/>
      <c r="B245" s="10"/>
      <c r="C245" s="10" t="s">
        <v>62</v>
      </c>
      <c r="D245" s="11" t="s">
        <v>19</v>
      </c>
      <c r="E245" s="12" t="s">
        <v>542</v>
      </c>
      <c r="F245" s="10"/>
      <c r="G245" s="10">
        <v>156577</v>
      </c>
      <c r="H245" s="10"/>
      <c r="I245" s="10"/>
      <c r="J245" s="10" t="s">
        <v>17</v>
      </c>
      <c r="K245" s="10" t="s">
        <v>17</v>
      </c>
    </row>
    <row r="246" s="1" customFormat="1" spans="1:11">
      <c r="A246" s="10">
        <f>MAX($A$3:A245)+1</f>
        <v>79</v>
      </c>
      <c r="B246" s="10" t="s">
        <v>543</v>
      </c>
      <c r="C246" s="10" t="s">
        <v>544</v>
      </c>
      <c r="D246" s="11" t="s">
        <v>15</v>
      </c>
      <c r="E246" s="12" t="s">
        <v>545</v>
      </c>
      <c r="F246" s="10">
        <v>3</v>
      </c>
      <c r="G246" s="10">
        <v>156695</v>
      </c>
      <c r="H246" s="10"/>
      <c r="I246" s="10"/>
      <c r="J246" s="10" t="s">
        <v>17</v>
      </c>
      <c r="K246" s="10" t="s">
        <v>17</v>
      </c>
    </row>
    <row r="247" s="1" customFormat="1" spans="1:11">
      <c r="A247" s="10"/>
      <c r="B247" s="10"/>
      <c r="C247" s="10" t="s">
        <v>546</v>
      </c>
      <c r="D247" s="11" t="s">
        <v>19</v>
      </c>
      <c r="E247" s="12" t="s">
        <v>547</v>
      </c>
      <c r="F247" s="10"/>
      <c r="G247" s="10">
        <v>156695</v>
      </c>
      <c r="H247" s="10"/>
      <c r="I247" s="10"/>
      <c r="J247" s="10" t="s">
        <v>17</v>
      </c>
      <c r="K247" s="10" t="s">
        <v>17</v>
      </c>
    </row>
    <row r="248" s="1" customFormat="1" spans="1:11">
      <c r="A248" s="10"/>
      <c r="B248" s="10"/>
      <c r="C248" s="10" t="s">
        <v>548</v>
      </c>
      <c r="D248" s="11" t="s">
        <v>19</v>
      </c>
      <c r="E248" s="12" t="s">
        <v>518</v>
      </c>
      <c r="F248" s="10"/>
      <c r="G248" s="10">
        <v>156695</v>
      </c>
      <c r="H248" s="10"/>
      <c r="I248" s="10"/>
      <c r="J248" s="10" t="s">
        <v>17</v>
      </c>
      <c r="K248" s="10" t="s">
        <v>17</v>
      </c>
    </row>
    <row r="249" s="1" customFormat="1" spans="1:11">
      <c r="A249" s="10">
        <f>MAX($A$3:A248)+1</f>
        <v>80</v>
      </c>
      <c r="B249" s="10" t="s">
        <v>549</v>
      </c>
      <c r="C249" s="10" t="s">
        <v>550</v>
      </c>
      <c r="D249" s="11" t="s">
        <v>15</v>
      </c>
      <c r="E249" s="12" t="s">
        <v>551</v>
      </c>
      <c r="F249" s="10">
        <v>3</v>
      </c>
      <c r="G249" s="10">
        <v>156996</v>
      </c>
      <c r="H249" s="10"/>
      <c r="I249" s="10"/>
      <c r="J249" s="10" t="s">
        <v>17</v>
      </c>
      <c r="K249" s="10" t="s">
        <v>17</v>
      </c>
    </row>
    <row r="250" s="1" customFormat="1" spans="1:11">
      <c r="A250" s="10"/>
      <c r="B250" s="10"/>
      <c r="C250" s="10" t="s">
        <v>552</v>
      </c>
      <c r="D250" s="11" t="s">
        <v>19</v>
      </c>
      <c r="E250" s="12" t="s">
        <v>553</v>
      </c>
      <c r="F250" s="10"/>
      <c r="G250" s="10">
        <v>156996</v>
      </c>
      <c r="H250" s="10"/>
      <c r="I250" s="10"/>
      <c r="J250" s="10" t="s">
        <v>17</v>
      </c>
      <c r="K250" s="10" t="s">
        <v>17</v>
      </c>
    </row>
    <row r="251" s="1" customFormat="1" spans="1:11">
      <c r="A251" s="10"/>
      <c r="B251" s="10"/>
      <c r="C251" s="10" t="s">
        <v>554</v>
      </c>
      <c r="D251" s="11" t="s">
        <v>19</v>
      </c>
      <c r="E251" s="12" t="s">
        <v>555</v>
      </c>
      <c r="F251" s="10"/>
      <c r="G251" s="10">
        <v>156996</v>
      </c>
      <c r="H251" s="10"/>
      <c r="I251" s="10"/>
      <c r="J251" s="10" t="s">
        <v>17</v>
      </c>
      <c r="K251" s="10" t="s">
        <v>17</v>
      </c>
    </row>
    <row r="252" s="1" customFormat="1" spans="1:11">
      <c r="A252" s="10">
        <f>MAX($A$3:A251)+1</f>
        <v>81</v>
      </c>
      <c r="B252" s="10" t="s">
        <v>556</v>
      </c>
      <c r="C252" s="15" t="s">
        <v>557</v>
      </c>
      <c r="D252" s="11" t="s">
        <v>15</v>
      </c>
      <c r="E252" s="12" t="s">
        <v>558</v>
      </c>
      <c r="F252" s="10">
        <v>3</v>
      </c>
      <c r="G252" s="10">
        <v>157499</v>
      </c>
      <c r="H252" s="10"/>
      <c r="I252" s="10"/>
      <c r="J252" s="10" t="s">
        <v>17</v>
      </c>
      <c r="K252" s="10" t="s">
        <v>559</v>
      </c>
    </row>
    <row r="253" s="1" customFormat="1" spans="1:11">
      <c r="A253" s="10"/>
      <c r="B253" s="10"/>
      <c r="C253" s="10" t="s">
        <v>560</v>
      </c>
      <c r="D253" s="11" t="s">
        <v>19</v>
      </c>
      <c r="E253" s="12" t="s">
        <v>561</v>
      </c>
      <c r="F253" s="10"/>
      <c r="G253" s="10">
        <v>157499</v>
      </c>
      <c r="H253" s="10"/>
      <c r="I253" s="10"/>
      <c r="J253" s="10" t="s">
        <v>17</v>
      </c>
      <c r="K253" s="10" t="s">
        <v>559</v>
      </c>
    </row>
    <row r="254" s="1" customFormat="1" spans="1:11">
      <c r="A254" s="10"/>
      <c r="B254" s="10"/>
      <c r="C254" s="10" t="s">
        <v>562</v>
      </c>
      <c r="D254" s="11" t="s">
        <v>19</v>
      </c>
      <c r="E254" s="12" t="s">
        <v>563</v>
      </c>
      <c r="F254" s="10"/>
      <c r="G254" s="10">
        <v>157499</v>
      </c>
      <c r="H254" s="10"/>
      <c r="I254" s="10"/>
      <c r="J254" s="10" t="s">
        <v>17</v>
      </c>
      <c r="K254" s="10" t="s">
        <v>559</v>
      </c>
    </row>
    <row r="255" s="1" customFormat="1" spans="1:11">
      <c r="A255" s="10">
        <f>MAX($A$3:A254)+1</f>
        <v>82</v>
      </c>
      <c r="B255" s="10" t="s">
        <v>564</v>
      </c>
      <c r="C255" s="10" t="s">
        <v>565</v>
      </c>
      <c r="D255" s="11" t="s">
        <v>15</v>
      </c>
      <c r="E255" s="12" t="s">
        <v>566</v>
      </c>
      <c r="F255" s="10">
        <v>3</v>
      </c>
      <c r="G255" s="10">
        <v>158145</v>
      </c>
      <c r="H255" s="10"/>
      <c r="I255" s="10"/>
      <c r="J255" s="10" t="s">
        <v>17</v>
      </c>
      <c r="K255" s="10"/>
    </row>
    <row r="256" s="1" customFormat="1" spans="1:11">
      <c r="A256" s="10"/>
      <c r="B256" s="10"/>
      <c r="C256" s="10" t="s">
        <v>567</v>
      </c>
      <c r="D256" s="11" t="s">
        <v>19</v>
      </c>
      <c r="E256" s="12" t="s">
        <v>568</v>
      </c>
      <c r="F256" s="10"/>
      <c r="G256" s="10">
        <v>158145</v>
      </c>
      <c r="H256" s="10"/>
      <c r="I256" s="10"/>
      <c r="J256" s="10" t="s">
        <v>17</v>
      </c>
      <c r="K256" s="10"/>
    </row>
    <row r="257" s="1" customFormat="1" spans="1:11">
      <c r="A257" s="10"/>
      <c r="B257" s="10"/>
      <c r="C257" s="10" t="s">
        <v>354</v>
      </c>
      <c r="D257" s="11" t="s">
        <v>19</v>
      </c>
      <c r="E257" s="12" t="s">
        <v>569</v>
      </c>
      <c r="F257" s="10"/>
      <c r="G257" s="10">
        <v>158145</v>
      </c>
      <c r="H257" s="10"/>
      <c r="I257" s="10"/>
      <c r="J257" s="10" t="s">
        <v>17</v>
      </c>
      <c r="K257" s="10"/>
    </row>
    <row r="258" s="1" customFormat="1" spans="1:11">
      <c r="A258" s="10">
        <f>MAX($A$3:A257)+1</f>
        <v>83</v>
      </c>
      <c r="B258" s="10" t="s">
        <v>570</v>
      </c>
      <c r="C258" s="10" t="s">
        <v>571</v>
      </c>
      <c r="D258" s="11" t="s">
        <v>15</v>
      </c>
      <c r="E258" s="12" t="s">
        <v>572</v>
      </c>
      <c r="F258" s="10">
        <v>4</v>
      </c>
      <c r="G258" s="10">
        <v>158312</v>
      </c>
      <c r="H258" s="10"/>
      <c r="I258" s="10"/>
      <c r="J258" s="10" t="s">
        <v>17</v>
      </c>
      <c r="K258" s="10"/>
    </row>
    <row r="259" s="1" customFormat="1" spans="1:11">
      <c r="A259" s="10"/>
      <c r="B259" s="10"/>
      <c r="C259" s="10" t="s">
        <v>573</v>
      </c>
      <c r="D259" s="11" t="s">
        <v>19</v>
      </c>
      <c r="E259" s="12" t="s">
        <v>574</v>
      </c>
      <c r="F259" s="10"/>
      <c r="G259" s="10">
        <v>158312</v>
      </c>
      <c r="H259" s="10"/>
      <c r="I259" s="10"/>
      <c r="J259" s="10" t="s">
        <v>17</v>
      </c>
      <c r="K259" s="10"/>
    </row>
    <row r="260" s="1" customFormat="1" spans="1:11">
      <c r="A260" s="10"/>
      <c r="B260" s="10"/>
      <c r="C260" s="10" t="s">
        <v>575</v>
      </c>
      <c r="D260" s="11" t="s">
        <v>19</v>
      </c>
      <c r="E260" s="12" t="s">
        <v>576</v>
      </c>
      <c r="F260" s="10"/>
      <c r="G260" s="10">
        <v>158312</v>
      </c>
      <c r="H260" s="10"/>
      <c r="I260" s="10"/>
      <c r="J260" s="10" t="s">
        <v>17</v>
      </c>
      <c r="K260" s="10"/>
    </row>
    <row r="261" s="1" customFormat="1" spans="1:11">
      <c r="A261" s="10"/>
      <c r="B261" s="10"/>
      <c r="C261" s="10" t="s">
        <v>577</v>
      </c>
      <c r="D261" s="11" t="s">
        <v>19</v>
      </c>
      <c r="E261" s="12" t="s">
        <v>572</v>
      </c>
      <c r="F261" s="10"/>
      <c r="G261" s="10">
        <v>158312</v>
      </c>
      <c r="H261" s="10"/>
      <c r="I261" s="10"/>
      <c r="J261" s="10" t="s">
        <v>17</v>
      </c>
      <c r="K261" s="10"/>
    </row>
    <row r="262" s="1" customFormat="1" spans="1:11">
      <c r="A262" s="10">
        <f>MAX($A$3:A261)+1</f>
        <v>84</v>
      </c>
      <c r="B262" s="10" t="s">
        <v>578</v>
      </c>
      <c r="C262" s="10" t="s">
        <v>352</v>
      </c>
      <c r="D262" s="11" t="s">
        <v>15</v>
      </c>
      <c r="E262" s="12" t="s">
        <v>579</v>
      </c>
      <c r="F262" s="10">
        <v>3</v>
      </c>
      <c r="G262" s="10">
        <v>158766</v>
      </c>
      <c r="H262" s="10"/>
      <c r="I262" s="10"/>
      <c r="J262" s="10" t="s">
        <v>17</v>
      </c>
      <c r="K262" s="10"/>
    </row>
    <row r="263" s="1" customFormat="1" spans="1:11">
      <c r="A263" s="10"/>
      <c r="B263" s="10"/>
      <c r="C263" s="10" t="s">
        <v>580</v>
      </c>
      <c r="D263" s="11" t="s">
        <v>19</v>
      </c>
      <c r="E263" s="12" t="s">
        <v>581</v>
      </c>
      <c r="F263" s="10"/>
      <c r="G263" s="10">
        <v>158766</v>
      </c>
      <c r="H263" s="10"/>
      <c r="I263" s="10"/>
      <c r="J263" s="10" t="s">
        <v>17</v>
      </c>
      <c r="K263" s="10"/>
    </row>
    <row r="264" s="1" customFormat="1" spans="1:11">
      <c r="A264" s="10"/>
      <c r="B264" s="10"/>
      <c r="C264" s="10" t="s">
        <v>582</v>
      </c>
      <c r="D264" s="11" t="s">
        <v>19</v>
      </c>
      <c r="E264" s="12" t="s">
        <v>583</v>
      </c>
      <c r="F264" s="10"/>
      <c r="G264" s="10">
        <v>158766</v>
      </c>
      <c r="H264" s="10"/>
      <c r="I264" s="10"/>
      <c r="J264" s="10" t="s">
        <v>17</v>
      </c>
      <c r="K264" s="10"/>
    </row>
    <row r="265" s="1" customFormat="1" spans="1:11">
      <c r="A265" s="10">
        <f>MAX($A$3:A264)+1</f>
        <v>85</v>
      </c>
      <c r="B265" s="10" t="s">
        <v>584</v>
      </c>
      <c r="C265" s="10" t="s">
        <v>585</v>
      </c>
      <c r="D265" s="11" t="s">
        <v>15</v>
      </c>
      <c r="E265" s="12" t="s">
        <v>586</v>
      </c>
      <c r="F265" s="10">
        <v>4</v>
      </c>
      <c r="G265" s="10">
        <v>158776</v>
      </c>
      <c r="H265" s="10"/>
      <c r="I265" s="10"/>
      <c r="J265" s="10" t="s">
        <v>17</v>
      </c>
      <c r="K265" s="10"/>
    </row>
    <row r="266" s="1" customFormat="1" spans="1:11">
      <c r="A266" s="10"/>
      <c r="B266" s="10"/>
      <c r="C266" s="10" t="s">
        <v>587</v>
      </c>
      <c r="D266" s="11" t="s">
        <v>19</v>
      </c>
      <c r="E266" s="12" t="s">
        <v>139</v>
      </c>
      <c r="F266" s="10"/>
      <c r="G266" s="10">
        <v>158776</v>
      </c>
      <c r="H266" s="10"/>
      <c r="I266" s="10"/>
      <c r="J266" s="10" t="s">
        <v>17</v>
      </c>
      <c r="K266" s="10"/>
    </row>
    <row r="267" s="1" customFormat="1" spans="1:11">
      <c r="A267" s="10"/>
      <c r="B267" s="10"/>
      <c r="C267" s="10" t="s">
        <v>588</v>
      </c>
      <c r="D267" s="11" t="s">
        <v>19</v>
      </c>
      <c r="E267" s="12" t="s">
        <v>589</v>
      </c>
      <c r="F267" s="10"/>
      <c r="G267" s="10">
        <v>158776</v>
      </c>
      <c r="H267" s="10"/>
      <c r="I267" s="10"/>
      <c r="J267" s="10" t="s">
        <v>17</v>
      </c>
      <c r="K267" s="10"/>
    </row>
    <row r="268" s="1" customFormat="1" spans="1:11">
      <c r="A268" s="10"/>
      <c r="B268" s="10"/>
      <c r="C268" s="10" t="s">
        <v>590</v>
      </c>
      <c r="D268" s="11" t="s">
        <v>19</v>
      </c>
      <c r="E268" s="12" t="s">
        <v>591</v>
      </c>
      <c r="F268" s="10"/>
      <c r="G268" s="10">
        <v>158776</v>
      </c>
      <c r="H268" s="10"/>
      <c r="I268" s="10"/>
      <c r="J268" s="10" t="s">
        <v>17</v>
      </c>
      <c r="K268" s="10"/>
    </row>
    <row r="269" s="1" customFormat="1" spans="1:11">
      <c r="A269" s="10">
        <f>MAX($A$3:A268)+1</f>
        <v>86</v>
      </c>
      <c r="B269" s="10" t="s">
        <v>592</v>
      </c>
      <c r="C269" s="10" t="s">
        <v>593</v>
      </c>
      <c r="D269" s="11" t="s">
        <v>15</v>
      </c>
      <c r="E269" s="12" t="s">
        <v>594</v>
      </c>
      <c r="F269" s="10">
        <v>4</v>
      </c>
      <c r="G269" s="10">
        <v>158844</v>
      </c>
      <c r="H269" s="10"/>
      <c r="I269" s="10"/>
      <c r="J269" s="10" t="s">
        <v>17</v>
      </c>
      <c r="K269" s="10"/>
    </row>
    <row r="270" s="1" customFormat="1" spans="1:11">
      <c r="A270" s="10"/>
      <c r="B270" s="10"/>
      <c r="C270" s="10" t="s">
        <v>595</v>
      </c>
      <c r="D270" s="11" t="s">
        <v>19</v>
      </c>
      <c r="E270" s="12" t="s">
        <v>596</v>
      </c>
      <c r="F270" s="10"/>
      <c r="G270" s="10">
        <v>158844</v>
      </c>
      <c r="H270" s="10"/>
      <c r="I270" s="10"/>
      <c r="J270" s="10" t="s">
        <v>17</v>
      </c>
      <c r="K270" s="10"/>
    </row>
    <row r="271" s="1" customFormat="1" spans="1:11">
      <c r="A271" s="10"/>
      <c r="B271" s="10"/>
      <c r="C271" s="10" t="s">
        <v>597</v>
      </c>
      <c r="D271" s="11" t="s">
        <v>19</v>
      </c>
      <c r="E271" s="12" t="s">
        <v>72</v>
      </c>
      <c r="F271" s="10"/>
      <c r="G271" s="10">
        <v>158844</v>
      </c>
      <c r="H271" s="10"/>
      <c r="I271" s="10"/>
      <c r="J271" s="10" t="s">
        <v>17</v>
      </c>
      <c r="K271" s="10"/>
    </row>
    <row r="272" s="1" customFormat="1" spans="1:11">
      <c r="A272" s="10"/>
      <c r="B272" s="10"/>
      <c r="C272" s="10" t="s">
        <v>464</v>
      </c>
      <c r="D272" s="11" t="s">
        <v>19</v>
      </c>
      <c r="E272" s="12" t="s">
        <v>175</v>
      </c>
      <c r="F272" s="10"/>
      <c r="G272" s="10">
        <v>158844</v>
      </c>
      <c r="H272" s="10"/>
      <c r="I272" s="10"/>
      <c r="J272" s="10" t="s">
        <v>17</v>
      </c>
      <c r="K272" s="10"/>
    </row>
    <row r="273" s="1" customFormat="1" spans="1:11">
      <c r="A273" s="10">
        <f>MAX($A$3:A272)+1</f>
        <v>87</v>
      </c>
      <c r="B273" s="10" t="s">
        <v>598</v>
      </c>
      <c r="C273" s="10" t="s">
        <v>599</v>
      </c>
      <c r="D273" s="11" t="s">
        <v>15</v>
      </c>
      <c r="E273" s="12" t="s">
        <v>600</v>
      </c>
      <c r="F273" s="10">
        <v>4</v>
      </c>
      <c r="G273" s="10">
        <v>158995</v>
      </c>
      <c r="H273" s="10"/>
      <c r="I273" s="10"/>
      <c r="J273" s="10" t="s">
        <v>17</v>
      </c>
      <c r="K273" s="10" t="s">
        <v>559</v>
      </c>
    </row>
    <row r="274" s="1" customFormat="1" spans="1:11">
      <c r="A274" s="10"/>
      <c r="B274" s="10"/>
      <c r="C274" s="10" t="s">
        <v>601</v>
      </c>
      <c r="D274" s="11" t="s">
        <v>19</v>
      </c>
      <c r="E274" s="12" t="s">
        <v>602</v>
      </c>
      <c r="F274" s="10"/>
      <c r="G274" s="10">
        <v>158995</v>
      </c>
      <c r="H274" s="10"/>
      <c r="I274" s="10"/>
      <c r="J274" s="10" t="s">
        <v>17</v>
      </c>
      <c r="K274" s="10" t="s">
        <v>559</v>
      </c>
    </row>
    <row r="275" s="1" customFormat="1" spans="1:11">
      <c r="A275" s="10"/>
      <c r="B275" s="10"/>
      <c r="C275" s="10" t="s">
        <v>603</v>
      </c>
      <c r="D275" s="11" t="s">
        <v>19</v>
      </c>
      <c r="E275" s="12" t="s">
        <v>604</v>
      </c>
      <c r="F275" s="10"/>
      <c r="G275" s="10">
        <v>158995</v>
      </c>
      <c r="H275" s="10"/>
      <c r="I275" s="10"/>
      <c r="J275" s="10" t="s">
        <v>17</v>
      </c>
      <c r="K275" s="10" t="s">
        <v>559</v>
      </c>
    </row>
    <row r="276" s="1" customFormat="1" spans="1:11">
      <c r="A276" s="10"/>
      <c r="B276" s="10"/>
      <c r="C276" s="10" t="s">
        <v>605</v>
      </c>
      <c r="D276" s="11" t="s">
        <v>19</v>
      </c>
      <c r="E276" s="12" t="s">
        <v>606</v>
      </c>
      <c r="F276" s="10"/>
      <c r="G276" s="10">
        <v>158995</v>
      </c>
      <c r="H276" s="10"/>
      <c r="I276" s="10"/>
      <c r="J276" s="10" t="s">
        <v>17</v>
      </c>
      <c r="K276" s="10" t="s">
        <v>559</v>
      </c>
    </row>
    <row r="277" s="1" customFormat="1" spans="1:11">
      <c r="A277" s="10">
        <f>MAX($A$3:A276)+1</f>
        <v>88</v>
      </c>
      <c r="B277" s="10" t="s">
        <v>607</v>
      </c>
      <c r="C277" s="10" t="s">
        <v>608</v>
      </c>
      <c r="D277" s="11" t="s">
        <v>15</v>
      </c>
      <c r="E277" s="12" t="s">
        <v>609</v>
      </c>
      <c r="F277" s="10">
        <v>4</v>
      </c>
      <c r="G277" s="10">
        <v>160820</v>
      </c>
      <c r="H277" s="10"/>
      <c r="I277" s="10"/>
      <c r="J277" s="10" t="s">
        <v>17</v>
      </c>
      <c r="K277" s="10"/>
    </row>
    <row r="278" s="1" customFormat="1" spans="1:11">
      <c r="A278" s="10"/>
      <c r="B278" s="10"/>
      <c r="C278" s="10" t="s">
        <v>610</v>
      </c>
      <c r="D278" s="11" t="s">
        <v>19</v>
      </c>
      <c r="E278" s="12" t="s">
        <v>611</v>
      </c>
      <c r="F278" s="10"/>
      <c r="G278" s="10">
        <v>160820</v>
      </c>
      <c r="H278" s="10"/>
      <c r="I278" s="10"/>
      <c r="J278" s="10" t="s">
        <v>17</v>
      </c>
      <c r="K278" s="10"/>
    </row>
    <row r="279" s="1" customFormat="1" spans="1:11">
      <c r="A279" s="10"/>
      <c r="B279" s="10"/>
      <c r="C279" s="10" t="s">
        <v>612</v>
      </c>
      <c r="D279" s="11" t="s">
        <v>19</v>
      </c>
      <c r="E279" s="12" t="s">
        <v>139</v>
      </c>
      <c r="F279" s="10"/>
      <c r="G279" s="10">
        <v>160820</v>
      </c>
      <c r="H279" s="10"/>
      <c r="I279" s="10"/>
      <c r="J279" s="10" t="s">
        <v>17</v>
      </c>
      <c r="K279" s="10"/>
    </row>
    <row r="280" s="1" customFormat="1" spans="1:11">
      <c r="A280" s="10"/>
      <c r="B280" s="10"/>
      <c r="C280" s="10" t="s">
        <v>613</v>
      </c>
      <c r="D280" s="11" t="s">
        <v>19</v>
      </c>
      <c r="E280" s="12" t="s">
        <v>312</v>
      </c>
      <c r="F280" s="10"/>
      <c r="G280" s="10">
        <v>160820</v>
      </c>
      <c r="H280" s="10"/>
      <c r="I280" s="10"/>
      <c r="J280" s="10" t="s">
        <v>17</v>
      </c>
      <c r="K280" s="10"/>
    </row>
    <row r="281" s="1" customFormat="1" spans="1:11">
      <c r="A281" s="10">
        <f>MAX($A$3:A280)+1</f>
        <v>89</v>
      </c>
      <c r="B281" s="10" t="s">
        <v>614</v>
      </c>
      <c r="C281" s="10" t="s">
        <v>615</v>
      </c>
      <c r="D281" s="11" t="s">
        <v>15</v>
      </c>
      <c r="E281" s="12" t="s">
        <v>616</v>
      </c>
      <c r="F281" s="10">
        <v>2</v>
      </c>
      <c r="G281" s="10">
        <v>161546</v>
      </c>
      <c r="H281" s="10"/>
      <c r="I281" s="10"/>
      <c r="J281" s="10" t="s">
        <v>17</v>
      </c>
      <c r="K281" s="10"/>
    </row>
    <row r="282" s="1" customFormat="1" spans="1:11">
      <c r="A282" s="10"/>
      <c r="B282" s="10"/>
      <c r="C282" s="10" t="s">
        <v>617</v>
      </c>
      <c r="D282" s="11" t="s">
        <v>19</v>
      </c>
      <c r="E282" s="12" t="s">
        <v>618</v>
      </c>
      <c r="F282" s="10"/>
      <c r="G282" s="10">
        <v>161546</v>
      </c>
      <c r="H282" s="10"/>
      <c r="I282" s="10"/>
      <c r="J282" s="10" t="s">
        <v>17</v>
      </c>
      <c r="K282" s="10"/>
    </row>
    <row r="283" s="1" customFormat="1" spans="1:11">
      <c r="A283" s="10"/>
      <c r="B283" s="10"/>
      <c r="C283" s="10" t="s">
        <v>220</v>
      </c>
      <c r="D283" s="11" t="s">
        <v>83</v>
      </c>
      <c r="E283" s="12" t="s">
        <v>619</v>
      </c>
      <c r="F283" s="10"/>
      <c r="G283" s="10">
        <v>161546</v>
      </c>
      <c r="H283" s="10"/>
      <c r="I283" s="10"/>
      <c r="J283" s="10" t="s">
        <v>17</v>
      </c>
      <c r="K283" s="10"/>
    </row>
    <row r="284" s="1" customFormat="1" spans="1:11">
      <c r="A284" s="10">
        <f>MAX($A$3:A283)+1</f>
        <v>90</v>
      </c>
      <c r="B284" s="10" t="s">
        <v>620</v>
      </c>
      <c r="C284" s="10" t="s">
        <v>621</v>
      </c>
      <c r="D284" s="11" t="s">
        <v>15</v>
      </c>
      <c r="E284" s="12" t="s">
        <v>622</v>
      </c>
      <c r="F284" s="10">
        <v>3</v>
      </c>
      <c r="G284" s="10">
        <v>163039</v>
      </c>
      <c r="H284" s="10"/>
      <c r="I284" s="10"/>
      <c r="J284" s="10" t="s">
        <v>17</v>
      </c>
      <c r="K284" s="10"/>
    </row>
    <row r="285" s="1" customFormat="1" spans="1:11">
      <c r="A285" s="10"/>
      <c r="B285" s="10"/>
      <c r="C285" s="10" t="s">
        <v>623</v>
      </c>
      <c r="D285" s="11" t="s">
        <v>19</v>
      </c>
      <c r="E285" s="12" t="s">
        <v>624</v>
      </c>
      <c r="F285" s="10"/>
      <c r="G285" s="10">
        <v>163039</v>
      </c>
      <c r="H285" s="10"/>
      <c r="I285" s="10"/>
      <c r="J285" s="10" t="s">
        <v>17</v>
      </c>
      <c r="K285" s="10"/>
    </row>
    <row r="286" s="1" customFormat="1" spans="1:11">
      <c r="A286" s="10"/>
      <c r="B286" s="10"/>
      <c r="C286" s="10" t="s">
        <v>625</v>
      </c>
      <c r="D286" s="11" t="s">
        <v>19</v>
      </c>
      <c r="E286" s="12" t="s">
        <v>175</v>
      </c>
      <c r="F286" s="10"/>
      <c r="G286" s="10">
        <v>163039</v>
      </c>
      <c r="H286" s="10"/>
      <c r="I286" s="10"/>
      <c r="J286" s="10" t="s">
        <v>17</v>
      </c>
      <c r="K286" s="10"/>
    </row>
    <row r="287" s="1" customFormat="1" spans="1:11">
      <c r="A287" s="10"/>
      <c r="B287" s="10"/>
      <c r="C287" s="10" t="s">
        <v>80</v>
      </c>
      <c r="D287" s="11" t="s">
        <v>83</v>
      </c>
      <c r="E287" s="12" t="s">
        <v>626</v>
      </c>
      <c r="F287" s="10"/>
      <c r="G287" s="10">
        <v>163039</v>
      </c>
      <c r="H287" s="10"/>
      <c r="I287" s="10"/>
      <c r="J287" s="10" t="s">
        <v>17</v>
      </c>
      <c r="K287" s="10"/>
    </row>
    <row r="288" s="1" customFormat="1" spans="1:11">
      <c r="A288" s="10">
        <f>MAX($A$3:A287)+1</f>
        <v>91</v>
      </c>
      <c r="B288" s="10" t="s">
        <v>627</v>
      </c>
      <c r="C288" s="10" t="s">
        <v>628</v>
      </c>
      <c r="D288" s="11" t="s">
        <v>15</v>
      </c>
      <c r="E288" s="12" t="s">
        <v>629</v>
      </c>
      <c r="F288" s="10">
        <v>4</v>
      </c>
      <c r="G288" s="10">
        <v>163427</v>
      </c>
      <c r="H288" s="10"/>
      <c r="I288" s="10"/>
      <c r="J288" s="10" t="s">
        <v>17</v>
      </c>
      <c r="K288" s="10"/>
    </row>
    <row r="289" s="1" customFormat="1" spans="1:11">
      <c r="A289" s="10"/>
      <c r="B289" s="10"/>
      <c r="C289" s="10" t="s">
        <v>630</v>
      </c>
      <c r="D289" s="11" t="s">
        <v>19</v>
      </c>
      <c r="E289" s="12" t="s">
        <v>520</v>
      </c>
      <c r="F289" s="10"/>
      <c r="G289" s="10">
        <v>163427</v>
      </c>
      <c r="H289" s="10"/>
      <c r="I289" s="10"/>
      <c r="J289" s="10" t="s">
        <v>17</v>
      </c>
      <c r="K289" s="10"/>
    </row>
    <row r="290" s="1" customFormat="1" spans="1:11">
      <c r="A290" s="10"/>
      <c r="B290" s="10"/>
      <c r="C290" s="10" t="s">
        <v>628</v>
      </c>
      <c r="D290" s="11" t="s">
        <v>19</v>
      </c>
      <c r="E290" s="12" t="s">
        <v>631</v>
      </c>
      <c r="F290" s="10"/>
      <c r="G290" s="10">
        <v>163427</v>
      </c>
      <c r="H290" s="10"/>
      <c r="I290" s="10"/>
      <c r="J290" s="10" t="s">
        <v>17</v>
      </c>
      <c r="K290" s="10"/>
    </row>
    <row r="291" s="1" customFormat="1" spans="1:11">
      <c r="A291" s="10"/>
      <c r="B291" s="10"/>
      <c r="C291" s="10" t="s">
        <v>632</v>
      </c>
      <c r="D291" s="11" t="s">
        <v>19</v>
      </c>
      <c r="E291" s="12" t="s">
        <v>633</v>
      </c>
      <c r="F291" s="10"/>
      <c r="G291" s="10">
        <v>163427</v>
      </c>
      <c r="H291" s="10"/>
      <c r="I291" s="10"/>
      <c r="J291" s="10" t="s">
        <v>17</v>
      </c>
      <c r="K291" s="10"/>
    </row>
    <row r="292" s="1" customFormat="1" spans="1:11">
      <c r="A292" s="10">
        <f>MAX($A$3:A291)+1</f>
        <v>92</v>
      </c>
      <c r="B292" s="10" t="s">
        <v>634</v>
      </c>
      <c r="C292" s="10" t="s">
        <v>635</v>
      </c>
      <c r="D292" s="11" t="s">
        <v>15</v>
      </c>
      <c r="E292" s="12" t="s">
        <v>636</v>
      </c>
      <c r="F292" s="10">
        <v>4</v>
      </c>
      <c r="G292" s="10">
        <v>163455</v>
      </c>
      <c r="H292" s="10"/>
      <c r="I292" s="10"/>
      <c r="J292" s="10" t="s">
        <v>17</v>
      </c>
      <c r="K292" s="10"/>
    </row>
    <row r="293" s="1" customFormat="1" spans="1:11">
      <c r="A293" s="10"/>
      <c r="B293" s="10"/>
      <c r="C293" s="10" t="s">
        <v>637</v>
      </c>
      <c r="D293" s="11" t="s">
        <v>19</v>
      </c>
      <c r="E293" s="12" t="s">
        <v>638</v>
      </c>
      <c r="F293" s="10"/>
      <c r="G293" s="10">
        <v>163455</v>
      </c>
      <c r="H293" s="10"/>
      <c r="I293" s="10"/>
      <c r="J293" s="10" t="s">
        <v>17</v>
      </c>
      <c r="K293" s="10"/>
    </row>
    <row r="294" s="1" customFormat="1" spans="1:11">
      <c r="A294" s="10"/>
      <c r="B294" s="10"/>
      <c r="C294" s="10" t="s">
        <v>190</v>
      </c>
      <c r="D294" s="11" t="s">
        <v>19</v>
      </c>
      <c r="E294" s="12" t="s">
        <v>639</v>
      </c>
      <c r="F294" s="10"/>
      <c r="G294" s="10">
        <v>163455</v>
      </c>
      <c r="H294" s="10"/>
      <c r="I294" s="10"/>
      <c r="J294" s="10" t="s">
        <v>17</v>
      </c>
      <c r="K294" s="10"/>
    </row>
    <row r="295" s="1" customFormat="1" spans="1:11">
      <c r="A295" s="10"/>
      <c r="B295" s="10"/>
      <c r="C295" s="10" t="s">
        <v>640</v>
      </c>
      <c r="D295" s="11" t="s">
        <v>19</v>
      </c>
      <c r="E295" s="12" t="s">
        <v>641</v>
      </c>
      <c r="F295" s="10"/>
      <c r="G295" s="10">
        <v>163455</v>
      </c>
      <c r="H295" s="10"/>
      <c r="I295" s="10"/>
      <c r="J295" s="10" t="s">
        <v>17</v>
      </c>
      <c r="K295" s="10"/>
    </row>
    <row r="296" s="1" customFormat="1" spans="1:11">
      <c r="A296" s="10">
        <f>MAX($A$3:A295)+1</f>
        <v>93</v>
      </c>
      <c r="B296" s="10" t="s">
        <v>642</v>
      </c>
      <c r="C296" s="10" t="s">
        <v>643</v>
      </c>
      <c r="D296" s="11" t="s">
        <v>15</v>
      </c>
      <c r="E296" s="12" t="s">
        <v>644</v>
      </c>
      <c r="F296" s="10">
        <v>3</v>
      </c>
      <c r="G296" s="10">
        <v>164569</v>
      </c>
      <c r="H296" s="10"/>
      <c r="I296" s="10"/>
      <c r="J296" s="10" t="s">
        <v>17</v>
      </c>
      <c r="K296" s="10"/>
    </row>
    <row r="297" s="1" customFormat="1" spans="1:11">
      <c r="A297" s="10"/>
      <c r="B297" s="10"/>
      <c r="C297" s="10" t="s">
        <v>645</v>
      </c>
      <c r="D297" s="11" t="s">
        <v>19</v>
      </c>
      <c r="E297" s="12" t="s">
        <v>175</v>
      </c>
      <c r="F297" s="10"/>
      <c r="G297" s="10">
        <v>164569</v>
      </c>
      <c r="H297" s="10"/>
      <c r="I297" s="10"/>
      <c r="J297" s="10" t="s">
        <v>17</v>
      </c>
      <c r="K297" s="10"/>
    </row>
    <row r="298" s="1" customFormat="1" spans="1:11">
      <c r="A298" s="10"/>
      <c r="B298" s="10"/>
      <c r="C298" s="10" t="s">
        <v>646</v>
      </c>
      <c r="D298" s="11" t="s">
        <v>19</v>
      </c>
      <c r="E298" s="12" t="s">
        <v>278</v>
      </c>
      <c r="F298" s="10"/>
      <c r="G298" s="10">
        <v>164569</v>
      </c>
      <c r="H298" s="10"/>
      <c r="I298" s="10"/>
      <c r="J298" s="10" t="s">
        <v>17</v>
      </c>
      <c r="K298" s="10"/>
    </row>
    <row r="299" s="1" customFormat="1" spans="1:11">
      <c r="A299" s="10"/>
      <c r="B299" s="10"/>
      <c r="C299" s="10" t="s">
        <v>647</v>
      </c>
      <c r="D299" s="11" t="s">
        <v>83</v>
      </c>
      <c r="E299" s="12" t="s">
        <v>648</v>
      </c>
      <c r="F299" s="10"/>
      <c r="G299" s="10">
        <v>164569</v>
      </c>
      <c r="H299" s="10"/>
      <c r="I299" s="10"/>
      <c r="J299" s="10" t="s">
        <v>17</v>
      </c>
      <c r="K299" s="10"/>
    </row>
    <row r="300" s="1" customFormat="1" spans="1:11">
      <c r="A300" s="10">
        <f>MAX($A$3:A299)+1</f>
        <v>94</v>
      </c>
      <c r="B300" s="10" t="s">
        <v>649</v>
      </c>
      <c r="C300" s="10" t="s">
        <v>650</v>
      </c>
      <c r="D300" s="11" t="s">
        <v>15</v>
      </c>
      <c r="E300" s="12" t="s">
        <v>651</v>
      </c>
      <c r="F300" s="10">
        <v>3</v>
      </c>
      <c r="G300" s="10">
        <v>165212</v>
      </c>
      <c r="H300" s="10"/>
      <c r="I300" s="10"/>
      <c r="J300" s="10" t="s">
        <v>17</v>
      </c>
      <c r="K300" s="10"/>
    </row>
    <row r="301" s="1" customFormat="1" spans="1:11">
      <c r="A301" s="10"/>
      <c r="B301" s="10"/>
      <c r="C301" s="10" t="s">
        <v>652</v>
      </c>
      <c r="D301" s="11" t="s">
        <v>19</v>
      </c>
      <c r="E301" s="12" t="s">
        <v>653</v>
      </c>
      <c r="F301" s="10"/>
      <c r="G301" s="10">
        <v>165212</v>
      </c>
      <c r="H301" s="10"/>
      <c r="I301" s="10"/>
      <c r="J301" s="10" t="s">
        <v>17</v>
      </c>
      <c r="K301" s="10"/>
    </row>
    <row r="302" s="1" customFormat="1" spans="1:11">
      <c r="A302" s="10"/>
      <c r="B302" s="10"/>
      <c r="C302" s="10" t="s">
        <v>654</v>
      </c>
      <c r="D302" s="11" t="s">
        <v>19</v>
      </c>
      <c r="E302" s="12" t="s">
        <v>655</v>
      </c>
      <c r="F302" s="10"/>
      <c r="G302" s="10">
        <v>165212</v>
      </c>
      <c r="H302" s="10"/>
      <c r="I302" s="10"/>
      <c r="J302" s="10" t="s">
        <v>17</v>
      </c>
      <c r="K302" s="10"/>
    </row>
    <row r="303" s="1" customFormat="1" spans="1:11">
      <c r="A303" s="10">
        <f>MAX($A$3:A302)+1</f>
        <v>95</v>
      </c>
      <c r="B303" s="10" t="s">
        <v>656</v>
      </c>
      <c r="C303" s="10" t="s">
        <v>657</v>
      </c>
      <c r="D303" s="11" t="s">
        <v>15</v>
      </c>
      <c r="E303" s="12" t="s">
        <v>658</v>
      </c>
      <c r="F303" s="10">
        <v>4</v>
      </c>
      <c r="G303" s="10">
        <v>166218</v>
      </c>
      <c r="H303" s="10"/>
      <c r="I303" s="10"/>
      <c r="J303" s="10" t="s">
        <v>17</v>
      </c>
      <c r="K303" s="10"/>
    </row>
    <row r="304" s="1" customFormat="1" spans="1:11">
      <c r="A304" s="10"/>
      <c r="B304" s="10"/>
      <c r="C304" s="10" t="s">
        <v>659</v>
      </c>
      <c r="D304" s="11" t="s">
        <v>19</v>
      </c>
      <c r="E304" s="12" t="s">
        <v>660</v>
      </c>
      <c r="F304" s="10"/>
      <c r="G304" s="10">
        <v>166218</v>
      </c>
      <c r="H304" s="10"/>
      <c r="I304" s="10"/>
      <c r="J304" s="10" t="s">
        <v>17</v>
      </c>
      <c r="K304" s="10"/>
    </row>
    <row r="305" s="1" customFormat="1" spans="1:11">
      <c r="A305" s="10"/>
      <c r="B305" s="10"/>
      <c r="C305" s="10" t="s">
        <v>661</v>
      </c>
      <c r="D305" s="11" t="s">
        <v>19</v>
      </c>
      <c r="E305" s="12" t="s">
        <v>662</v>
      </c>
      <c r="F305" s="10"/>
      <c r="G305" s="10">
        <v>166218</v>
      </c>
      <c r="H305" s="10"/>
      <c r="I305" s="10"/>
      <c r="J305" s="10" t="s">
        <v>17</v>
      </c>
      <c r="K305" s="10"/>
    </row>
    <row r="306" s="1" customFormat="1" spans="1:11">
      <c r="A306" s="10"/>
      <c r="B306" s="10"/>
      <c r="C306" s="10" t="s">
        <v>663</v>
      </c>
      <c r="D306" s="11" t="s">
        <v>19</v>
      </c>
      <c r="E306" s="12" t="s">
        <v>664</v>
      </c>
      <c r="F306" s="10"/>
      <c r="G306" s="10">
        <v>166218</v>
      </c>
      <c r="H306" s="10"/>
      <c r="I306" s="10"/>
      <c r="J306" s="10" t="s">
        <v>17</v>
      </c>
      <c r="K306" s="10"/>
    </row>
    <row r="307" s="1" customFormat="1" spans="1:11">
      <c r="A307" s="10">
        <f>MAX($A$3:A306)+1</f>
        <v>96</v>
      </c>
      <c r="B307" s="10" t="s">
        <v>665</v>
      </c>
      <c r="C307" s="10" t="s">
        <v>666</v>
      </c>
      <c r="D307" s="11" t="s">
        <v>15</v>
      </c>
      <c r="E307" s="12" t="s">
        <v>667</v>
      </c>
      <c r="F307" s="10">
        <v>4</v>
      </c>
      <c r="G307" s="10">
        <v>166506</v>
      </c>
      <c r="H307" s="10"/>
      <c r="I307" s="10"/>
      <c r="J307" s="10" t="s">
        <v>17</v>
      </c>
      <c r="K307" s="10"/>
    </row>
    <row r="308" s="1" customFormat="1" spans="1:11">
      <c r="A308" s="10"/>
      <c r="B308" s="10"/>
      <c r="C308" s="10" t="s">
        <v>668</v>
      </c>
      <c r="D308" s="11" t="s">
        <v>19</v>
      </c>
      <c r="E308" s="12" t="s">
        <v>669</v>
      </c>
      <c r="F308" s="10"/>
      <c r="G308" s="10">
        <v>166506</v>
      </c>
      <c r="H308" s="10"/>
      <c r="I308" s="10"/>
      <c r="J308" s="10" t="s">
        <v>17</v>
      </c>
      <c r="K308" s="10"/>
    </row>
    <row r="309" s="1" customFormat="1" spans="1:11">
      <c r="A309" s="10"/>
      <c r="B309" s="10"/>
      <c r="C309" s="10" t="s">
        <v>670</v>
      </c>
      <c r="D309" s="11" t="s">
        <v>19</v>
      </c>
      <c r="E309" s="12" t="s">
        <v>671</v>
      </c>
      <c r="F309" s="10"/>
      <c r="G309" s="10">
        <v>166506</v>
      </c>
      <c r="H309" s="10"/>
      <c r="I309" s="10"/>
      <c r="J309" s="10" t="s">
        <v>17</v>
      </c>
      <c r="K309" s="10"/>
    </row>
    <row r="310" s="1" customFormat="1" spans="1:11">
      <c r="A310" s="10"/>
      <c r="B310" s="10"/>
      <c r="C310" s="10" t="s">
        <v>672</v>
      </c>
      <c r="D310" s="11" t="s">
        <v>19</v>
      </c>
      <c r="E310" s="12" t="s">
        <v>673</v>
      </c>
      <c r="F310" s="10"/>
      <c r="G310" s="10">
        <v>166506</v>
      </c>
      <c r="H310" s="10"/>
      <c r="I310" s="10"/>
      <c r="J310" s="10" t="s">
        <v>17</v>
      </c>
      <c r="K310" s="10"/>
    </row>
    <row r="311" s="1" customFormat="1" spans="1:11">
      <c r="A311" s="10">
        <f>MAX($A$3:A310)+1</f>
        <v>97</v>
      </c>
      <c r="B311" s="10" t="s">
        <v>674</v>
      </c>
      <c r="C311" s="10" t="s">
        <v>220</v>
      </c>
      <c r="D311" s="11" t="s">
        <v>15</v>
      </c>
      <c r="E311" s="12" t="s">
        <v>675</v>
      </c>
      <c r="F311" s="10">
        <v>1</v>
      </c>
      <c r="G311" s="10">
        <v>166592</v>
      </c>
      <c r="H311" s="10"/>
      <c r="I311" s="10"/>
      <c r="J311" s="10" t="s">
        <v>17</v>
      </c>
      <c r="K311" s="10" t="s">
        <v>17</v>
      </c>
    </row>
    <row r="312" s="1" customFormat="1" spans="1:11">
      <c r="A312" s="10">
        <f>MAX($A$3:A311)+1</f>
        <v>98</v>
      </c>
      <c r="B312" s="10" t="s">
        <v>676</v>
      </c>
      <c r="C312" s="10" t="s">
        <v>677</v>
      </c>
      <c r="D312" s="11" t="s">
        <v>15</v>
      </c>
      <c r="E312" s="12" t="s">
        <v>678</v>
      </c>
      <c r="F312" s="10">
        <v>4</v>
      </c>
      <c r="G312" s="10">
        <v>167258</v>
      </c>
      <c r="H312" s="10"/>
      <c r="I312" s="10"/>
      <c r="J312" s="10" t="s">
        <v>17</v>
      </c>
      <c r="K312" s="10"/>
    </row>
    <row r="313" s="1" customFormat="1" spans="1:11">
      <c r="A313" s="10"/>
      <c r="B313" s="10"/>
      <c r="C313" s="10" t="s">
        <v>679</v>
      </c>
      <c r="D313" s="11" t="s">
        <v>19</v>
      </c>
      <c r="E313" s="12" t="s">
        <v>680</v>
      </c>
      <c r="F313" s="10"/>
      <c r="G313" s="10">
        <v>167258</v>
      </c>
      <c r="H313" s="10"/>
      <c r="I313" s="10"/>
      <c r="J313" s="10" t="s">
        <v>17</v>
      </c>
      <c r="K313" s="10"/>
    </row>
    <row r="314" s="1" customFormat="1" spans="1:11">
      <c r="A314" s="10"/>
      <c r="B314" s="10"/>
      <c r="C314" s="10" t="s">
        <v>681</v>
      </c>
      <c r="D314" s="11" t="s">
        <v>19</v>
      </c>
      <c r="E314" s="12" t="s">
        <v>682</v>
      </c>
      <c r="F314" s="10"/>
      <c r="G314" s="10">
        <v>167258</v>
      </c>
      <c r="H314" s="10"/>
      <c r="I314" s="10"/>
      <c r="J314" s="10" t="s">
        <v>17</v>
      </c>
      <c r="K314" s="10"/>
    </row>
    <row r="315" s="1" customFormat="1" spans="1:11">
      <c r="A315" s="10"/>
      <c r="B315" s="10"/>
      <c r="C315" s="10" t="s">
        <v>683</v>
      </c>
      <c r="D315" s="11" t="s">
        <v>19</v>
      </c>
      <c r="E315" s="12" t="s">
        <v>111</v>
      </c>
      <c r="F315" s="10"/>
      <c r="G315" s="10">
        <v>167258</v>
      </c>
      <c r="H315" s="10"/>
      <c r="I315" s="10"/>
      <c r="J315" s="10" t="s">
        <v>17</v>
      </c>
      <c r="K315" s="10"/>
    </row>
    <row r="316" s="1" customFormat="1" spans="1:11">
      <c r="A316" s="10">
        <f>MAX($A$3:A315)+1</f>
        <v>99</v>
      </c>
      <c r="B316" s="10" t="s">
        <v>684</v>
      </c>
      <c r="C316" s="10" t="s">
        <v>685</v>
      </c>
      <c r="D316" s="11" t="s">
        <v>15</v>
      </c>
      <c r="E316" s="12" t="s">
        <v>147</v>
      </c>
      <c r="F316" s="10">
        <v>1</v>
      </c>
      <c r="G316" s="10">
        <v>168083</v>
      </c>
      <c r="H316" s="10"/>
      <c r="I316" s="10"/>
      <c r="J316" s="10" t="s">
        <v>17</v>
      </c>
      <c r="K316" s="10" t="s">
        <v>17</v>
      </c>
    </row>
    <row r="317" s="1" customFormat="1" spans="1:11">
      <c r="A317" s="10">
        <f>MAX($A$3:A316)+1</f>
        <v>100</v>
      </c>
      <c r="B317" s="10" t="s">
        <v>686</v>
      </c>
      <c r="C317" s="10" t="s">
        <v>687</v>
      </c>
      <c r="D317" s="11" t="s">
        <v>15</v>
      </c>
      <c r="E317" s="12" t="s">
        <v>688</v>
      </c>
      <c r="F317" s="10">
        <v>3</v>
      </c>
      <c r="G317" s="10">
        <v>168198</v>
      </c>
      <c r="H317" s="10"/>
      <c r="I317" s="10"/>
      <c r="J317" s="10" t="s">
        <v>17</v>
      </c>
      <c r="K317" s="10"/>
    </row>
    <row r="318" s="1" customFormat="1" spans="1:11">
      <c r="A318" s="10"/>
      <c r="B318" s="10"/>
      <c r="C318" s="10" t="s">
        <v>689</v>
      </c>
      <c r="D318" s="11" t="s">
        <v>19</v>
      </c>
      <c r="E318" s="12" t="s">
        <v>690</v>
      </c>
      <c r="F318" s="10"/>
      <c r="G318" s="10">
        <v>168198</v>
      </c>
      <c r="H318" s="10"/>
      <c r="I318" s="10"/>
      <c r="J318" s="10" t="s">
        <v>17</v>
      </c>
      <c r="K318" s="10"/>
    </row>
    <row r="319" s="1" customFormat="1" spans="1:11">
      <c r="A319" s="10"/>
      <c r="B319" s="10"/>
      <c r="C319" s="10" t="s">
        <v>691</v>
      </c>
      <c r="D319" s="11" t="s">
        <v>19</v>
      </c>
      <c r="E319" s="12" t="s">
        <v>692</v>
      </c>
      <c r="F319" s="10"/>
      <c r="G319" s="10">
        <v>168198</v>
      </c>
      <c r="H319" s="10"/>
      <c r="I319" s="10"/>
      <c r="J319" s="10" t="s">
        <v>17</v>
      </c>
      <c r="K319" s="10"/>
    </row>
    <row r="320" s="1" customFormat="1" spans="1:11">
      <c r="A320" s="10">
        <f>MAX($A$3:A319)+1</f>
        <v>101</v>
      </c>
      <c r="B320" s="10" t="s">
        <v>693</v>
      </c>
      <c r="C320" s="10" t="s">
        <v>694</v>
      </c>
      <c r="D320" s="11" t="s">
        <v>15</v>
      </c>
      <c r="E320" s="12" t="s">
        <v>695</v>
      </c>
      <c r="F320" s="10">
        <v>3</v>
      </c>
      <c r="G320" s="10">
        <v>168434</v>
      </c>
      <c r="H320" s="10"/>
      <c r="I320" s="10"/>
      <c r="J320" s="10" t="s">
        <v>17</v>
      </c>
      <c r="K320" s="10"/>
    </row>
    <row r="321" s="1" customFormat="1" spans="1:11">
      <c r="A321" s="10"/>
      <c r="B321" s="10"/>
      <c r="C321" s="10" t="s">
        <v>696</v>
      </c>
      <c r="D321" s="11" t="s">
        <v>19</v>
      </c>
      <c r="E321" s="12" t="s">
        <v>697</v>
      </c>
      <c r="F321" s="10"/>
      <c r="G321" s="10">
        <v>168434</v>
      </c>
      <c r="H321" s="10"/>
      <c r="I321" s="10"/>
      <c r="J321" s="10" t="s">
        <v>17</v>
      </c>
      <c r="K321" s="10"/>
    </row>
    <row r="322" s="1" customFormat="1" spans="1:11">
      <c r="A322" s="10"/>
      <c r="B322" s="10"/>
      <c r="C322" s="10" t="s">
        <v>698</v>
      </c>
      <c r="D322" s="11" t="s">
        <v>19</v>
      </c>
      <c r="E322" s="12" t="s">
        <v>149</v>
      </c>
      <c r="F322" s="10"/>
      <c r="G322" s="10">
        <v>168434</v>
      </c>
      <c r="H322" s="10"/>
      <c r="I322" s="10"/>
      <c r="J322" s="10" t="s">
        <v>17</v>
      </c>
      <c r="K322" s="10"/>
    </row>
    <row r="323" s="1" customFormat="1" spans="1:11">
      <c r="A323" s="10">
        <f>MAX($A$3:A322)+1</f>
        <v>102</v>
      </c>
      <c r="B323" s="10" t="s">
        <v>699</v>
      </c>
      <c r="C323" s="10" t="s">
        <v>700</v>
      </c>
      <c r="D323" s="11" t="s">
        <v>15</v>
      </c>
      <c r="E323" s="12" t="s">
        <v>701</v>
      </c>
      <c r="F323" s="10">
        <v>4</v>
      </c>
      <c r="G323" s="10">
        <v>169259</v>
      </c>
      <c r="H323" s="10"/>
      <c r="I323" s="10"/>
      <c r="J323" s="10" t="s">
        <v>17</v>
      </c>
      <c r="K323" s="10"/>
    </row>
    <row r="324" s="1" customFormat="1" spans="1:11">
      <c r="A324" s="10"/>
      <c r="B324" s="10"/>
      <c r="C324" s="10" t="s">
        <v>702</v>
      </c>
      <c r="D324" s="11" t="s">
        <v>19</v>
      </c>
      <c r="E324" s="12" t="s">
        <v>701</v>
      </c>
      <c r="F324" s="10"/>
      <c r="G324" s="10">
        <v>169259</v>
      </c>
      <c r="H324" s="10"/>
      <c r="I324" s="10"/>
      <c r="J324" s="10" t="s">
        <v>17</v>
      </c>
      <c r="K324" s="10"/>
    </row>
    <row r="325" s="1" customFormat="1" spans="1:11">
      <c r="A325" s="10"/>
      <c r="B325" s="10"/>
      <c r="C325" s="10" t="s">
        <v>703</v>
      </c>
      <c r="D325" s="11" t="s">
        <v>19</v>
      </c>
      <c r="E325" s="12" t="s">
        <v>704</v>
      </c>
      <c r="F325" s="10"/>
      <c r="G325" s="10">
        <v>169259</v>
      </c>
      <c r="H325" s="10"/>
      <c r="I325" s="10"/>
      <c r="J325" s="10" t="s">
        <v>17</v>
      </c>
      <c r="K325" s="10"/>
    </row>
    <row r="326" s="1" customFormat="1" spans="1:11">
      <c r="A326" s="10"/>
      <c r="B326" s="10"/>
      <c r="C326" s="10" t="s">
        <v>705</v>
      </c>
      <c r="D326" s="11" t="s">
        <v>19</v>
      </c>
      <c r="E326" s="12" t="s">
        <v>706</v>
      </c>
      <c r="F326" s="10"/>
      <c r="G326" s="10">
        <v>169259</v>
      </c>
      <c r="H326" s="10"/>
      <c r="I326" s="10"/>
      <c r="J326" s="10" t="s">
        <v>17</v>
      </c>
      <c r="K326" s="10"/>
    </row>
    <row r="327" s="1" customFormat="1" spans="1:11">
      <c r="A327" s="10">
        <f>MAX($A$3:A326)+1</f>
        <v>103</v>
      </c>
      <c r="B327" s="10" t="s">
        <v>707</v>
      </c>
      <c r="C327" s="10" t="s">
        <v>190</v>
      </c>
      <c r="D327" s="11" t="s">
        <v>15</v>
      </c>
      <c r="E327" s="12" t="s">
        <v>708</v>
      </c>
      <c r="F327" s="10">
        <v>3</v>
      </c>
      <c r="G327" s="10">
        <v>169467</v>
      </c>
      <c r="H327" s="10"/>
      <c r="I327" s="10"/>
      <c r="J327" s="10" t="s">
        <v>17</v>
      </c>
      <c r="K327" s="10"/>
    </row>
    <row r="328" s="1" customFormat="1" spans="1:11">
      <c r="A328" s="10"/>
      <c r="B328" s="10"/>
      <c r="C328" s="10" t="s">
        <v>709</v>
      </c>
      <c r="D328" s="11" t="s">
        <v>19</v>
      </c>
      <c r="E328" s="12" t="s">
        <v>72</v>
      </c>
      <c r="F328" s="10"/>
      <c r="G328" s="10">
        <v>169467</v>
      </c>
      <c r="H328" s="10"/>
      <c r="I328" s="10"/>
      <c r="J328" s="10" t="s">
        <v>17</v>
      </c>
      <c r="K328" s="10"/>
    </row>
    <row r="329" s="1" customFormat="1" spans="1:11">
      <c r="A329" s="10"/>
      <c r="B329" s="10"/>
      <c r="C329" s="10" t="s">
        <v>710</v>
      </c>
      <c r="D329" s="11" t="s">
        <v>19</v>
      </c>
      <c r="E329" s="12" t="s">
        <v>711</v>
      </c>
      <c r="F329" s="10"/>
      <c r="G329" s="10">
        <v>169467</v>
      </c>
      <c r="H329" s="10"/>
      <c r="I329" s="10"/>
      <c r="J329" s="10" t="s">
        <v>17</v>
      </c>
      <c r="K329" s="10"/>
    </row>
    <row r="330" s="1" customFormat="1" spans="1:11">
      <c r="A330" s="10">
        <f>MAX($A$3:A329)+1</f>
        <v>104</v>
      </c>
      <c r="B330" s="10" t="s">
        <v>712</v>
      </c>
      <c r="C330" s="10" t="s">
        <v>713</v>
      </c>
      <c r="D330" s="11" t="s">
        <v>15</v>
      </c>
      <c r="E330" s="12" t="s">
        <v>714</v>
      </c>
      <c r="F330" s="10">
        <v>1</v>
      </c>
      <c r="G330" s="10">
        <v>169942</v>
      </c>
      <c r="H330" s="10"/>
      <c r="I330" s="10"/>
      <c r="J330" s="10" t="s">
        <v>17</v>
      </c>
      <c r="K330" s="10" t="s">
        <v>17</v>
      </c>
    </row>
    <row r="331" s="1" customFormat="1" spans="1:11">
      <c r="A331" s="10">
        <f>MAX($A$3:A330)+1</f>
        <v>105</v>
      </c>
      <c r="B331" s="10" t="s">
        <v>715</v>
      </c>
      <c r="C331" s="10" t="s">
        <v>716</v>
      </c>
      <c r="D331" s="11" t="s">
        <v>15</v>
      </c>
      <c r="E331" s="12" t="s">
        <v>717</v>
      </c>
      <c r="F331" s="10">
        <v>3</v>
      </c>
      <c r="G331" s="10">
        <v>170248</v>
      </c>
      <c r="H331" s="10"/>
      <c r="I331" s="10"/>
      <c r="J331" s="10" t="s">
        <v>17</v>
      </c>
      <c r="K331" s="10"/>
    </row>
    <row r="332" s="1" customFormat="1" spans="1:11">
      <c r="A332" s="10"/>
      <c r="B332" s="10"/>
      <c r="C332" s="10" t="s">
        <v>718</v>
      </c>
      <c r="D332" s="11" t="s">
        <v>19</v>
      </c>
      <c r="E332" s="12" t="s">
        <v>416</v>
      </c>
      <c r="F332" s="10"/>
      <c r="G332" s="10">
        <v>170248</v>
      </c>
      <c r="H332" s="10"/>
      <c r="I332" s="10"/>
      <c r="J332" s="10" t="s">
        <v>17</v>
      </c>
      <c r="K332" s="10"/>
    </row>
    <row r="333" s="1" customFormat="1" spans="1:11">
      <c r="A333" s="10"/>
      <c r="B333" s="10"/>
      <c r="C333" s="10" t="s">
        <v>719</v>
      </c>
      <c r="D333" s="11" t="s">
        <v>19</v>
      </c>
      <c r="E333" s="12" t="s">
        <v>720</v>
      </c>
      <c r="F333" s="10"/>
      <c r="G333" s="10">
        <v>170248</v>
      </c>
      <c r="H333" s="10"/>
      <c r="I333" s="10"/>
      <c r="J333" s="10" t="s">
        <v>17</v>
      </c>
      <c r="K333" s="10"/>
    </row>
    <row r="334" s="1" customFormat="1" spans="1:11">
      <c r="A334" s="10">
        <f>MAX($A$3:A333)+1</f>
        <v>106</v>
      </c>
      <c r="B334" s="10" t="s">
        <v>721</v>
      </c>
      <c r="C334" s="10" t="s">
        <v>722</v>
      </c>
      <c r="D334" s="11" t="s">
        <v>15</v>
      </c>
      <c r="E334" s="12" t="s">
        <v>723</v>
      </c>
      <c r="F334" s="10">
        <v>3</v>
      </c>
      <c r="G334" s="10">
        <v>170580</v>
      </c>
      <c r="H334" s="10"/>
      <c r="I334" s="10"/>
      <c r="J334" s="10" t="s">
        <v>17</v>
      </c>
      <c r="K334" s="10"/>
    </row>
    <row r="335" s="1" customFormat="1" spans="1:11">
      <c r="A335" s="10"/>
      <c r="B335" s="10"/>
      <c r="C335" s="10" t="s">
        <v>724</v>
      </c>
      <c r="D335" s="11" t="s">
        <v>19</v>
      </c>
      <c r="E335" s="12" t="s">
        <v>725</v>
      </c>
      <c r="F335" s="10"/>
      <c r="G335" s="10">
        <v>170580</v>
      </c>
      <c r="H335" s="10"/>
      <c r="I335" s="10"/>
      <c r="J335" s="10" t="s">
        <v>17</v>
      </c>
      <c r="K335" s="10"/>
    </row>
    <row r="336" s="1" customFormat="1" spans="1:11">
      <c r="A336" s="10"/>
      <c r="B336" s="10"/>
      <c r="C336" s="10" t="s">
        <v>726</v>
      </c>
      <c r="D336" s="11" t="s">
        <v>19</v>
      </c>
      <c r="E336" s="12" t="s">
        <v>723</v>
      </c>
      <c r="F336" s="10"/>
      <c r="G336" s="10">
        <v>170580</v>
      </c>
      <c r="H336" s="10"/>
      <c r="I336" s="10"/>
      <c r="J336" s="10" t="s">
        <v>17</v>
      </c>
      <c r="K336" s="10"/>
    </row>
    <row r="337" s="1" customFormat="1" spans="1:11">
      <c r="A337" s="10">
        <f>MAX($A$3:A336)+1</f>
        <v>107</v>
      </c>
      <c r="B337" s="10" t="s">
        <v>727</v>
      </c>
      <c r="C337" s="10" t="s">
        <v>195</v>
      </c>
      <c r="D337" s="11" t="s">
        <v>15</v>
      </c>
      <c r="E337" s="12" t="s">
        <v>728</v>
      </c>
      <c r="F337" s="10">
        <v>4</v>
      </c>
      <c r="G337" s="10">
        <v>170758</v>
      </c>
      <c r="H337" s="10"/>
      <c r="I337" s="10"/>
      <c r="J337" s="10" t="s">
        <v>17</v>
      </c>
      <c r="K337" s="10"/>
    </row>
    <row r="338" s="1" customFormat="1" spans="1:11">
      <c r="A338" s="10"/>
      <c r="B338" s="10"/>
      <c r="C338" s="10" t="s">
        <v>729</v>
      </c>
      <c r="D338" s="11" t="s">
        <v>19</v>
      </c>
      <c r="E338" s="12" t="s">
        <v>730</v>
      </c>
      <c r="F338" s="10"/>
      <c r="G338" s="10">
        <v>170758</v>
      </c>
      <c r="H338" s="10"/>
      <c r="I338" s="10"/>
      <c r="J338" s="10" t="s">
        <v>17</v>
      </c>
      <c r="K338" s="10"/>
    </row>
    <row r="339" s="1" customFormat="1" spans="1:11">
      <c r="A339" s="10"/>
      <c r="B339" s="10"/>
      <c r="C339" s="10" t="s">
        <v>731</v>
      </c>
      <c r="D339" s="11" t="s">
        <v>19</v>
      </c>
      <c r="E339" s="12" t="s">
        <v>416</v>
      </c>
      <c r="F339" s="10"/>
      <c r="G339" s="10">
        <v>170758</v>
      </c>
      <c r="H339" s="10"/>
      <c r="I339" s="10"/>
      <c r="J339" s="10" t="s">
        <v>17</v>
      </c>
      <c r="K339" s="10"/>
    </row>
    <row r="340" s="1" customFormat="1" spans="1:11">
      <c r="A340" s="10"/>
      <c r="B340" s="10"/>
      <c r="C340" s="10" t="s">
        <v>732</v>
      </c>
      <c r="D340" s="11" t="s">
        <v>19</v>
      </c>
      <c r="E340" s="12" t="s">
        <v>733</v>
      </c>
      <c r="F340" s="10"/>
      <c r="G340" s="10">
        <v>170758</v>
      </c>
      <c r="H340" s="10"/>
      <c r="I340" s="10"/>
      <c r="J340" s="10" t="s">
        <v>17</v>
      </c>
      <c r="K340" s="10"/>
    </row>
    <row r="341" s="1" customFormat="1" spans="1:11">
      <c r="A341" s="10">
        <f>MAX($A$3:A340)+1</f>
        <v>108</v>
      </c>
      <c r="B341" s="10" t="s">
        <v>734</v>
      </c>
      <c r="C341" s="10" t="s">
        <v>735</v>
      </c>
      <c r="D341" s="11" t="s">
        <v>15</v>
      </c>
      <c r="E341" s="12" t="s">
        <v>736</v>
      </c>
      <c r="F341" s="10">
        <v>4</v>
      </c>
      <c r="G341" s="10">
        <v>170766</v>
      </c>
      <c r="H341" s="10"/>
      <c r="I341" s="10"/>
      <c r="J341" s="10" t="s">
        <v>17</v>
      </c>
      <c r="K341" s="10"/>
    </row>
    <row r="342" s="1" customFormat="1" spans="1:11">
      <c r="A342" s="10"/>
      <c r="B342" s="10"/>
      <c r="C342" s="10" t="s">
        <v>737</v>
      </c>
      <c r="D342" s="11" t="s">
        <v>19</v>
      </c>
      <c r="E342" s="12" t="s">
        <v>738</v>
      </c>
      <c r="F342" s="10"/>
      <c r="G342" s="10">
        <v>170766</v>
      </c>
      <c r="H342" s="10"/>
      <c r="I342" s="10"/>
      <c r="J342" s="10" t="s">
        <v>17</v>
      </c>
      <c r="K342" s="10"/>
    </row>
    <row r="343" s="1" customFormat="1" spans="1:11">
      <c r="A343" s="10"/>
      <c r="B343" s="10"/>
      <c r="C343" s="10" t="s">
        <v>739</v>
      </c>
      <c r="D343" s="11" t="s">
        <v>19</v>
      </c>
      <c r="E343" s="12" t="s">
        <v>740</v>
      </c>
      <c r="F343" s="10"/>
      <c r="G343" s="10">
        <v>170766</v>
      </c>
      <c r="H343" s="10"/>
      <c r="I343" s="10"/>
      <c r="J343" s="10" t="s">
        <v>17</v>
      </c>
      <c r="K343" s="10"/>
    </row>
    <row r="344" s="1" customFormat="1" spans="1:11">
      <c r="A344" s="10"/>
      <c r="B344" s="10"/>
      <c r="C344" s="10" t="s">
        <v>741</v>
      </c>
      <c r="D344" s="11" t="s">
        <v>19</v>
      </c>
      <c r="E344" s="12" t="s">
        <v>742</v>
      </c>
      <c r="F344" s="10"/>
      <c r="G344" s="10">
        <v>170766</v>
      </c>
      <c r="H344" s="10"/>
      <c r="I344" s="10"/>
      <c r="J344" s="10" t="s">
        <v>17</v>
      </c>
      <c r="K344" s="10"/>
    </row>
    <row r="345" s="1" customFormat="1" spans="1:11">
      <c r="A345" s="10">
        <f>MAX($A$3:A344)+1</f>
        <v>109</v>
      </c>
      <c r="B345" s="10" t="s">
        <v>743</v>
      </c>
      <c r="C345" s="10" t="s">
        <v>744</v>
      </c>
      <c r="D345" s="11" t="s">
        <v>15</v>
      </c>
      <c r="E345" s="12" t="s">
        <v>745</v>
      </c>
      <c r="F345" s="10">
        <v>4</v>
      </c>
      <c r="G345" s="10">
        <v>171066</v>
      </c>
      <c r="H345" s="10"/>
      <c r="I345" s="10"/>
      <c r="J345" s="10" t="s">
        <v>17</v>
      </c>
      <c r="K345" s="10"/>
    </row>
    <row r="346" s="1" customFormat="1" spans="1:11">
      <c r="A346" s="10"/>
      <c r="B346" s="10"/>
      <c r="C346" s="10" t="s">
        <v>746</v>
      </c>
      <c r="D346" s="11" t="s">
        <v>19</v>
      </c>
      <c r="E346" s="12" t="s">
        <v>139</v>
      </c>
      <c r="F346" s="10"/>
      <c r="G346" s="10">
        <v>171066</v>
      </c>
      <c r="H346" s="10"/>
      <c r="I346" s="10"/>
      <c r="J346" s="10" t="s">
        <v>17</v>
      </c>
      <c r="K346" s="10"/>
    </row>
    <row r="347" s="1" customFormat="1" spans="1:11">
      <c r="A347" s="10"/>
      <c r="B347" s="10"/>
      <c r="C347" s="10" t="s">
        <v>747</v>
      </c>
      <c r="D347" s="11" t="s">
        <v>19</v>
      </c>
      <c r="E347" s="12" t="s">
        <v>748</v>
      </c>
      <c r="F347" s="10"/>
      <c r="G347" s="10">
        <v>171066</v>
      </c>
      <c r="H347" s="10"/>
      <c r="I347" s="10"/>
      <c r="J347" s="10" t="s">
        <v>17</v>
      </c>
      <c r="K347" s="10"/>
    </row>
    <row r="348" s="1" customFormat="1" spans="1:11">
      <c r="A348" s="10"/>
      <c r="B348" s="10"/>
      <c r="C348" s="10" t="s">
        <v>749</v>
      </c>
      <c r="D348" s="11" t="s">
        <v>19</v>
      </c>
      <c r="E348" s="12" t="s">
        <v>750</v>
      </c>
      <c r="F348" s="10"/>
      <c r="G348" s="10">
        <v>171066</v>
      </c>
      <c r="H348" s="10"/>
      <c r="I348" s="10"/>
      <c r="J348" s="10" t="s">
        <v>17</v>
      </c>
      <c r="K348" s="10"/>
    </row>
    <row r="349" s="1" customFormat="1" spans="1:11">
      <c r="A349" s="10">
        <f>MAX($A$3:A348)+1</f>
        <v>110</v>
      </c>
      <c r="B349" s="10" t="s">
        <v>751</v>
      </c>
      <c r="C349" s="10" t="s">
        <v>752</v>
      </c>
      <c r="D349" s="11" t="s">
        <v>15</v>
      </c>
      <c r="E349" s="12" t="s">
        <v>753</v>
      </c>
      <c r="F349" s="10">
        <v>3</v>
      </c>
      <c r="G349" s="10">
        <v>171817</v>
      </c>
      <c r="H349" s="10"/>
      <c r="I349" s="10"/>
      <c r="J349" s="10" t="s">
        <v>17</v>
      </c>
      <c r="K349" s="10"/>
    </row>
    <row r="350" s="1" customFormat="1" spans="1:11">
      <c r="A350" s="10"/>
      <c r="B350" s="10"/>
      <c r="C350" s="10" t="s">
        <v>754</v>
      </c>
      <c r="D350" s="11" t="s">
        <v>19</v>
      </c>
      <c r="E350" s="12" t="s">
        <v>755</v>
      </c>
      <c r="F350" s="10"/>
      <c r="G350" s="10">
        <v>171817</v>
      </c>
      <c r="H350" s="10"/>
      <c r="I350" s="10"/>
      <c r="J350" s="10" t="s">
        <v>17</v>
      </c>
      <c r="K350" s="10"/>
    </row>
    <row r="351" s="1" customFormat="1" spans="1:11">
      <c r="A351" s="10"/>
      <c r="B351" s="10"/>
      <c r="C351" s="10" t="s">
        <v>756</v>
      </c>
      <c r="D351" s="11" t="s">
        <v>19</v>
      </c>
      <c r="E351" s="12" t="s">
        <v>757</v>
      </c>
      <c r="F351" s="10"/>
      <c r="G351" s="10">
        <v>171817</v>
      </c>
      <c r="H351" s="10"/>
      <c r="I351" s="10"/>
      <c r="J351" s="10" t="s">
        <v>17</v>
      </c>
      <c r="K351" s="10"/>
    </row>
    <row r="352" s="1" customFormat="1" spans="1:11">
      <c r="A352" s="10">
        <f>MAX($A$3:A351)+1</f>
        <v>111</v>
      </c>
      <c r="B352" s="10" t="s">
        <v>758</v>
      </c>
      <c r="C352" s="10" t="s">
        <v>759</v>
      </c>
      <c r="D352" s="11" t="s">
        <v>15</v>
      </c>
      <c r="E352" s="12" t="s">
        <v>760</v>
      </c>
      <c r="F352" s="10">
        <v>4</v>
      </c>
      <c r="G352" s="10">
        <v>172333</v>
      </c>
      <c r="H352" s="10"/>
      <c r="I352" s="10"/>
      <c r="J352" s="10" t="s">
        <v>17</v>
      </c>
      <c r="K352" s="10"/>
    </row>
    <row r="353" s="1" customFormat="1" spans="1:11">
      <c r="A353" s="10"/>
      <c r="B353" s="10"/>
      <c r="C353" s="10" t="s">
        <v>761</v>
      </c>
      <c r="D353" s="11" t="s">
        <v>19</v>
      </c>
      <c r="E353" s="12" t="s">
        <v>762</v>
      </c>
      <c r="F353" s="10"/>
      <c r="G353" s="10">
        <v>172333</v>
      </c>
      <c r="H353" s="10"/>
      <c r="I353" s="10"/>
      <c r="J353" s="10" t="s">
        <v>17</v>
      </c>
      <c r="K353" s="10"/>
    </row>
    <row r="354" s="1" customFormat="1" spans="1:11">
      <c r="A354" s="10"/>
      <c r="B354" s="10"/>
      <c r="C354" s="10" t="s">
        <v>763</v>
      </c>
      <c r="D354" s="11" t="s">
        <v>19</v>
      </c>
      <c r="E354" s="12" t="s">
        <v>764</v>
      </c>
      <c r="F354" s="10"/>
      <c r="G354" s="10">
        <v>172333</v>
      </c>
      <c r="H354" s="10"/>
      <c r="I354" s="10"/>
      <c r="J354" s="10" t="s">
        <v>17</v>
      </c>
      <c r="K354" s="10"/>
    </row>
    <row r="355" s="1" customFormat="1" spans="1:11">
      <c r="A355" s="10"/>
      <c r="B355" s="10"/>
      <c r="C355" s="10" t="s">
        <v>765</v>
      </c>
      <c r="D355" s="11" t="s">
        <v>19</v>
      </c>
      <c r="E355" s="12" t="s">
        <v>766</v>
      </c>
      <c r="F355" s="10"/>
      <c r="G355" s="10">
        <v>172333</v>
      </c>
      <c r="H355" s="10"/>
      <c r="I355" s="10"/>
      <c r="J355" s="10" t="s">
        <v>17</v>
      </c>
      <c r="K355" s="10"/>
    </row>
    <row r="356" s="1" customFormat="1" spans="1:11">
      <c r="A356" s="10">
        <f>MAX($A$3:A355)+1</f>
        <v>112</v>
      </c>
      <c r="B356" s="10" t="s">
        <v>767</v>
      </c>
      <c r="C356" s="10" t="s">
        <v>768</v>
      </c>
      <c r="D356" s="11" t="s">
        <v>15</v>
      </c>
      <c r="E356" s="12" t="s">
        <v>769</v>
      </c>
      <c r="F356" s="10">
        <v>4</v>
      </c>
      <c r="G356" s="10">
        <v>172701</v>
      </c>
      <c r="H356" s="10"/>
      <c r="I356" s="10"/>
      <c r="J356" s="10" t="s">
        <v>17</v>
      </c>
      <c r="K356" s="10"/>
    </row>
    <row r="357" s="2" customFormat="1" spans="1:11">
      <c r="A357" s="10"/>
      <c r="B357" s="10"/>
      <c r="C357" s="10" t="s">
        <v>770</v>
      </c>
      <c r="D357" s="11" t="s">
        <v>19</v>
      </c>
      <c r="E357" s="12" t="s">
        <v>771</v>
      </c>
      <c r="F357" s="10"/>
      <c r="G357" s="10">
        <v>172701</v>
      </c>
      <c r="H357" s="10"/>
      <c r="I357" s="10"/>
      <c r="J357" s="10" t="s">
        <v>17</v>
      </c>
      <c r="K357" s="10"/>
    </row>
    <row r="358" s="2" customFormat="1" spans="1:11">
      <c r="A358" s="10"/>
      <c r="B358" s="10"/>
      <c r="C358" s="10" t="s">
        <v>770</v>
      </c>
      <c r="D358" s="11" t="s">
        <v>19</v>
      </c>
      <c r="E358" s="12" t="s">
        <v>772</v>
      </c>
      <c r="F358" s="10"/>
      <c r="G358" s="10">
        <v>172701</v>
      </c>
      <c r="H358" s="10"/>
      <c r="I358" s="10"/>
      <c r="J358" s="10" t="s">
        <v>17</v>
      </c>
      <c r="K358" s="10"/>
    </row>
    <row r="359" s="1" customFormat="1" spans="1:11">
      <c r="A359" s="10"/>
      <c r="B359" s="10"/>
      <c r="C359" s="10" t="s">
        <v>773</v>
      </c>
      <c r="D359" s="11" t="s">
        <v>19</v>
      </c>
      <c r="E359" s="12" t="s">
        <v>774</v>
      </c>
      <c r="F359" s="10"/>
      <c r="G359" s="10">
        <v>172701</v>
      </c>
      <c r="H359" s="10"/>
      <c r="I359" s="10"/>
      <c r="J359" s="10" t="s">
        <v>17</v>
      </c>
      <c r="K359" s="10"/>
    </row>
    <row r="360" s="1" customFormat="1" spans="1:11">
      <c r="A360" s="13">
        <f>MAX($A$3:A359)+1</f>
        <v>113</v>
      </c>
      <c r="B360" s="13" t="s">
        <v>775</v>
      </c>
      <c r="C360" s="13" t="s">
        <v>776</v>
      </c>
      <c r="D360" s="11" t="s">
        <v>15</v>
      </c>
      <c r="E360" s="14" t="s">
        <v>777</v>
      </c>
      <c r="F360" s="13">
        <v>3</v>
      </c>
      <c r="G360" s="13">
        <v>172827</v>
      </c>
      <c r="H360" s="13"/>
      <c r="I360" s="13"/>
      <c r="J360" s="13" t="s">
        <v>17</v>
      </c>
      <c r="K360" s="13"/>
    </row>
    <row r="361" s="1" customFormat="1" spans="1:11">
      <c r="A361" s="13"/>
      <c r="B361" s="13"/>
      <c r="C361" s="13" t="s">
        <v>778</v>
      </c>
      <c r="D361" s="11" t="s">
        <v>19</v>
      </c>
      <c r="E361" s="14" t="s">
        <v>779</v>
      </c>
      <c r="F361" s="13"/>
      <c r="G361" s="13">
        <v>172827</v>
      </c>
      <c r="H361" s="13"/>
      <c r="I361" s="13"/>
      <c r="J361" s="13" t="s">
        <v>17</v>
      </c>
      <c r="K361" s="13"/>
    </row>
    <row r="362" s="1" customFormat="1" spans="1:11">
      <c r="A362" s="13"/>
      <c r="B362" s="13"/>
      <c r="C362" s="13" t="s">
        <v>780</v>
      </c>
      <c r="D362" s="11" t="s">
        <v>19</v>
      </c>
      <c r="E362" s="14" t="s">
        <v>781</v>
      </c>
      <c r="F362" s="13"/>
      <c r="G362" s="13">
        <v>172827</v>
      </c>
      <c r="H362" s="13"/>
      <c r="I362" s="13"/>
      <c r="J362" s="13" t="s">
        <v>17</v>
      </c>
      <c r="K362" s="13"/>
    </row>
    <row r="363" s="1" customFormat="1" spans="1:11">
      <c r="A363" s="13">
        <f>MAX($A$3:A362)+1</f>
        <v>114</v>
      </c>
      <c r="B363" s="13" t="s">
        <v>782</v>
      </c>
      <c r="C363" s="13" t="s">
        <v>783</v>
      </c>
      <c r="D363" s="11" t="s">
        <v>15</v>
      </c>
      <c r="E363" s="14" t="s">
        <v>784</v>
      </c>
      <c r="F363" s="13">
        <v>2</v>
      </c>
      <c r="G363" s="13">
        <v>173427</v>
      </c>
      <c r="H363" s="13"/>
      <c r="I363" s="13"/>
      <c r="J363" s="13" t="s">
        <v>17</v>
      </c>
      <c r="K363" s="13"/>
    </row>
    <row r="364" s="1" customFormat="1" spans="1:11">
      <c r="A364" s="13"/>
      <c r="B364" s="13"/>
      <c r="C364" s="13" t="s">
        <v>785</v>
      </c>
      <c r="D364" s="11" t="s">
        <v>19</v>
      </c>
      <c r="E364" s="14" t="s">
        <v>786</v>
      </c>
      <c r="F364" s="13"/>
      <c r="G364" s="13">
        <v>173427</v>
      </c>
      <c r="H364" s="13"/>
      <c r="I364" s="13"/>
      <c r="J364" s="13" t="s">
        <v>17</v>
      </c>
      <c r="K364" s="13"/>
    </row>
    <row r="365" s="1" customFormat="1" spans="1:11">
      <c r="A365" s="10">
        <f>MAX($A$3:A364)+1</f>
        <v>115</v>
      </c>
      <c r="B365" s="10" t="s">
        <v>787</v>
      </c>
      <c r="C365" s="10" t="s">
        <v>788</v>
      </c>
      <c r="D365" s="11" t="s">
        <v>15</v>
      </c>
      <c r="E365" s="12" t="s">
        <v>789</v>
      </c>
      <c r="F365" s="10">
        <v>4</v>
      </c>
      <c r="G365" s="10">
        <v>173818</v>
      </c>
      <c r="H365" s="10"/>
      <c r="I365" s="10"/>
      <c r="J365" s="10" t="s">
        <v>17</v>
      </c>
      <c r="K365" s="10"/>
    </row>
    <row r="366" s="1" customFormat="1" spans="1:11">
      <c r="A366" s="10"/>
      <c r="B366" s="10"/>
      <c r="C366" s="10" t="s">
        <v>354</v>
      </c>
      <c r="D366" s="11" t="s">
        <v>19</v>
      </c>
      <c r="E366" s="12" t="s">
        <v>563</v>
      </c>
      <c r="F366" s="10"/>
      <c r="G366" s="10">
        <v>173818</v>
      </c>
      <c r="H366" s="10"/>
      <c r="I366" s="10"/>
      <c r="J366" s="10" t="s">
        <v>17</v>
      </c>
      <c r="K366" s="10"/>
    </row>
    <row r="367" s="1" customFormat="1" spans="1:11">
      <c r="A367" s="10"/>
      <c r="B367" s="10"/>
      <c r="C367" s="10" t="s">
        <v>790</v>
      </c>
      <c r="D367" s="11" t="s">
        <v>19</v>
      </c>
      <c r="E367" s="12" t="s">
        <v>791</v>
      </c>
      <c r="F367" s="10"/>
      <c r="G367" s="10">
        <v>173818</v>
      </c>
      <c r="H367" s="10"/>
      <c r="I367" s="10"/>
      <c r="J367" s="10" t="s">
        <v>17</v>
      </c>
      <c r="K367" s="10"/>
    </row>
    <row r="368" s="1" customFormat="1" spans="1:11">
      <c r="A368" s="10"/>
      <c r="B368" s="10"/>
      <c r="C368" s="10" t="s">
        <v>792</v>
      </c>
      <c r="D368" s="11" t="s">
        <v>19</v>
      </c>
      <c r="E368" s="12" t="s">
        <v>793</v>
      </c>
      <c r="F368" s="10"/>
      <c r="G368" s="10">
        <v>173818</v>
      </c>
      <c r="H368" s="10"/>
      <c r="I368" s="10"/>
      <c r="J368" s="10" t="s">
        <v>794</v>
      </c>
      <c r="K368" s="10"/>
    </row>
    <row r="369" s="1" customFormat="1" spans="1:11">
      <c r="A369" s="10">
        <f>MAX($A$3:A368)+1</f>
        <v>116</v>
      </c>
      <c r="B369" s="10" t="s">
        <v>795</v>
      </c>
      <c r="C369" s="10" t="s">
        <v>796</v>
      </c>
      <c r="D369" s="11" t="s">
        <v>15</v>
      </c>
      <c r="E369" s="12" t="s">
        <v>797</v>
      </c>
      <c r="F369" s="10">
        <v>1</v>
      </c>
      <c r="G369" s="10">
        <v>174001</v>
      </c>
      <c r="H369" s="10"/>
      <c r="I369" s="10"/>
      <c r="J369" s="10" t="s">
        <v>17</v>
      </c>
      <c r="K369" s="10" t="s">
        <v>17</v>
      </c>
    </row>
    <row r="370" s="1" customFormat="1" spans="1:11">
      <c r="A370" s="10">
        <f>MAX($A$3:A369)+1</f>
        <v>117</v>
      </c>
      <c r="B370" s="10" t="s">
        <v>798</v>
      </c>
      <c r="C370" s="10" t="s">
        <v>799</v>
      </c>
      <c r="D370" s="11" t="s">
        <v>15</v>
      </c>
      <c r="E370" s="12" t="s">
        <v>800</v>
      </c>
      <c r="F370" s="10">
        <v>2</v>
      </c>
      <c r="G370" s="10">
        <v>174428</v>
      </c>
      <c r="H370" s="10"/>
      <c r="I370" s="10"/>
      <c r="J370" s="10" t="s">
        <v>17</v>
      </c>
      <c r="K370" s="10"/>
    </row>
    <row r="371" s="1" customFormat="1" spans="1:11">
      <c r="A371" s="10"/>
      <c r="B371" s="10"/>
      <c r="C371" s="10" t="s">
        <v>801</v>
      </c>
      <c r="D371" s="11" t="s">
        <v>19</v>
      </c>
      <c r="E371" s="12" t="s">
        <v>802</v>
      </c>
      <c r="F371" s="10"/>
      <c r="G371" s="10">
        <v>174428</v>
      </c>
      <c r="H371" s="10"/>
      <c r="I371" s="10"/>
      <c r="J371" s="10" t="s">
        <v>17</v>
      </c>
      <c r="K371" s="10"/>
    </row>
    <row r="372" s="1" customFormat="1" spans="1:11">
      <c r="A372" s="10"/>
      <c r="B372" s="10"/>
      <c r="C372" s="10" t="s">
        <v>190</v>
      </c>
      <c r="D372" s="11" t="s">
        <v>83</v>
      </c>
      <c r="E372" s="12" t="s">
        <v>803</v>
      </c>
      <c r="F372" s="10"/>
      <c r="G372" s="10">
        <v>174428</v>
      </c>
      <c r="H372" s="10"/>
      <c r="I372" s="10"/>
      <c r="J372" s="10" t="s">
        <v>17</v>
      </c>
      <c r="K372" s="10"/>
    </row>
    <row r="373" s="1" customFormat="1" spans="1:11">
      <c r="A373" s="10">
        <f>MAX($A$3:A372)+1</f>
        <v>118</v>
      </c>
      <c r="B373" s="10" t="s">
        <v>804</v>
      </c>
      <c r="C373" s="10" t="s">
        <v>628</v>
      </c>
      <c r="D373" s="11" t="s">
        <v>15</v>
      </c>
      <c r="E373" s="12" t="s">
        <v>805</v>
      </c>
      <c r="F373" s="10">
        <v>4</v>
      </c>
      <c r="G373" s="10">
        <v>175444</v>
      </c>
      <c r="H373" s="10"/>
      <c r="I373" s="10"/>
      <c r="J373" s="10" t="s">
        <v>17</v>
      </c>
      <c r="K373" s="10"/>
    </row>
    <row r="374" s="1" customFormat="1" spans="1:11">
      <c r="A374" s="10"/>
      <c r="B374" s="10"/>
      <c r="C374" s="10" t="s">
        <v>806</v>
      </c>
      <c r="D374" s="11" t="s">
        <v>19</v>
      </c>
      <c r="E374" s="12" t="s">
        <v>807</v>
      </c>
      <c r="F374" s="10"/>
      <c r="G374" s="10">
        <v>175444</v>
      </c>
      <c r="H374" s="10"/>
      <c r="I374" s="10"/>
      <c r="J374" s="10" t="s">
        <v>17</v>
      </c>
      <c r="K374" s="10"/>
    </row>
    <row r="375" s="1" customFormat="1" spans="1:11">
      <c r="A375" s="10"/>
      <c r="B375" s="10"/>
      <c r="C375" s="10" t="s">
        <v>62</v>
      </c>
      <c r="D375" s="11" t="s">
        <v>19</v>
      </c>
      <c r="E375" s="12" t="s">
        <v>805</v>
      </c>
      <c r="F375" s="10"/>
      <c r="G375" s="10">
        <v>175444</v>
      </c>
      <c r="H375" s="10"/>
      <c r="I375" s="10"/>
      <c r="J375" s="10" t="s">
        <v>17</v>
      </c>
      <c r="K375" s="10"/>
    </row>
    <row r="376" s="1" customFormat="1" spans="1:11">
      <c r="A376" s="10"/>
      <c r="B376" s="10"/>
      <c r="C376" s="10" t="s">
        <v>73</v>
      </c>
      <c r="D376" s="11" t="s">
        <v>19</v>
      </c>
      <c r="E376" s="12" t="s">
        <v>808</v>
      </c>
      <c r="F376" s="10"/>
      <c r="G376" s="10">
        <v>175444</v>
      </c>
      <c r="H376" s="10"/>
      <c r="I376" s="10"/>
      <c r="J376" s="10" t="s">
        <v>17</v>
      </c>
      <c r="K376" s="10"/>
    </row>
    <row r="377" s="1" customFormat="1" spans="1:11">
      <c r="A377" s="10">
        <f>MAX($A$3:A376)+1</f>
        <v>119</v>
      </c>
      <c r="B377" s="10" t="s">
        <v>809</v>
      </c>
      <c r="C377" s="10" t="s">
        <v>810</v>
      </c>
      <c r="D377" s="11" t="s">
        <v>15</v>
      </c>
      <c r="E377" s="12" t="s">
        <v>811</v>
      </c>
      <c r="F377" s="10">
        <v>3</v>
      </c>
      <c r="G377" s="10">
        <v>175660</v>
      </c>
      <c r="H377" s="10"/>
      <c r="I377" s="10"/>
      <c r="J377" s="10" t="s">
        <v>17</v>
      </c>
      <c r="K377" s="10"/>
    </row>
    <row r="378" s="1" customFormat="1" spans="1:11">
      <c r="A378" s="10"/>
      <c r="B378" s="10"/>
      <c r="C378" s="10" t="s">
        <v>812</v>
      </c>
      <c r="D378" s="11" t="s">
        <v>19</v>
      </c>
      <c r="E378" s="12" t="s">
        <v>813</v>
      </c>
      <c r="F378" s="10"/>
      <c r="G378" s="10">
        <v>175660</v>
      </c>
      <c r="H378" s="10"/>
      <c r="I378" s="10"/>
      <c r="J378" s="10" t="s">
        <v>17</v>
      </c>
      <c r="K378" s="10"/>
    </row>
    <row r="379" s="1" customFormat="1" spans="1:11">
      <c r="A379" s="10"/>
      <c r="B379" s="10"/>
      <c r="C379" s="10" t="s">
        <v>814</v>
      </c>
      <c r="D379" s="11" t="s">
        <v>19</v>
      </c>
      <c r="E379" s="12" t="s">
        <v>164</v>
      </c>
      <c r="F379" s="10"/>
      <c r="G379" s="10">
        <v>175660</v>
      </c>
      <c r="H379" s="10"/>
      <c r="I379" s="10"/>
      <c r="J379" s="10" t="s">
        <v>17</v>
      </c>
      <c r="K379" s="10"/>
    </row>
    <row r="380" s="1" customFormat="1" spans="1:11">
      <c r="A380" s="10">
        <f>MAX($A$3:A379)+1</f>
        <v>120</v>
      </c>
      <c r="B380" s="10" t="s">
        <v>815</v>
      </c>
      <c r="C380" s="10" t="s">
        <v>816</v>
      </c>
      <c r="D380" s="11" t="s">
        <v>15</v>
      </c>
      <c r="E380" s="12" t="s">
        <v>817</v>
      </c>
      <c r="F380" s="10">
        <v>3</v>
      </c>
      <c r="G380" s="10">
        <v>176126</v>
      </c>
      <c r="H380" s="10"/>
      <c r="I380" s="10"/>
      <c r="J380" s="10" t="s">
        <v>17</v>
      </c>
      <c r="K380" s="10"/>
    </row>
    <row r="381" s="1" customFormat="1" spans="1:11">
      <c r="A381" s="10"/>
      <c r="B381" s="10"/>
      <c r="C381" s="10" t="s">
        <v>818</v>
      </c>
      <c r="D381" s="11" t="s">
        <v>19</v>
      </c>
      <c r="E381" s="12" t="s">
        <v>819</v>
      </c>
      <c r="F381" s="10"/>
      <c r="G381" s="10">
        <v>176126</v>
      </c>
      <c r="H381" s="10"/>
      <c r="I381" s="10"/>
      <c r="J381" s="10" t="s">
        <v>17</v>
      </c>
      <c r="K381" s="10"/>
    </row>
    <row r="382" s="1" customFormat="1" spans="1:11">
      <c r="A382" s="10"/>
      <c r="B382" s="10"/>
      <c r="C382" s="10" t="s">
        <v>820</v>
      </c>
      <c r="D382" s="11" t="s">
        <v>19</v>
      </c>
      <c r="E382" s="12" t="s">
        <v>821</v>
      </c>
      <c r="F382" s="10"/>
      <c r="G382" s="10">
        <v>176126</v>
      </c>
      <c r="H382" s="10"/>
      <c r="I382" s="10"/>
      <c r="J382" s="10" t="s">
        <v>822</v>
      </c>
      <c r="K382" s="10"/>
    </row>
    <row r="383" s="1" customFormat="1" spans="1:11">
      <c r="A383" s="10">
        <f>MAX($A$3:A382)+1</f>
        <v>121</v>
      </c>
      <c r="B383" s="10" t="s">
        <v>823</v>
      </c>
      <c r="C383" s="10" t="s">
        <v>824</v>
      </c>
      <c r="D383" s="11" t="s">
        <v>15</v>
      </c>
      <c r="E383" s="12" t="s">
        <v>825</v>
      </c>
      <c r="F383" s="10">
        <v>4</v>
      </c>
      <c r="G383" s="10">
        <v>176275</v>
      </c>
      <c r="H383" s="10"/>
      <c r="I383" s="10"/>
      <c r="J383" s="10" t="s">
        <v>17</v>
      </c>
      <c r="K383" s="10"/>
    </row>
    <row r="384" s="1" customFormat="1" spans="1:11">
      <c r="A384" s="10"/>
      <c r="B384" s="10"/>
      <c r="C384" s="10" t="s">
        <v>826</v>
      </c>
      <c r="D384" s="11" t="s">
        <v>19</v>
      </c>
      <c r="E384" s="12" t="s">
        <v>827</v>
      </c>
      <c r="F384" s="10"/>
      <c r="G384" s="10">
        <v>176275</v>
      </c>
      <c r="H384" s="10"/>
      <c r="I384" s="10"/>
      <c r="J384" s="10" t="s">
        <v>17</v>
      </c>
      <c r="K384" s="10"/>
    </row>
    <row r="385" s="1" customFormat="1" spans="1:11">
      <c r="A385" s="10"/>
      <c r="B385" s="10"/>
      <c r="C385" s="10" t="s">
        <v>828</v>
      </c>
      <c r="D385" s="11" t="s">
        <v>19</v>
      </c>
      <c r="E385" s="12" t="s">
        <v>829</v>
      </c>
      <c r="F385" s="10"/>
      <c r="G385" s="10">
        <v>176275</v>
      </c>
      <c r="H385" s="10"/>
      <c r="I385" s="10"/>
      <c r="J385" s="10" t="s">
        <v>17</v>
      </c>
      <c r="K385" s="10"/>
    </row>
    <row r="386" s="1" customFormat="1" spans="1:11">
      <c r="A386" s="10"/>
      <c r="B386" s="10"/>
      <c r="C386" s="10" t="s">
        <v>830</v>
      </c>
      <c r="D386" s="11" t="s">
        <v>19</v>
      </c>
      <c r="E386" s="12" t="s">
        <v>831</v>
      </c>
      <c r="F386" s="10"/>
      <c r="G386" s="10">
        <v>176275</v>
      </c>
      <c r="H386" s="10"/>
      <c r="I386" s="10"/>
      <c r="J386" s="10" t="s">
        <v>17</v>
      </c>
      <c r="K386" s="10"/>
    </row>
    <row r="387" s="1" customFormat="1" spans="1:11">
      <c r="A387" s="10">
        <f>MAX($A$3:A386)+1</f>
        <v>122</v>
      </c>
      <c r="B387" s="10" t="s">
        <v>832</v>
      </c>
      <c r="C387" s="10" t="s">
        <v>833</v>
      </c>
      <c r="D387" s="11" t="s">
        <v>15</v>
      </c>
      <c r="E387" s="12" t="s">
        <v>834</v>
      </c>
      <c r="F387" s="10">
        <v>3</v>
      </c>
      <c r="G387" s="10">
        <v>177143</v>
      </c>
      <c r="H387" s="10"/>
      <c r="I387" s="10"/>
      <c r="J387" s="10" t="s">
        <v>17</v>
      </c>
      <c r="K387" s="10"/>
    </row>
    <row r="388" s="1" customFormat="1" spans="1:11">
      <c r="A388" s="10"/>
      <c r="B388" s="10"/>
      <c r="C388" s="10" t="s">
        <v>835</v>
      </c>
      <c r="D388" s="11" t="s">
        <v>19</v>
      </c>
      <c r="E388" s="12" t="s">
        <v>836</v>
      </c>
      <c r="F388" s="10"/>
      <c r="G388" s="10">
        <v>177143</v>
      </c>
      <c r="H388" s="10"/>
      <c r="I388" s="10"/>
      <c r="J388" s="10" t="s">
        <v>17</v>
      </c>
      <c r="K388" s="10"/>
    </row>
    <row r="389" s="1" customFormat="1" spans="1:11">
      <c r="A389" s="10"/>
      <c r="B389" s="10"/>
      <c r="C389" s="10" t="s">
        <v>46</v>
      </c>
      <c r="D389" s="11" t="s">
        <v>19</v>
      </c>
      <c r="E389" s="12" t="s">
        <v>72</v>
      </c>
      <c r="F389" s="10"/>
      <c r="G389" s="10">
        <v>177143</v>
      </c>
      <c r="H389" s="10"/>
      <c r="I389" s="10"/>
      <c r="J389" s="10" t="s">
        <v>17</v>
      </c>
      <c r="K389" s="10"/>
    </row>
    <row r="390" s="1" customFormat="1" spans="1:11">
      <c r="A390" s="10">
        <f>MAX($A$3:A389)+1</f>
        <v>123</v>
      </c>
      <c r="B390" s="10" t="s">
        <v>837</v>
      </c>
      <c r="C390" s="10" t="s">
        <v>838</v>
      </c>
      <c r="D390" s="11" t="s">
        <v>15</v>
      </c>
      <c r="E390" s="12" t="s">
        <v>839</v>
      </c>
      <c r="F390" s="10">
        <v>1</v>
      </c>
      <c r="G390" s="10">
        <v>177764</v>
      </c>
      <c r="H390" s="10"/>
      <c r="I390" s="10"/>
      <c r="J390" s="10" t="s">
        <v>17</v>
      </c>
      <c r="K390" s="10" t="s">
        <v>17</v>
      </c>
    </row>
    <row r="391" s="1" customFormat="1" spans="1:11">
      <c r="A391" s="10">
        <f>MAX($A$3:A390)+1</f>
        <v>124</v>
      </c>
      <c r="B391" s="10" t="s">
        <v>840</v>
      </c>
      <c r="C391" s="10" t="s">
        <v>841</v>
      </c>
      <c r="D391" s="11" t="s">
        <v>15</v>
      </c>
      <c r="E391" s="12" t="s">
        <v>842</v>
      </c>
      <c r="F391" s="10">
        <v>3</v>
      </c>
      <c r="G391" s="10">
        <v>177966</v>
      </c>
      <c r="H391" s="10"/>
      <c r="I391" s="10"/>
      <c r="J391" s="10" t="s">
        <v>17</v>
      </c>
      <c r="K391" s="10"/>
    </row>
    <row r="392" s="1" customFormat="1" spans="1:11">
      <c r="A392" s="10"/>
      <c r="B392" s="10"/>
      <c r="C392" s="10" t="s">
        <v>843</v>
      </c>
      <c r="D392" s="11" t="s">
        <v>19</v>
      </c>
      <c r="E392" s="12" t="s">
        <v>844</v>
      </c>
      <c r="F392" s="10"/>
      <c r="G392" s="10">
        <v>177966</v>
      </c>
      <c r="H392" s="10"/>
      <c r="I392" s="10"/>
      <c r="J392" s="10" t="s">
        <v>17</v>
      </c>
      <c r="K392" s="10"/>
    </row>
    <row r="393" s="1" customFormat="1" spans="1:11">
      <c r="A393" s="10"/>
      <c r="B393" s="10"/>
      <c r="C393" s="10" t="s">
        <v>845</v>
      </c>
      <c r="D393" s="11" t="s">
        <v>19</v>
      </c>
      <c r="E393" s="12" t="s">
        <v>846</v>
      </c>
      <c r="F393" s="10"/>
      <c r="G393" s="10">
        <v>177966</v>
      </c>
      <c r="H393" s="10"/>
      <c r="I393" s="10"/>
      <c r="J393" s="10" t="s">
        <v>17</v>
      </c>
      <c r="K393" s="10"/>
    </row>
    <row r="394" s="1" customFormat="1" spans="1:11">
      <c r="A394" s="10">
        <f>MAX($A$3:A393)+1</f>
        <v>125</v>
      </c>
      <c r="B394" s="10" t="s">
        <v>847</v>
      </c>
      <c r="C394" s="10" t="s">
        <v>62</v>
      </c>
      <c r="D394" s="11" t="s">
        <v>15</v>
      </c>
      <c r="E394" s="12" t="s">
        <v>848</v>
      </c>
      <c r="F394" s="10">
        <v>4</v>
      </c>
      <c r="G394" s="10">
        <v>178297</v>
      </c>
      <c r="H394" s="10"/>
      <c r="I394" s="10"/>
      <c r="J394" s="10" t="s">
        <v>17</v>
      </c>
      <c r="K394" s="10"/>
    </row>
    <row r="395" s="1" customFormat="1" spans="1:11">
      <c r="A395" s="10"/>
      <c r="B395" s="10"/>
      <c r="C395" s="10" t="s">
        <v>849</v>
      </c>
      <c r="D395" s="11" t="s">
        <v>19</v>
      </c>
      <c r="E395" s="12" t="s">
        <v>850</v>
      </c>
      <c r="F395" s="10"/>
      <c r="G395" s="10">
        <v>178297</v>
      </c>
      <c r="H395" s="10"/>
      <c r="I395" s="10"/>
      <c r="J395" s="10" t="s">
        <v>17</v>
      </c>
      <c r="K395" s="10"/>
    </row>
    <row r="396" s="1" customFormat="1" spans="1:11">
      <c r="A396" s="10"/>
      <c r="B396" s="10"/>
      <c r="C396" s="10" t="s">
        <v>849</v>
      </c>
      <c r="D396" s="11" t="s">
        <v>19</v>
      </c>
      <c r="E396" s="12" t="s">
        <v>633</v>
      </c>
      <c r="F396" s="10"/>
      <c r="G396" s="10">
        <v>178297</v>
      </c>
      <c r="H396" s="10"/>
      <c r="I396" s="10"/>
      <c r="J396" s="10" t="s">
        <v>17</v>
      </c>
      <c r="K396" s="10"/>
    </row>
    <row r="397" s="1" customFormat="1" spans="1:11">
      <c r="A397" s="10"/>
      <c r="B397" s="10"/>
      <c r="C397" s="10" t="s">
        <v>687</v>
      </c>
      <c r="D397" s="11" t="s">
        <v>19</v>
      </c>
      <c r="E397" s="12" t="s">
        <v>851</v>
      </c>
      <c r="F397" s="10"/>
      <c r="G397" s="10">
        <v>178297</v>
      </c>
      <c r="H397" s="10"/>
      <c r="I397" s="10"/>
      <c r="J397" s="10" t="s">
        <v>17</v>
      </c>
      <c r="K397" s="10"/>
    </row>
    <row r="398" s="1" customFormat="1" spans="1:11">
      <c r="A398" s="10">
        <f>MAX($A$3:A397)+1</f>
        <v>126</v>
      </c>
      <c r="B398" s="10" t="s">
        <v>852</v>
      </c>
      <c r="C398" s="10" t="s">
        <v>853</v>
      </c>
      <c r="D398" s="11" t="s">
        <v>15</v>
      </c>
      <c r="E398" s="12" t="s">
        <v>854</v>
      </c>
      <c r="F398" s="10">
        <v>3</v>
      </c>
      <c r="G398" s="10">
        <v>178893</v>
      </c>
      <c r="H398" s="10"/>
      <c r="I398" s="10"/>
      <c r="J398" s="10" t="s">
        <v>17</v>
      </c>
      <c r="K398" s="10"/>
    </row>
    <row r="399" s="1" customFormat="1" spans="1:11">
      <c r="A399" s="10"/>
      <c r="B399" s="10"/>
      <c r="C399" s="10" t="s">
        <v>119</v>
      </c>
      <c r="D399" s="11" t="s">
        <v>19</v>
      </c>
      <c r="E399" s="12" t="s">
        <v>855</v>
      </c>
      <c r="F399" s="10"/>
      <c r="G399" s="10">
        <v>178893</v>
      </c>
      <c r="H399" s="10"/>
      <c r="I399" s="10"/>
      <c r="J399" s="10" t="s">
        <v>17</v>
      </c>
      <c r="K399" s="10"/>
    </row>
    <row r="400" s="1" customFormat="1" spans="1:11">
      <c r="A400" s="10"/>
      <c r="B400" s="10"/>
      <c r="C400" s="10" t="s">
        <v>856</v>
      </c>
      <c r="D400" s="11" t="s">
        <v>19</v>
      </c>
      <c r="E400" s="12" t="s">
        <v>857</v>
      </c>
      <c r="F400" s="10"/>
      <c r="G400" s="10">
        <v>178893</v>
      </c>
      <c r="H400" s="10"/>
      <c r="I400" s="10"/>
      <c r="J400" s="10" t="s">
        <v>17</v>
      </c>
      <c r="K400" s="10"/>
    </row>
    <row r="401" s="1" customFormat="1" spans="1:11">
      <c r="A401" s="10">
        <f>MAX($A$3:A400)+1</f>
        <v>127</v>
      </c>
      <c r="B401" s="10" t="s">
        <v>858</v>
      </c>
      <c r="C401" s="10" t="s">
        <v>859</v>
      </c>
      <c r="D401" s="11" t="s">
        <v>15</v>
      </c>
      <c r="E401" s="12" t="s">
        <v>860</v>
      </c>
      <c r="F401" s="10">
        <v>4</v>
      </c>
      <c r="G401" s="10">
        <v>180061</v>
      </c>
      <c r="H401" s="10"/>
      <c r="I401" s="10"/>
      <c r="J401" s="10" t="s">
        <v>17</v>
      </c>
      <c r="K401" s="10"/>
    </row>
    <row r="402" s="1" customFormat="1" spans="1:11">
      <c r="A402" s="10"/>
      <c r="B402" s="10"/>
      <c r="C402" s="10" t="s">
        <v>861</v>
      </c>
      <c r="D402" s="11" t="s">
        <v>19</v>
      </c>
      <c r="E402" s="12" t="s">
        <v>862</v>
      </c>
      <c r="F402" s="10"/>
      <c r="G402" s="10">
        <v>180061</v>
      </c>
      <c r="H402" s="10"/>
      <c r="I402" s="10"/>
      <c r="J402" s="10" t="s">
        <v>17</v>
      </c>
      <c r="K402" s="10"/>
    </row>
    <row r="403" s="1" customFormat="1" spans="1:11">
      <c r="A403" s="10"/>
      <c r="B403" s="10"/>
      <c r="C403" s="10" t="s">
        <v>863</v>
      </c>
      <c r="D403" s="11" t="s">
        <v>19</v>
      </c>
      <c r="E403" s="12" t="s">
        <v>864</v>
      </c>
      <c r="F403" s="10"/>
      <c r="G403" s="10">
        <v>180061</v>
      </c>
      <c r="H403" s="10"/>
      <c r="I403" s="10"/>
      <c r="J403" s="10" t="s">
        <v>17</v>
      </c>
      <c r="K403" s="10"/>
    </row>
    <row r="404" s="1" customFormat="1" spans="1:11">
      <c r="A404" s="10"/>
      <c r="B404" s="10"/>
      <c r="C404" s="10" t="s">
        <v>865</v>
      </c>
      <c r="D404" s="11" t="s">
        <v>19</v>
      </c>
      <c r="E404" s="12" t="s">
        <v>866</v>
      </c>
      <c r="F404" s="10"/>
      <c r="G404" s="10">
        <v>180061</v>
      </c>
      <c r="H404" s="10"/>
      <c r="I404" s="10"/>
      <c r="J404" s="10" t="s">
        <v>17</v>
      </c>
      <c r="K404" s="10"/>
    </row>
    <row r="405" s="1" customFormat="1" spans="1:11">
      <c r="A405" s="10">
        <f>MAX($A$3:A404)+1</f>
        <v>128</v>
      </c>
      <c r="B405" s="10" t="s">
        <v>867</v>
      </c>
      <c r="C405" s="10" t="s">
        <v>868</v>
      </c>
      <c r="D405" s="11" t="s">
        <v>15</v>
      </c>
      <c r="E405" s="12" t="s">
        <v>869</v>
      </c>
      <c r="F405" s="10">
        <v>3</v>
      </c>
      <c r="G405" s="10">
        <v>181656</v>
      </c>
      <c r="H405" s="10"/>
      <c r="I405" s="10"/>
      <c r="J405" s="10" t="s">
        <v>17</v>
      </c>
      <c r="K405" s="10"/>
    </row>
    <row r="406" s="1" customFormat="1" spans="1:11">
      <c r="A406" s="10"/>
      <c r="B406" s="10"/>
      <c r="C406" s="10" t="s">
        <v>352</v>
      </c>
      <c r="D406" s="11" t="s">
        <v>19</v>
      </c>
      <c r="E406" s="12" t="s">
        <v>870</v>
      </c>
      <c r="F406" s="10"/>
      <c r="G406" s="10">
        <v>181656</v>
      </c>
      <c r="H406" s="10"/>
      <c r="I406" s="10"/>
      <c r="J406" s="10" t="s">
        <v>17</v>
      </c>
      <c r="K406" s="10"/>
    </row>
    <row r="407" s="1" customFormat="1" spans="1:11">
      <c r="A407" s="10"/>
      <c r="B407" s="10"/>
      <c r="C407" s="10" t="s">
        <v>871</v>
      </c>
      <c r="D407" s="11" t="s">
        <v>19</v>
      </c>
      <c r="E407" s="12" t="s">
        <v>872</v>
      </c>
      <c r="F407" s="10"/>
      <c r="G407" s="10">
        <v>181656</v>
      </c>
      <c r="H407" s="10"/>
      <c r="I407" s="10"/>
      <c r="J407" s="10" t="s">
        <v>17</v>
      </c>
      <c r="K407" s="10"/>
    </row>
    <row r="408" s="1" customFormat="1" spans="1:11">
      <c r="A408" s="10">
        <f>MAX($A$3:A407)+1</f>
        <v>129</v>
      </c>
      <c r="B408" s="10" t="s">
        <v>873</v>
      </c>
      <c r="C408" s="10" t="s">
        <v>874</v>
      </c>
      <c r="D408" s="11" t="s">
        <v>15</v>
      </c>
      <c r="E408" s="12" t="s">
        <v>875</v>
      </c>
      <c r="F408" s="10">
        <v>3</v>
      </c>
      <c r="G408" s="10">
        <v>182199</v>
      </c>
      <c r="H408" s="10"/>
      <c r="I408" s="10"/>
      <c r="J408" s="10" t="s">
        <v>17</v>
      </c>
      <c r="K408" s="10"/>
    </row>
    <row r="409" s="1" customFormat="1" spans="1:11">
      <c r="A409" s="10"/>
      <c r="B409" s="10"/>
      <c r="C409" s="10" t="s">
        <v>876</v>
      </c>
      <c r="D409" s="11" t="s">
        <v>19</v>
      </c>
      <c r="E409" s="12" t="s">
        <v>877</v>
      </c>
      <c r="F409" s="10"/>
      <c r="G409" s="10">
        <v>182199</v>
      </c>
      <c r="H409" s="10"/>
      <c r="I409" s="10"/>
      <c r="J409" s="10" t="s">
        <v>17</v>
      </c>
      <c r="K409" s="10"/>
    </row>
    <row r="410" s="1" customFormat="1" spans="1:11">
      <c r="A410" s="10"/>
      <c r="B410" s="10"/>
      <c r="C410" s="10" t="s">
        <v>878</v>
      </c>
      <c r="D410" s="11" t="s">
        <v>19</v>
      </c>
      <c r="E410" s="12" t="s">
        <v>879</v>
      </c>
      <c r="F410" s="10"/>
      <c r="G410" s="10">
        <v>182199</v>
      </c>
      <c r="H410" s="10"/>
      <c r="I410" s="10"/>
      <c r="J410" s="10" t="s">
        <v>17</v>
      </c>
      <c r="K410" s="10"/>
    </row>
    <row r="411" s="1" customFormat="1" spans="1:11">
      <c r="A411" s="10">
        <f>MAX($A$3:A410)+1</f>
        <v>130</v>
      </c>
      <c r="B411" s="10" t="s">
        <v>880</v>
      </c>
      <c r="C411" s="10" t="s">
        <v>881</v>
      </c>
      <c r="D411" s="11" t="s">
        <v>15</v>
      </c>
      <c r="E411" s="12" t="s">
        <v>882</v>
      </c>
      <c r="F411" s="10">
        <v>4</v>
      </c>
      <c r="G411" s="10">
        <v>182381</v>
      </c>
      <c r="H411" s="10"/>
      <c r="I411" s="10"/>
      <c r="J411" s="10" t="s">
        <v>17</v>
      </c>
      <c r="K411" s="10"/>
    </row>
    <row r="412" s="1" customFormat="1" spans="1:11">
      <c r="A412" s="10"/>
      <c r="B412" s="10"/>
      <c r="C412" s="15" t="s">
        <v>62</v>
      </c>
      <c r="D412" s="11" t="s">
        <v>19</v>
      </c>
      <c r="E412" s="12" t="s">
        <v>883</v>
      </c>
      <c r="F412" s="10"/>
      <c r="G412" s="10">
        <v>182381</v>
      </c>
      <c r="H412" s="10"/>
      <c r="I412" s="10"/>
      <c r="J412" s="10" t="s">
        <v>17</v>
      </c>
      <c r="K412" s="10"/>
    </row>
    <row r="413" s="1" customFormat="1" spans="1:11">
      <c r="A413" s="10"/>
      <c r="B413" s="10"/>
      <c r="C413" s="10" t="s">
        <v>884</v>
      </c>
      <c r="D413" s="11" t="s">
        <v>19</v>
      </c>
      <c r="E413" s="12" t="s">
        <v>885</v>
      </c>
      <c r="F413" s="10"/>
      <c r="G413" s="10">
        <v>182381</v>
      </c>
      <c r="H413" s="10"/>
      <c r="I413" s="10"/>
      <c r="J413" s="10" t="s">
        <v>17</v>
      </c>
      <c r="K413" s="10"/>
    </row>
    <row r="414" s="1" customFormat="1" spans="1:11">
      <c r="A414" s="10"/>
      <c r="B414" s="10"/>
      <c r="C414" s="10" t="s">
        <v>62</v>
      </c>
      <c r="D414" s="11" t="s">
        <v>19</v>
      </c>
      <c r="E414" s="12" t="s">
        <v>886</v>
      </c>
      <c r="F414" s="10"/>
      <c r="G414" s="10">
        <v>182381</v>
      </c>
      <c r="H414" s="10"/>
      <c r="I414" s="10"/>
      <c r="J414" s="10" t="s">
        <v>17</v>
      </c>
      <c r="K414" s="10"/>
    </row>
    <row r="415" s="1" customFormat="1" spans="1:11">
      <c r="A415" s="10">
        <f>MAX($A$3:A414)+1</f>
        <v>131</v>
      </c>
      <c r="B415" s="10" t="s">
        <v>887</v>
      </c>
      <c r="C415" s="10" t="s">
        <v>888</v>
      </c>
      <c r="D415" s="11" t="s">
        <v>15</v>
      </c>
      <c r="E415" s="12" t="s">
        <v>889</v>
      </c>
      <c r="F415" s="10">
        <v>3</v>
      </c>
      <c r="G415" s="10">
        <v>183956</v>
      </c>
      <c r="H415" s="10"/>
      <c r="I415" s="10"/>
      <c r="J415" s="10" t="s">
        <v>17</v>
      </c>
      <c r="K415" s="10"/>
    </row>
    <row r="416" s="1" customFormat="1" spans="1:11">
      <c r="A416" s="10"/>
      <c r="B416" s="10"/>
      <c r="C416" s="10" t="s">
        <v>890</v>
      </c>
      <c r="D416" s="11" t="s">
        <v>19</v>
      </c>
      <c r="E416" s="12" t="s">
        <v>175</v>
      </c>
      <c r="F416" s="10"/>
      <c r="G416" s="10">
        <v>183956</v>
      </c>
      <c r="H416" s="10"/>
      <c r="I416" s="10"/>
      <c r="J416" s="10" t="s">
        <v>17</v>
      </c>
      <c r="K416" s="10"/>
    </row>
    <row r="417" s="1" customFormat="1" spans="1:11">
      <c r="A417" s="10"/>
      <c r="B417" s="10"/>
      <c r="C417" s="10" t="s">
        <v>891</v>
      </c>
      <c r="D417" s="11" t="s">
        <v>19</v>
      </c>
      <c r="E417" s="12" t="s">
        <v>72</v>
      </c>
      <c r="F417" s="10"/>
      <c r="G417" s="10">
        <v>183956</v>
      </c>
      <c r="H417" s="10"/>
      <c r="I417" s="10"/>
      <c r="J417" s="10" t="s">
        <v>17</v>
      </c>
      <c r="K417" s="10"/>
    </row>
    <row r="418" s="1" customFormat="1" spans="1:11">
      <c r="A418" s="10"/>
      <c r="B418" s="10"/>
      <c r="C418" s="10" t="s">
        <v>892</v>
      </c>
      <c r="D418" s="11" t="s">
        <v>83</v>
      </c>
      <c r="E418" s="12" t="s">
        <v>893</v>
      </c>
      <c r="F418" s="10"/>
      <c r="G418" s="10">
        <v>183956</v>
      </c>
      <c r="H418" s="10"/>
      <c r="I418" s="10"/>
      <c r="J418" s="10" t="s">
        <v>17</v>
      </c>
      <c r="K418" s="10"/>
    </row>
    <row r="419" s="1" customFormat="1" spans="1:11">
      <c r="A419" s="10">
        <f>MAX($A$3:A418)+1</f>
        <v>132</v>
      </c>
      <c r="B419" s="10" t="s">
        <v>894</v>
      </c>
      <c r="C419" s="10" t="s">
        <v>895</v>
      </c>
      <c r="D419" s="11" t="s">
        <v>15</v>
      </c>
      <c r="E419" s="12" t="s">
        <v>896</v>
      </c>
      <c r="F419" s="10">
        <v>2</v>
      </c>
      <c r="G419" s="10">
        <v>183958</v>
      </c>
      <c r="H419" s="10"/>
      <c r="I419" s="10"/>
      <c r="J419" s="10" t="s">
        <v>17</v>
      </c>
      <c r="K419" s="10"/>
    </row>
    <row r="420" s="1" customFormat="1" spans="1:11">
      <c r="A420" s="10"/>
      <c r="B420" s="10"/>
      <c r="C420" s="10" t="s">
        <v>897</v>
      </c>
      <c r="D420" s="11" t="s">
        <v>19</v>
      </c>
      <c r="E420" s="12" t="s">
        <v>898</v>
      </c>
      <c r="F420" s="10"/>
      <c r="G420" s="10">
        <v>183958</v>
      </c>
      <c r="H420" s="10"/>
      <c r="I420" s="10"/>
      <c r="J420" s="10" t="s">
        <v>17</v>
      </c>
      <c r="K420" s="10"/>
    </row>
    <row r="421" s="1" customFormat="1" spans="1:11">
      <c r="A421" s="10">
        <f>MAX($A$3:A420)+1</f>
        <v>133</v>
      </c>
      <c r="B421" s="10" t="s">
        <v>899</v>
      </c>
      <c r="C421" s="10" t="s">
        <v>900</v>
      </c>
      <c r="D421" s="11" t="s">
        <v>15</v>
      </c>
      <c r="E421" s="12" t="s">
        <v>901</v>
      </c>
      <c r="F421" s="10">
        <v>2</v>
      </c>
      <c r="G421" s="10">
        <v>184028</v>
      </c>
      <c r="H421" s="10"/>
      <c r="I421" s="10"/>
      <c r="J421" s="10" t="s">
        <v>17</v>
      </c>
      <c r="K421" s="10"/>
    </row>
    <row r="422" s="1" customFormat="1" spans="1:11">
      <c r="A422" s="10"/>
      <c r="B422" s="10"/>
      <c r="C422" s="10" t="s">
        <v>902</v>
      </c>
      <c r="D422" s="11" t="s">
        <v>19</v>
      </c>
      <c r="E422" s="12" t="s">
        <v>903</v>
      </c>
      <c r="F422" s="10"/>
      <c r="G422" s="10">
        <v>184028</v>
      </c>
      <c r="H422" s="10"/>
      <c r="I422" s="10"/>
      <c r="J422" s="10" t="s">
        <v>17</v>
      </c>
      <c r="K422" s="10"/>
    </row>
    <row r="423" s="1" customFormat="1" spans="1:11">
      <c r="A423" s="10"/>
      <c r="B423" s="10"/>
      <c r="C423" s="10" t="s">
        <v>904</v>
      </c>
      <c r="D423" s="11" t="s">
        <v>83</v>
      </c>
      <c r="E423" s="12" t="s">
        <v>905</v>
      </c>
      <c r="F423" s="10"/>
      <c r="G423" s="10">
        <v>184028</v>
      </c>
      <c r="H423" s="10"/>
      <c r="I423" s="10"/>
      <c r="J423" s="10" t="s">
        <v>17</v>
      </c>
      <c r="K423" s="10"/>
    </row>
    <row r="424" s="1" customFormat="1" spans="1:11">
      <c r="A424" s="10">
        <f>MAX($A$3:A423)+1</f>
        <v>134</v>
      </c>
      <c r="B424" s="10" t="s">
        <v>906</v>
      </c>
      <c r="C424" s="10" t="s">
        <v>907</v>
      </c>
      <c r="D424" s="11" t="s">
        <v>15</v>
      </c>
      <c r="E424" s="12" t="s">
        <v>908</v>
      </c>
      <c r="F424" s="10">
        <v>2</v>
      </c>
      <c r="G424" s="10">
        <v>184136</v>
      </c>
      <c r="H424" s="10"/>
      <c r="I424" s="10"/>
      <c r="J424" s="10" t="s">
        <v>17</v>
      </c>
      <c r="K424" s="10"/>
    </row>
    <row r="425" s="1" customFormat="1" spans="1:11">
      <c r="A425" s="10"/>
      <c r="B425" s="10"/>
      <c r="C425" s="10" t="s">
        <v>909</v>
      </c>
      <c r="D425" s="11" t="s">
        <v>19</v>
      </c>
      <c r="E425" s="12" t="s">
        <v>164</v>
      </c>
      <c r="F425" s="10"/>
      <c r="G425" s="10">
        <v>184136</v>
      </c>
      <c r="H425" s="10"/>
      <c r="I425" s="10"/>
      <c r="J425" s="10" t="s">
        <v>17</v>
      </c>
      <c r="K425" s="10"/>
    </row>
    <row r="426" s="1" customFormat="1" spans="1:11">
      <c r="A426" s="10"/>
      <c r="B426" s="10"/>
      <c r="C426" s="10" t="s">
        <v>910</v>
      </c>
      <c r="D426" s="11" t="s">
        <v>83</v>
      </c>
      <c r="E426" s="12" t="s">
        <v>911</v>
      </c>
      <c r="F426" s="10"/>
      <c r="G426" s="10">
        <v>184136</v>
      </c>
      <c r="H426" s="10"/>
      <c r="I426" s="10"/>
      <c r="J426" s="10" t="s">
        <v>17</v>
      </c>
      <c r="K426" s="10"/>
    </row>
    <row r="427" s="1" customFormat="1" spans="1:11">
      <c r="A427" s="10">
        <f>MAX($A$3:A426)+1</f>
        <v>135</v>
      </c>
      <c r="B427" s="10" t="s">
        <v>912</v>
      </c>
      <c r="C427" s="10" t="s">
        <v>913</v>
      </c>
      <c r="D427" s="11" t="s">
        <v>15</v>
      </c>
      <c r="E427" s="12" t="s">
        <v>914</v>
      </c>
      <c r="F427" s="10">
        <v>3</v>
      </c>
      <c r="G427" s="10">
        <v>184176</v>
      </c>
      <c r="H427" s="10"/>
      <c r="I427" s="10"/>
      <c r="J427" s="10" t="s">
        <v>17</v>
      </c>
      <c r="K427" s="10"/>
    </row>
    <row r="428" s="1" customFormat="1" spans="1:11">
      <c r="A428" s="10"/>
      <c r="B428" s="10"/>
      <c r="C428" s="10" t="s">
        <v>915</v>
      </c>
      <c r="D428" s="11" t="s">
        <v>19</v>
      </c>
      <c r="E428" s="12" t="s">
        <v>235</v>
      </c>
      <c r="F428" s="10"/>
      <c r="G428" s="10">
        <v>184176</v>
      </c>
      <c r="H428" s="10"/>
      <c r="I428" s="10"/>
      <c r="J428" s="10" t="s">
        <v>17</v>
      </c>
      <c r="K428" s="10"/>
    </row>
    <row r="429" s="1" customFormat="1" spans="1:11">
      <c r="A429" s="10"/>
      <c r="B429" s="10"/>
      <c r="C429" s="10" t="s">
        <v>501</v>
      </c>
      <c r="D429" s="11" t="s">
        <v>19</v>
      </c>
      <c r="E429" s="12" t="s">
        <v>916</v>
      </c>
      <c r="F429" s="10"/>
      <c r="G429" s="10">
        <v>184176</v>
      </c>
      <c r="H429" s="10"/>
      <c r="I429" s="10"/>
      <c r="J429" s="10" t="s">
        <v>17</v>
      </c>
      <c r="K429" s="10"/>
    </row>
    <row r="430" s="1" customFormat="1" spans="1:11">
      <c r="A430" s="10">
        <f>MAX($A$3:A429)+1</f>
        <v>136</v>
      </c>
      <c r="B430" s="10" t="s">
        <v>917</v>
      </c>
      <c r="C430" s="10" t="s">
        <v>824</v>
      </c>
      <c r="D430" s="11" t="s">
        <v>15</v>
      </c>
      <c r="E430" s="12" t="s">
        <v>214</v>
      </c>
      <c r="F430" s="10">
        <v>3</v>
      </c>
      <c r="G430" s="10">
        <v>184325</v>
      </c>
      <c r="H430" s="10"/>
      <c r="I430" s="10"/>
      <c r="J430" s="10" t="s">
        <v>17</v>
      </c>
      <c r="K430" s="10"/>
    </row>
    <row r="431" s="1" customFormat="1" spans="1:11">
      <c r="A431" s="10"/>
      <c r="B431" s="10"/>
      <c r="C431" s="10" t="s">
        <v>270</v>
      </c>
      <c r="D431" s="11" t="s">
        <v>19</v>
      </c>
      <c r="E431" s="12" t="s">
        <v>918</v>
      </c>
      <c r="F431" s="10"/>
      <c r="G431" s="10">
        <v>184325</v>
      </c>
      <c r="H431" s="10"/>
      <c r="I431" s="10"/>
      <c r="J431" s="10" t="s">
        <v>17</v>
      </c>
      <c r="K431" s="10"/>
    </row>
    <row r="432" s="1" customFormat="1" spans="1:11">
      <c r="A432" s="10"/>
      <c r="B432" s="10"/>
      <c r="C432" s="10" t="s">
        <v>919</v>
      </c>
      <c r="D432" s="11" t="s">
        <v>19</v>
      </c>
      <c r="E432" s="12" t="s">
        <v>920</v>
      </c>
      <c r="F432" s="10"/>
      <c r="G432" s="10">
        <v>184325</v>
      </c>
      <c r="H432" s="10"/>
      <c r="I432" s="10"/>
      <c r="J432" s="10" t="s">
        <v>17</v>
      </c>
      <c r="K432" s="10"/>
    </row>
    <row r="433" s="1" customFormat="1" spans="1:11">
      <c r="A433" s="10">
        <f>MAX($A$3:A432)+1</f>
        <v>137</v>
      </c>
      <c r="B433" s="10" t="s">
        <v>921</v>
      </c>
      <c r="C433" s="10" t="s">
        <v>922</v>
      </c>
      <c r="D433" s="11" t="s">
        <v>15</v>
      </c>
      <c r="E433" s="12" t="s">
        <v>923</v>
      </c>
      <c r="F433" s="10">
        <v>4</v>
      </c>
      <c r="G433" s="10">
        <v>184877</v>
      </c>
      <c r="H433" s="10"/>
      <c r="I433" s="10"/>
      <c r="J433" s="10" t="s">
        <v>17</v>
      </c>
      <c r="K433" s="10"/>
    </row>
    <row r="434" s="1" customFormat="1" spans="1:11">
      <c r="A434" s="10"/>
      <c r="B434" s="10"/>
      <c r="C434" s="10" t="s">
        <v>924</v>
      </c>
      <c r="D434" s="11" t="s">
        <v>19</v>
      </c>
      <c r="E434" s="12" t="s">
        <v>925</v>
      </c>
      <c r="F434" s="10"/>
      <c r="G434" s="10">
        <v>184877</v>
      </c>
      <c r="H434" s="10"/>
      <c r="I434" s="10"/>
      <c r="J434" s="10" t="s">
        <v>17</v>
      </c>
      <c r="K434" s="10"/>
    </row>
    <row r="435" s="1" customFormat="1" spans="1:11">
      <c r="A435" s="10"/>
      <c r="B435" s="10"/>
      <c r="C435" s="10" t="s">
        <v>46</v>
      </c>
      <c r="D435" s="11" t="s">
        <v>19</v>
      </c>
      <c r="E435" s="12" t="s">
        <v>926</v>
      </c>
      <c r="F435" s="10"/>
      <c r="G435" s="10">
        <v>184877</v>
      </c>
      <c r="H435" s="10"/>
      <c r="I435" s="10"/>
      <c r="J435" s="10" t="s">
        <v>17</v>
      </c>
      <c r="K435" s="10"/>
    </row>
    <row r="436" s="1" customFormat="1" spans="1:11">
      <c r="A436" s="10"/>
      <c r="B436" s="10"/>
      <c r="C436" s="10" t="s">
        <v>927</v>
      </c>
      <c r="D436" s="11" t="s">
        <v>19</v>
      </c>
      <c r="E436" s="12" t="s">
        <v>928</v>
      </c>
      <c r="F436" s="10"/>
      <c r="G436" s="10">
        <v>184877</v>
      </c>
      <c r="H436" s="10"/>
      <c r="I436" s="10"/>
      <c r="J436" s="10" t="s">
        <v>17</v>
      </c>
      <c r="K436" s="10"/>
    </row>
    <row r="437" s="1" customFormat="1" spans="1:11">
      <c r="A437" s="10">
        <f>MAX($A$3:A436)+1</f>
        <v>138</v>
      </c>
      <c r="B437" s="10" t="s">
        <v>929</v>
      </c>
      <c r="C437" s="10" t="s">
        <v>930</v>
      </c>
      <c r="D437" s="11" t="s">
        <v>15</v>
      </c>
      <c r="E437" s="12" t="s">
        <v>931</v>
      </c>
      <c r="F437" s="10">
        <v>1</v>
      </c>
      <c r="G437" s="10">
        <v>184960</v>
      </c>
      <c r="H437" s="10"/>
      <c r="I437" s="10"/>
      <c r="J437" s="10" t="s">
        <v>17</v>
      </c>
      <c r="K437" s="10" t="s">
        <v>17</v>
      </c>
    </row>
    <row r="438" s="1" customFormat="1" spans="1:11">
      <c r="A438" s="10">
        <f>MAX($A$3:A437)+1</f>
        <v>139</v>
      </c>
      <c r="B438" s="10" t="s">
        <v>932</v>
      </c>
      <c r="C438" s="10" t="s">
        <v>933</v>
      </c>
      <c r="D438" s="11" t="s">
        <v>15</v>
      </c>
      <c r="E438" s="12" t="s">
        <v>934</v>
      </c>
      <c r="F438" s="10">
        <v>3</v>
      </c>
      <c r="G438" s="10">
        <v>185172</v>
      </c>
      <c r="H438" s="10"/>
      <c r="I438" s="10"/>
      <c r="J438" s="10" t="s">
        <v>17</v>
      </c>
      <c r="K438" s="10"/>
    </row>
    <row r="439" s="1" customFormat="1" spans="1:11">
      <c r="A439" s="10"/>
      <c r="B439" s="10"/>
      <c r="C439" s="10" t="s">
        <v>935</v>
      </c>
      <c r="D439" s="11" t="s">
        <v>19</v>
      </c>
      <c r="E439" s="12" t="s">
        <v>936</v>
      </c>
      <c r="F439" s="10"/>
      <c r="G439" s="10">
        <v>185172</v>
      </c>
      <c r="H439" s="10"/>
      <c r="I439" s="10"/>
      <c r="J439" s="10" t="s">
        <v>17</v>
      </c>
      <c r="K439" s="10"/>
    </row>
    <row r="440" s="1" customFormat="1" spans="1:11">
      <c r="A440" s="10"/>
      <c r="B440" s="10"/>
      <c r="C440" s="10" t="s">
        <v>937</v>
      </c>
      <c r="D440" s="11" t="s">
        <v>19</v>
      </c>
      <c r="E440" s="12" t="s">
        <v>938</v>
      </c>
      <c r="F440" s="10"/>
      <c r="G440" s="10">
        <v>185172</v>
      </c>
      <c r="H440" s="10"/>
      <c r="I440" s="10"/>
      <c r="J440" s="10" t="s">
        <v>17</v>
      </c>
      <c r="K440" s="10"/>
    </row>
    <row r="441" s="1" customFormat="1" spans="1:11">
      <c r="A441" s="10">
        <f>MAX($A$3:A440)+1</f>
        <v>140</v>
      </c>
      <c r="B441" s="10" t="s">
        <v>939</v>
      </c>
      <c r="C441" s="10" t="s">
        <v>940</v>
      </c>
      <c r="D441" s="11" t="s">
        <v>15</v>
      </c>
      <c r="E441" s="12" t="s">
        <v>941</v>
      </c>
      <c r="F441" s="10">
        <v>1</v>
      </c>
      <c r="G441" s="10">
        <v>185777</v>
      </c>
      <c r="H441" s="10"/>
      <c r="I441" s="10"/>
      <c r="J441" s="10" t="s">
        <v>17</v>
      </c>
      <c r="K441" s="10" t="s">
        <v>17</v>
      </c>
    </row>
    <row r="442" s="1" customFormat="1" spans="1:11">
      <c r="A442" s="10">
        <f>MAX($A$3:A441)+1</f>
        <v>141</v>
      </c>
      <c r="B442" s="10" t="s">
        <v>942</v>
      </c>
      <c r="C442" s="10" t="s">
        <v>943</v>
      </c>
      <c r="D442" s="11" t="s">
        <v>15</v>
      </c>
      <c r="E442" s="12" t="s">
        <v>944</v>
      </c>
      <c r="F442" s="10">
        <v>3</v>
      </c>
      <c r="G442" s="10">
        <v>186285</v>
      </c>
      <c r="H442" s="10"/>
      <c r="I442" s="10"/>
      <c r="J442" s="10" t="s">
        <v>17</v>
      </c>
      <c r="K442" s="10"/>
    </row>
    <row r="443" s="1" customFormat="1" spans="1:11">
      <c r="A443" s="10"/>
      <c r="B443" s="10"/>
      <c r="C443" s="10" t="s">
        <v>945</v>
      </c>
      <c r="D443" s="11" t="s">
        <v>19</v>
      </c>
      <c r="E443" s="12" t="s">
        <v>946</v>
      </c>
      <c r="F443" s="10"/>
      <c r="G443" s="10">
        <v>186285</v>
      </c>
      <c r="H443" s="10"/>
      <c r="I443" s="10"/>
      <c r="J443" s="10" t="s">
        <v>17</v>
      </c>
      <c r="K443" s="10"/>
    </row>
    <row r="444" s="1" customFormat="1" spans="1:11">
      <c r="A444" s="10"/>
      <c r="B444" s="10"/>
      <c r="C444" s="10" t="s">
        <v>947</v>
      </c>
      <c r="D444" s="11" t="s">
        <v>19</v>
      </c>
      <c r="E444" s="12" t="s">
        <v>948</v>
      </c>
      <c r="F444" s="10"/>
      <c r="G444" s="10">
        <v>186285</v>
      </c>
      <c r="H444" s="10"/>
      <c r="I444" s="10"/>
      <c r="J444" s="10" t="s">
        <v>17</v>
      </c>
      <c r="K444" s="10"/>
    </row>
    <row r="445" s="1" customFormat="1" spans="1:11">
      <c r="A445" s="10">
        <f>MAX($A$3:A444)+1</f>
        <v>142</v>
      </c>
      <c r="B445" s="10" t="s">
        <v>949</v>
      </c>
      <c r="C445" s="10" t="s">
        <v>950</v>
      </c>
      <c r="D445" s="11" t="s">
        <v>15</v>
      </c>
      <c r="E445" s="12" t="s">
        <v>951</v>
      </c>
      <c r="F445" s="10">
        <v>1</v>
      </c>
      <c r="G445" s="10">
        <v>186418</v>
      </c>
      <c r="H445" s="10"/>
      <c r="I445" s="10"/>
      <c r="J445" s="10" t="s">
        <v>17</v>
      </c>
      <c r="K445" s="10" t="s">
        <v>17</v>
      </c>
    </row>
    <row r="446" s="1" customFormat="1" spans="1:11">
      <c r="A446" s="10">
        <f>MAX($A$3:A445)+1</f>
        <v>143</v>
      </c>
      <c r="B446" s="10" t="s">
        <v>952</v>
      </c>
      <c r="C446" s="10" t="s">
        <v>953</v>
      </c>
      <c r="D446" s="11" t="s">
        <v>15</v>
      </c>
      <c r="E446" s="12" t="s">
        <v>954</v>
      </c>
      <c r="F446" s="10">
        <v>4</v>
      </c>
      <c r="G446" s="10">
        <v>186495</v>
      </c>
      <c r="H446" s="10"/>
      <c r="I446" s="10"/>
      <c r="J446" s="10" t="s">
        <v>17</v>
      </c>
      <c r="K446" s="10"/>
    </row>
    <row r="447" s="1" customFormat="1" spans="1:11">
      <c r="A447" s="10"/>
      <c r="B447" s="10"/>
      <c r="C447" s="10" t="s">
        <v>955</v>
      </c>
      <c r="D447" s="11" t="s">
        <v>19</v>
      </c>
      <c r="E447" s="12" t="s">
        <v>441</v>
      </c>
      <c r="F447" s="10"/>
      <c r="G447" s="10">
        <v>186495</v>
      </c>
      <c r="H447" s="10"/>
      <c r="I447" s="10"/>
      <c r="J447" s="10" t="s">
        <v>17</v>
      </c>
      <c r="K447" s="10"/>
    </row>
    <row r="448" s="1" customFormat="1" spans="1:11">
      <c r="A448" s="10"/>
      <c r="B448" s="10"/>
      <c r="C448" s="10" t="s">
        <v>956</v>
      </c>
      <c r="D448" s="11" t="s">
        <v>19</v>
      </c>
      <c r="E448" s="12" t="s">
        <v>957</v>
      </c>
      <c r="F448" s="10"/>
      <c r="G448" s="10">
        <v>186495</v>
      </c>
      <c r="H448" s="10"/>
      <c r="I448" s="10"/>
      <c r="J448" s="10" t="s">
        <v>17</v>
      </c>
      <c r="K448" s="10"/>
    </row>
    <row r="449" s="1" customFormat="1" spans="1:11">
      <c r="A449" s="10"/>
      <c r="B449" s="10"/>
      <c r="C449" s="10" t="s">
        <v>958</v>
      </c>
      <c r="D449" s="11" t="s">
        <v>19</v>
      </c>
      <c r="E449" s="12" t="s">
        <v>416</v>
      </c>
      <c r="F449" s="10"/>
      <c r="G449" s="10">
        <v>186495</v>
      </c>
      <c r="H449" s="10"/>
      <c r="I449" s="10"/>
      <c r="J449" s="10" t="s">
        <v>17</v>
      </c>
      <c r="K449" s="10"/>
    </row>
    <row r="450" s="1" customFormat="1" spans="1:11">
      <c r="A450" s="10">
        <f>MAX($A$3:A449)+1</f>
        <v>144</v>
      </c>
      <c r="B450" s="10" t="s">
        <v>959</v>
      </c>
      <c r="C450" s="10" t="s">
        <v>960</v>
      </c>
      <c r="D450" s="11" t="s">
        <v>15</v>
      </c>
      <c r="E450" s="12" t="s">
        <v>961</v>
      </c>
      <c r="F450" s="10">
        <v>3</v>
      </c>
      <c r="G450" s="10">
        <v>186695</v>
      </c>
      <c r="H450" s="10"/>
      <c r="I450" s="10"/>
      <c r="J450" s="10" t="s">
        <v>17</v>
      </c>
      <c r="K450" s="10"/>
    </row>
    <row r="451" s="1" customFormat="1" spans="1:11">
      <c r="A451" s="10"/>
      <c r="B451" s="10"/>
      <c r="C451" s="10" t="s">
        <v>962</v>
      </c>
      <c r="D451" s="11" t="s">
        <v>83</v>
      </c>
      <c r="E451" s="12" t="s">
        <v>963</v>
      </c>
      <c r="F451" s="10"/>
      <c r="G451" s="10">
        <v>186695</v>
      </c>
      <c r="H451" s="10"/>
      <c r="I451" s="10"/>
      <c r="J451" s="10" t="s">
        <v>17</v>
      </c>
      <c r="K451" s="10"/>
    </row>
    <row r="452" s="1" customFormat="1" spans="1:11">
      <c r="A452" s="10"/>
      <c r="B452" s="10"/>
      <c r="C452" s="10" t="s">
        <v>962</v>
      </c>
      <c r="D452" s="11" t="s">
        <v>19</v>
      </c>
      <c r="E452" s="12" t="s">
        <v>964</v>
      </c>
      <c r="F452" s="10"/>
      <c r="G452" s="10">
        <v>186695</v>
      </c>
      <c r="H452" s="10"/>
      <c r="I452" s="10"/>
      <c r="J452" s="10" t="s">
        <v>17</v>
      </c>
      <c r="K452" s="10"/>
    </row>
    <row r="453" s="1" customFormat="1" spans="1:11">
      <c r="A453" s="10"/>
      <c r="B453" s="10"/>
      <c r="C453" s="10" t="s">
        <v>965</v>
      </c>
      <c r="D453" s="11" t="s">
        <v>19</v>
      </c>
      <c r="E453" s="12" t="s">
        <v>966</v>
      </c>
      <c r="F453" s="10"/>
      <c r="G453" s="10">
        <v>186695</v>
      </c>
      <c r="H453" s="10"/>
      <c r="I453" s="10"/>
      <c r="J453" s="10" t="s">
        <v>17</v>
      </c>
      <c r="K453" s="10"/>
    </row>
    <row r="454" s="1" customFormat="1" spans="1:11">
      <c r="A454" s="10">
        <f>MAX($A$3:A453)+1</f>
        <v>145</v>
      </c>
      <c r="B454" s="10" t="s">
        <v>967</v>
      </c>
      <c r="C454" s="10" t="s">
        <v>968</v>
      </c>
      <c r="D454" s="11" t="s">
        <v>15</v>
      </c>
      <c r="E454" s="12" t="s">
        <v>969</v>
      </c>
      <c r="F454" s="10">
        <v>4</v>
      </c>
      <c r="G454" s="10">
        <v>187426</v>
      </c>
      <c r="H454" s="10"/>
      <c r="I454" s="10"/>
      <c r="J454" s="10" t="s">
        <v>17</v>
      </c>
      <c r="K454" s="10"/>
    </row>
    <row r="455" s="1" customFormat="1" spans="1:11">
      <c r="A455" s="10"/>
      <c r="B455" s="10"/>
      <c r="C455" s="10" t="s">
        <v>970</v>
      </c>
      <c r="D455" s="11" t="s">
        <v>19</v>
      </c>
      <c r="E455" s="12" t="s">
        <v>971</v>
      </c>
      <c r="F455" s="10"/>
      <c r="G455" s="10">
        <v>187426</v>
      </c>
      <c r="H455" s="10"/>
      <c r="I455" s="10"/>
      <c r="J455" s="10" t="s">
        <v>17</v>
      </c>
      <c r="K455" s="10"/>
    </row>
    <row r="456" s="1" customFormat="1" spans="1:11">
      <c r="A456" s="10"/>
      <c r="B456" s="10"/>
      <c r="C456" s="10" t="s">
        <v>972</v>
      </c>
      <c r="D456" s="11" t="s">
        <v>19</v>
      </c>
      <c r="E456" s="12" t="s">
        <v>973</v>
      </c>
      <c r="F456" s="10"/>
      <c r="G456" s="10">
        <v>187426</v>
      </c>
      <c r="H456" s="10"/>
      <c r="I456" s="10"/>
      <c r="J456" s="10" t="s">
        <v>17</v>
      </c>
      <c r="K456" s="10"/>
    </row>
    <row r="457" s="1" customFormat="1" spans="1:11">
      <c r="A457" s="10"/>
      <c r="B457" s="10"/>
      <c r="C457" s="10" t="s">
        <v>974</v>
      </c>
      <c r="D457" s="11" t="s">
        <v>19</v>
      </c>
      <c r="E457" s="12" t="s">
        <v>175</v>
      </c>
      <c r="F457" s="10"/>
      <c r="G457" s="10">
        <v>187426</v>
      </c>
      <c r="H457" s="10"/>
      <c r="I457" s="10"/>
      <c r="J457" s="10" t="s">
        <v>17</v>
      </c>
      <c r="K457" s="10"/>
    </row>
    <row r="458" s="1" customFormat="1" spans="1:11">
      <c r="A458" s="10">
        <f>MAX($A$3:A457)+1</f>
        <v>146</v>
      </c>
      <c r="B458" s="10" t="s">
        <v>975</v>
      </c>
      <c r="C458" s="10" t="s">
        <v>976</v>
      </c>
      <c r="D458" s="11" t="s">
        <v>15</v>
      </c>
      <c r="E458" s="12" t="s">
        <v>977</v>
      </c>
      <c r="F458" s="10">
        <v>4</v>
      </c>
      <c r="G458" s="10">
        <v>189015</v>
      </c>
      <c r="H458" s="10"/>
      <c r="I458" s="10"/>
      <c r="J458" s="10" t="s">
        <v>17</v>
      </c>
      <c r="K458" s="10"/>
    </row>
    <row r="459" s="1" customFormat="1" spans="1:11">
      <c r="A459" s="10"/>
      <c r="B459" s="10"/>
      <c r="C459" s="10" t="s">
        <v>654</v>
      </c>
      <c r="D459" s="11" t="s">
        <v>19</v>
      </c>
      <c r="E459" s="12" t="s">
        <v>978</v>
      </c>
      <c r="F459" s="10"/>
      <c r="G459" s="10">
        <v>189015</v>
      </c>
      <c r="H459" s="10"/>
      <c r="I459" s="10"/>
      <c r="J459" s="10" t="s">
        <v>17</v>
      </c>
      <c r="K459" s="10"/>
    </row>
    <row r="460" s="1" customFormat="1" spans="1:11">
      <c r="A460" s="10"/>
      <c r="B460" s="10"/>
      <c r="C460" s="10" t="s">
        <v>979</v>
      </c>
      <c r="D460" s="11" t="s">
        <v>19</v>
      </c>
      <c r="E460" s="12" t="s">
        <v>980</v>
      </c>
      <c r="F460" s="10"/>
      <c r="G460" s="10">
        <v>189015</v>
      </c>
      <c r="H460" s="10"/>
      <c r="I460" s="10"/>
      <c r="J460" s="10" t="s">
        <v>17</v>
      </c>
      <c r="K460" s="10"/>
    </row>
    <row r="461" s="1" customFormat="1" spans="1:11">
      <c r="A461" s="10"/>
      <c r="B461" s="10"/>
      <c r="C461" s="10" t="s">
        <v>981</v>
      </c>
      <c r="D461" s="11" t="s">
        <v>19</v>
      </c>
      <c r="E461" s="12" t="s">
        <v>982</v>
      </c>
      <c r="F461" s="10"/>
      <c r="G461" s="10">
        <v>189015</v>
      </c>
      <c r="H461" s="10"/>
      <c r="I461" s="10"/>
      <c r="J461" s="10" t="s">
        <v>17</v>
      </c>
      <c r="K461" s="10"/>
    </row>
    <row r="462" s="2" customFormat="1" spans="1:11">
      <c r="A462" s="13">
        <f>MAX($A$3:A461)+1</f>
        <v>147</v>
      </c>
      <c r="B462" s="13" t="s">
        <v>983</v>
      </c>
      <c r="C462" s="13" t="s">
        <v>984</v>
      </c>
      <c r="D462" s="11" t="s">
        <v>15</v>
      </c>
      <c r="E462" s="14" t="s">
        <v>985</v>
      </c>
      <c r="F462" s="13">
        <v>3</v>
      </c>
      <c r="G462" s="13">
        <v>189102</v>
      </c>
      <c r="H462" s="13"/>
      <c r="I462" s="13"/>
      <c r="J462" s="13" t="s">
        <v>17</v>
      </c>
      <c r="K462" s="13"/>
    </row>
    <row r="463" s="2" customFormat="1" spans="1:11">
      <c r="A463" s="13"/>
      <c r="B463" s="13"/>
      <c r="C463" s="13" t="s">
        <v>986</v>
      </c>
      <c r="D463" s="11" t="s">
        <v>19</v>
      </c>
      <c r="E463" s="14" t="s">
        <v>987</v>
      </c>
      <c r="F463" s="13"/>
      <c r="G463" s="13">
        <v>189102</v>
      </c>
      <c r="H463" s="13"/>
      <c r="I463" s="13"/>
      <c r="J463" s="13" t="s">
        <v>17</v>
      </c>
      <c r="K463" s="13"/>
    </row>
    <row r="464" s="2" customFormat="1" spans="1:11">
      <c r="A464" s="13"/>
      <c r="B464" s="13"/>
      <c r="C464" s="13" t="s">
        <v>988</v>
      </c>
      <c r="D464" s="11" t="s">
        <v>19</v>
      </c>
      <c r="E464" s="14" t="s">
        <v>416</v>
      </c>
      <c r="F464" s="13"/>
      <c r="G464" s="13">
        <v>189102</v>
      </c>
      <c r="H464" s="13"/>
      <c r="I464" s="13"/>
      <c r="J464" s="13" t="s">
        <v>17</v>
      </c>
      <c r="K464" s="13"/>
    </row>
    <row r="465" s="2" customFormat="1" spans="1:11">
      <c r="A465" s="13">
        <f>MAX($A$3:A464)+1</f>
        <v>148</v>
      </c>
      <c r="B465" s="13" t="s">
        <v>989</v>
      </c>
      <c r="C465" s="13" t="s">
        <v>990</v>
      </c>
      <c r="D465" s="11" t="s">
        <v>15</v>
      </c>
      <c r="E465" s="14" t="s">
        <v>991</v>
      </c>
      <c r="F465" s="13">
        <v>3</v>
      </c>
      <c r="G465" s="13">
        <v>190570</v>
      </c>
      <c r="H465" s="13"/>
      <c r="I465" s="13"/>
      <c r="J465" s="13" t="s">
        <v>17</v>
      </c>
      <c r="K465" s="13"/>
    </row>
    <row r="466" s="1" customFormat="1" spans="1:11">
      <c r="A466" s="10"/>
      <c r="B466" s="10"/>
      <c r="C466" s="10" t="s">
        <v>992</v>
      </c>
      <c r="D466" s="11" t="s">
        <v>19</v>
      </c>
      <c r="E466" s="12" t="s">
        <v>111</v>
      </c>
      <c r="F466" s="10"/>
      <c r="G466" s="10">
        <v>190570</v>
      </c>
      <c r="H466" s="10"/>
      <c r="I466" s="10"/>
      <c r="J466" s="10" t="s">
        <v>17</v>
      </c>
      <c r="K466" s="10"/>
    </row>
    <row r="467" s="1" customFormat="1" spans="1:11">
      <c r="A467" s="10"/>
      <c r="B467" s="10"/>
      <c r="C467" s="10" t="s">
        <v>993</v>
      </c>
      <c r="D467" s="11" t="s">
        <v>19</v>
      </c>
      <c r="E467" s="12" t="s">
        <v>994</v>
      </c>
      <c r="F467" s="10"/>
      <c r="G467" s="10">
        <v>190570</v>
      </c>
      <c r="H467" s="10"/>
      <c r="I467" s="10"/>
      <c r="J467" s="10" t="s">
        <v>17</v>
      </c>
      <c r="K467" s="10"/>
    </row>
    <row r="468" s="1" customFormat="1" spans="1:11">
      <c r="A468" s="10">
        <f>MAX($A$3:A467)+1</f>
        <v>149</v>
      </c>
      <c r="B468" s="10" t="s">
        <v>995</v>
      </c>
      <c r="C468" s="10" t="s">
        <v>220</v>
      </c>
      <c r="D468" s="11" t="s">
        <v>15</v>
      </c>
      <c r="E468" s="12" t="s">
        <v>996</v>
      </c>
      <c r="F468" s="10">
        <v>3</v>
      </c>
      <c r="G468" s="10">
        <v>191389</v>
      </c>
      <c r="H468" s="10"/>
      <c r="I468" s="10"/>
      <c r="J468" s="10" t="s">
        <v>17</v>
      </c>
      <c r="K468" s="10"/>
    </row>
    <row r="469" s="1" customFormat="1" spans="1:11">
      <c r="A469" s="10"/>
      <c r="B469" s="10"/>
      <c r="C469" s="10" t="s">
        <v>997</v>
      </c>
      <c r="D469" s="11" t="s">
        <v>19</v>
      </c>
      <c r="E469" s="12" t="s">
        <v>416</v>
      </c>
      <c r="F469" s="10"/>
      <c r="G469" s="10">
        <v>191389</v>
      </c>
      <c r="H469" s="10"/>
      <c r="I469" s="10"/>
      <c r="J469" s="10" t="s">
        <v>998</v>
      </c>
      <c r="K469" s="10"/>
    </row>
    <row r="470" s="1" customFormat="1" spans="1:11">
      <c r="A470" s="10"/>
      <c r="B470" s="10"/>
      <c r="C470" s="10" t="s">
        <v>999</v>
      </c>
      <c r="D470" s="11" t="s">
        <v>19</v>
      </c>
      <c r="E470" s="12" t="s">
        <v>1000</v>
      </c>
      <c r="F470" s="10"/>
      <c r="G470" s="10">
        <v>191389</v>
      </c>
      <c r="H470" s="10"/>
      <c r="I470" s="10"/>
      <c r="J470" s="10" t="s">
        <v>17</v>
      </c>
      <c r="K470" s="10"/>
    </row>
    <row r="471" s="1" customFormat="1" spans="1:11">
      <c r="A471" s="10">
        <f>MAX($A$3:A470)+1</f>
        <v>150</v>
      </c>
      <c r="B471" s="10" t="s">
        <v>1001</v>
      </c>
      <c r="C471" s="10" t="s">
        <v>1002</v>
      </c>
      <c r="D471" s="11" t="s">
        <v>15</v>
      </c>
      <c r="E471" s="12" t="s">
        <v>1003</v>
      </c>
      <c r="F471" s="10">
        <v>3</v>
      </c>
      <c r="G471" s="10">
        <v>192595</v>
      </c>
      <c r="H471" s="10"/>
      <c r="I471" s="10"/>
      <c r="J471" s="10" t="s">
        <v>17</v>
      </c>
      <c r="K471" s="10"/>
    </row>
    <row r="472" s="1" customFormat="1" spans="1:11">
      <c r="A472" s="10"/>
      <c r="B472" s="10"/>
      <c r="C472" s="10" t="s">
        <v>1004</v>
      </c>
      <c r="D472" s="11" t="s">
        <v>19</v>
      </c>
      <c r="E472" s="12" t="s">
        <v>1005</v>
      </c>
      <c r="F472" s="10"/>
      <c r="G472" s="10">
        <v>192595</v>
      </c>
      <c r="H472" s="10"/>
      <c r="I472" s="10"/>
      <c r="J472" s="10" t="s">
        <v>17</v>
      </c>
      <c r="K472" s="10"/>
    </row>
    <row r="473" s="1" customFormat="1" spans="1:11">
      <c r="A473" s="10"/>
      <c r="B473" s="10"/>
      <c r="C473" s="10" t="s">
        <v>1006</v>
      </c>
      <c r="D473" s="11" t="s">
        <v>19</v>
      </c>
      <c r="E473" s="12" t="s">
        <v>1007</v>
      </c>
      <c r="F473" s="10"/>
      <c r="G473" s="10">
        <v>192595</v>
      </c>
      <c r="H473" s="10"/>
      <c r="I473" s="10"/>
      <c r="J473" s="10" t="s">
        <v>17</v>
      </c>
      <c r="K473" s="10"/>
    </row>
    <row r="474" s="1" customFormat="1" spans="1:11">
      <c r="A474" s="10">
        <f>MAX($A$3:A473)+1</f>
        <v>151</v>
      </c>
      <c r="B474" s="10" t="s">
        <v>1008</v>
      </c>
      <c r="C474" s="10" t="s">
        <v>1009</v>
      </c>
      <c r="D474" s="11" t="s">
        <v>15</v>
      </c>
      <c r="E474" s="12" t="s">
        <v>1010</v>
      </c>
      <c r="F474" s="10">
        <v>4</v>
      </c>
      <c r="G474" s="10">
        <v>192856</v>
      </c>
      <c r="H474" s="10"/>
      <c r="I474" s="10"/>
      <c r="J474" s="10" t="s">
        <v>17</v>
      </c>
      <c r="K474" s="10"/>
    </row>
    <row r="475" s="1" customFormat="1" spans="1:11">
      <c r="A475" s="10"/>
      <c r="B475" s="10"/>
      <c r="C475" s="10" t="s">
        <v>1011</v>
      </c>
      <c r="D475" s="11" t="s">
        <v>19</v>
      </c>
      <c r="E475" s="12" t="s">
        <v>1012</v>
      </c>
      <c r="F475" s="10"/>
      <c r="G475" s="10">
        <v>192856</v>
      </c>
      <c r="H475" s="10"/>
      <c r="I475" s="10"/>
      <c r="J475" s="10" t="s">
        <v>17</v>
      </c>
      <c r="K475" s="10"/>
    </row>
    <row r="476" s="1" customFormat="1" spans="1:11">
      <c r="A476" s="10"/>
      <c r="B476" s="10"/>
      <c r="C476" s="10" t="s">
        <v>1013</v>
      </c>
      <c r="D476" s="11" t="s">
        <v>19</v>
      </c>
      <c r="E476" s="12" t="s">
        <v>1014</v>
      </c>
      <c r="F476" s="10"/>
      <c r="G476" s="10">
        <v>192856</v>
      </c>
      <c r="H476" s="10"/>
      <c r="I476" s="10"/>
      <c r="J476" s="10" t="s">
        <v>17</v>
      </c>
      <c r="K476" s="10"/>
    </row>
    <row r="477" s="1" customFormat="1" spans="1:11">
      <c r="A477" s="10"/>
      <c r="B477" s="10"/>
      <c r="C477" s="10" t="s">
        <v>1015</v>
      </c>
      <c r="D477" s="11" t="s">
        <v>19</v>
      </c>
      <c r="E477" s="12" t="s">
        <v>1016</v>
      </c>
      <c r="F477" s="10"/>
      <c r="G477" s="10">
        <v>192856</v>
      </c>
      <c r="H477" s="10"/>
      <c r="I477" s="10"/>
      <c r="J477" s="10" t="s">
        <v>17</v>
      </c>
      <c r="K477" s="10"/>
    </row>
    <row r="478" s="1" customFormat="1" spans="1:11">
      <c r="A478" s="10">
        <f>MAX($A$3:A477)+1</f>
        <v>152</v>
      </c>
      <c r="B478" s="10" t="s">
        <v>1017</v>
      </c>
      <c r="C478" s="10" t="s">
        <v>1018</v>
      </c>
      <c r="D478" s="11" t="s">
        <v>15</v>
      </c>
      <c r="E478" s="12" t="s">
        <v>1019</v>
      </c>
      <c r="F478" s="10">
        <v>3</v>
      </c>
      <c r="G478" s="10">
        <v>192895</v>
      </c>
      <c r="H478" s="10"/>
      <c r="I478" s="10"/>
      <c r="J478" s="10" t="s">
        <v>17</v>
      </c>
      <c r="K478" s="10"/>
    </row>
    <row r="479" s="1" customFormat="1" spans="1:11">
      <c r="A479" s="10"/>
      <c r="B479" s="10"/>
      <c r="C479" s="10" t="s">
        <v>354</v>
      </c>
      <c r="D479" s="11" t="s">
        <v>19</v>
      </c>
      <c r="E479" s="12" t="s">
        <v>1020</v>
      </c>
      <c r="F479" s="10"/>
      <c r="G479" s="10">
        <v>192895</v>
      </c>
      <c r="H479" s="10"/>
      <c r="I479" s="10"/>
      <c r="J479" s="10" t="s">
        <v>17</v>
      </c>
      <c r="K479" s="10"/>
    </row>
    <row r="480" s="1" customFormat="1" spans="1:11">
      <c r="A480" s="10"/>
      <c r="B480" s="10"/>
      <c r="C480" s="10" t="s">
        <v>1021</v>
      </c>
      <c r="D480" s="11" t="s">
        <v>19</v>
      </c>
      <c r="E480" s="12" t="s">
        <v>1022</v>
      </c>
      <c r="F480" s="10"/>
      <c r="G480" s="10">
        <v>192895</v>
      </c>
      <c r="H480" s="10"/>
      <c r="I480" s="10"/>
      <c r="J480" s="10" t="s">
        <v>17</v>
      </c>
      <c r="K480" s="10"/>
    </row>
    <row r="481" s="1" customFormat="1" spans="1:11">
      <c r="A481" s="10">
        <f>MAX($A$3:A480)+1</f>
        <v>153</v>
      </c>
      <c r="B481" s="10" t="s">
        <v>1023</v>
      </c>
      <c r="C481" s="10" t="s">
        <v>1024</v>
      </c>
      <c r="D481" s="11" t="s">
        <v>15</v>
      </c>
      <c r="E481" s="12" t="s">
        <v>1025</v>
      </c>
      <c r="F481" s="10">
        <v>4</v>
      </c>
      <c r="G481" s="10">
        <v>193164</v>
      </c>
      <c r="H481" s="10"/>
      <c r="I481" s="10"/>
      <c r="J481" s="10" t="s">
        <v>17</v>
      </c>
      <c r="K481" s="10"/>
    </row>
    <row r="482" s="1" customFormat="1" spans="1:11">
      <c r="A482" s="10"/>
      <c r="B482" s="10"/>
      <c r="C482" s="10" t="s">
        <v>1026</v>
      </c>
      <c r="D482" s="11" t="s">
        <v>19</v>
      </c>
      <c r="E482" s="12" t="s">
        <v>1027</v>
      </c>
      <c r="F482" s="10"/>
      <c r="G482" s="10">
        <v>193164</v>
      </c>
      <c r="H482" s="10"/>
      <c r="I482" s="10"/>
      <c r="J482" s="10" t="s">
        <v>17</v>
      </c>
      <c r="K482" s="10"/>
    </row>
    <row r="483" s="1" customFormat="1" spans="1:11">
      <c r="A483" s="10"/>
      <c r="B483" s="10"/>
      <c r="C483" s="10" t="s">
        <v>1028</v>
      </c>
      <c r="D483" s="11" t="s">
        <v>19</v>
      </c>
      <c r="E483" s="12" t="s">
        <v>1029</v>
      </c>
      <c r="F483" s="10"/>
      <c r="G483" s="10">
        <v>193164</v>
      </c>
      <c r="H483" s="10"/>
      <c r="I483" s="10"/>
      <c r="J483" s="10" t="s">
        <v>17</v>
      </c>
      <c r="K483" s="10"/>
    </row>
    <row r="484" s="1" customFormat="1" spans="1:11">
      <c r="A484" s="10"/>
      <c r="B484" s="10"/>
      <c r="C484" s="10" t="s">
        <v>1030</v>
      </c>
      <c r="D484" s="11" t="s">
        <v>19</v>
      </c>
      <c r="E484" s="12" t="s">
        <v>38</v>
      </c>
      <c r="F484" s="10"/>
      <c r="G484" s="10">
        <v>193164</v>
      </c>
      <c r="H484" s="10"/>
      <c r="I484" s="10"/>
      <c r="J484" s="10" t="s">
        <v>17</v>
      </c>
      <c r="K484" s="10"/>
    </row>
    <row r="485" s="1" customFormat="1" spans="1:11">
      <c r="A485" s="10">
        <f>MAX($A$3:A484)+1</f>
        <v>154</v>
      </c>
      <c r="B485" s="10" t="s">
        <v>1031</v>
      </c>
      <c r="C485" s="10" t="s">
        <v>1032</v>
      </c>
      <c r="D485" s="11" t="s">
        <v>15</v>
      </c>
      <c r="E485" s="12" t="s">
        <v>1033</v>
      </c>
      <c r="F485" s="10">
        <v>3</v>
      </c>
      <c r="G485" s="10">
        <v>193468</v>
      </c>
      <c r="H485" s="10"/>
      <c r="I485" s="10"/>
      <c r="J485" s="10" t="s">
        <v>17</v>
      </c>
      <c r="K485" s="10"/>
    </row>
    <row r="486" s="1" customFormat="1" spans="1:11">
      <c r="A486" s="10"/>
      <c r="B486" s="10"/>
      <c r="C486" s="10" t="s">
        <v>1034</v>
      </c>
      <c r="D486" s="11" t="s">
        <v>19</v>
      </c>
      <c r="E486" s="12" t="s">
        <v>1035</v>
      </c>
      <c r="F486" s="10"/>
      <c r="G486" s="10">
        <v>193468</v>
      </c>
      <c r="H486" s="10"/>
      <c r="I486" s="10"/>
      <c r="J486" s="10" t="s">
        <v>17</v>
      </c>
      <c r="K486" s="10"/>
    </row>
    <row r="487" s="1" customFormat="1" spans="1:11">
      <c r="A487" s="10"/>
      <c r="B487" s="10"/>
      <c r="C487" s="10" t="s">
        <v>1036</v>
      </c>
      <c r="D487" s="11" t="s">
        <v>19</v>
      </c>
      <c r="E487" s="12" t="s">
        <v>1037</v>
      </c>
      <c r="F487" s="10"/>
      <c r="G487" s="10">
        <v>193468</v>
      </c>
      <c r="H487" s="10"/>
      <c r="I487" s="10"/>
      <c r="J487" s="10" t="s">
        <v>17</v>
      </c>
      <c r="K487" s="10"/>
    </row>
    <row r="488" s="1" customFormat="1" spans="1:11">
      <c r="A488" s="10">
        <f>MAX($A$3:A487)+1</f>
        <v>155</v>
      </c>
      <c r="B488" s="10" t="s">
        <v>1038</v>
      </c>
      <c r="C488" s="10" t="s">
        <v>1039</v>
      </c>
      <c r="D488" s="11" t="s">
        <v>15</v>
      </c>
      <c r="E488" s="12" t="s">
        <v>1040</v>
      </c>
      <c r="F488" s="10">
        <v>1</v>
      </c>
      <c r="G488" s="10">
        <v>193560</v>
      </c>
      <c r="H488" s="10"/>
      <c r="I488" s="10"/>
      <c r="J488" s="10" t="s">
        <v>17</v>
      </c>
      <c r="K488" s="10" t="s">
        <v>17</v>
      </c>
    </row>
    <row r="489" s="1" customFormat="1" spans="1:11">
      <c r="A489" s="10">
        <f>MAX($A$3:A488)+1</f>
        <v>156</v>
      </c>
      <c r="B489" s="10" t="s">
        <v>1041</v>
      </c>
      <c r="C489" s="10" t="s">
        <v>1042</v>
      </c>
      <c r="D489" s="11" t="s">
        <v>15</v>
      </c>
      <c r="E489" s="12" t="s">
        <v>825</v>
      </c>
      <c r="F489" s="10">
        <v>3</v>
      </c>
      <c r="G489" s="10">
        <v>193964</v>
      </c>
      <c r="H489" s="10"/>
      <c r="I489" s="10"/>
      <c r="J489" s="10" t="s">
        <v>17</v>
      </c>
      <c r="K489" s="10"/>
    </row>
    <row r="490" s="1" customFormat="1" spans="1:11">
      <c r="A490" s="10"/>
      <c r="B490" s="10"/>
      <c r="C490" s="10" t="s">
        <v>1043</v>
      </c>
      <c r="D490" s="11" t="s">
        <v>19</v>
      </c>
      <c r="E490" s="12" t="s">
        <v>1044</v>
      </c>
      <c r="F490" s="10"/>
      <c r="G490" s="10">
        <v>193964</v>
      </c>
      <c r="H490" s="10"/>
      <c r="I490" s="10"/>
      <c r="J490" s="10" t="s">
        <v>17</v>
      </c>
      <c r="K490" s="10"/>
    </row>
    <row r="491" s="1" customFormat="1" spans="1:11">
      <c r="A491" s="10"/>
      <c r="B491" s="10"/>
      <c r="C491" s="10" t="s">
        <v>1045</v>
      </c>
      <c r="D491" s="11" t="s">
        <v>19</v>
      </c>
      <c r="E491" s="12" t="s">
        <v>1046</v>
      </c>
      <c r="F491" s="10"/>
      <c r="G491" s="10">
        <v>193964</v>
      </c>
      <c r="H491" s="10"/>
      <c r="I491" s="10"/>
      <c r="J491" s="10" t="s">
        <v>17</v>
      </c>
      <c r="K491" s="10"/>
    </row>
    <row r="492" s="1" customFormat="1" spans="1:11">
      <c r="A492" s="10">
        <f>MAX($A$3:A491)+1</f>
        <v>157</v>
      </c>
      <c r="B492" s="10" t="s">
        <v>1047</v>
      </c>
      <c r="C492" s="10" t="s">
        <v>354</v>
      </c>
      <c r="D492" s="11" t="s">
        <v>15</v>
      </c>
      <c r="E492" s="12" t="s">
        <v>1048</v>
      </c>
      <c r="F492" s="10">
        <v>3</v>
      </c>
      <c r="G492" s="10">
        <v>194144</v>
      </c>
      <c r="H492" s="10"/>
      <c r="I492" s="10"/>
      <c r="J492" s="10" t="s">
        <v>17</v>
      </c>
      <c r="K492" s="10"/>
    </row>
    <row r="493" s="1" customFormat="1" spans="1:11">
      <c r="A493" s="10"/>
      <c r="B493" s="10"/>
      <c r="C493" s="10" t="s">
        <v>1049</v>
      </c>
      <c r="D493" s="11" t="s">
        <v>19</v>
      </c>
      <c r="E493" s="12" t="s">
        <v>1050</v>
      </c>
      <c r="F493" s="10"/>
      <c r="G493" s="10">
        <v>194144</v>
      </c>
      <c r="H493" s="10"/>
      <c r="I493" s="10"/>
      <c r="J493" s="10" t="s">
        <v>17</v>
      </c>
      <c r="K493" s="10"/>
    </row>
    <row r="494" s="1" customFormat="1" spans="1:11">
      <c r="A494" s="10"/>
      <c r="B494" s="10"/>
      <c r="C494" s="10" t="s">
        <v>352</v>
      </c>
      <c r="D494" s="11" t="s">
        <v>19</v>
      </c>
      <c r="E494" s="12" t="s">
        <v>1051</v>
      </c>
      <c r="F494" s="10"/>
      <c r="G494" s="10">
        <v>194144</v>
      </c>
      <c r="H494" s="10"/>
      <c r="I494" s="10"/>
      <c r="J494" s="10" t="s">
        <v>17</v>
      </c>
      <c r="K494" s="10"/>
    </row>
    <row r="495" s="1" customFormat="1" spans="1:11">
      <c r="A495" s="10">
        <f>MAX($A$3:A494)+1</f>
        <v>158</v>
      </c>
      <c r="B495" s="10" t="s">
        <v>1052</v>
      </c>
      <c r="C495" s="10" t="s">
        <v>366</v>
      </c>
      <c r="D495" s="11" t="s">
        <v>15</v>
      </c>
      <c r="E495" s="12" t="s">
        <v>1053</v>
      </c>
      <c r="F495" s="10">
        <v>4</v>
      </c>
      <c r="G495" s="10">
        <v>195019</v>
      </c>
      <c r="H495" s="10"/>
      <c r="I495" s="10"/>
      <c r="J495" s="10" t="s">
        <v>17</v>
      </c>
      <c r="K495" s="10"/>
    </row>
    <row r="496" s="1" customFormat="1" spans="1:11">
      <c r="A496" s="10"/>
      <c r="B496" s="10"/>
      <c r="C496" s="10" t="s">
        <v>1054</v>
      </c>
      <c r="D496" s="11" t="s">
        <v>19</v>
      </c>
      <c r="E496" s="12" t="s">
        <v>1055</v>
      </c>
      <c r="F496" s="10"/>
      <c r="G496" s="10">
        <v>195019</v>
      </c>
      <c r="H496" s="10"/>
      <c r="I496" s="10"/>
      <c r="J496" s="10" t="s">
        <v>17</v>
      </c>
      <c r="K496" s="10"/>
    </row>
    <row r="497" s="1" customFormat="1" spans="1:11">
      <c r="A497" s="10"/>
      <c r="B497" s="10"/>
      <c r="C497" s="10" t="s">
        <v>1056</v>
      </c>
      <c r="D497" s="11" t="s">
        <v>19</v>
      </c>
      <c r="E497" s="12" t="s">
        <v>1057</v>
      </c>
      <c r="F497" s="10"/>
      <c r="G497" s="10">
        <v>195019</v>
      </c>
      <c r="H497" s="10"/>
      <c r="I497" s="10"/>
      <c r="J497" s="10" t="s">
        <v>17</v>
      </c>
      <c r="K497" s="10"/>
    </row>
    <row r="498" s="1" customFormat="1" spans="1:11">
      <c r="A498" s="10"/>
      <c r="B498" s="10"/>
      <c r="C498" s="10" t="s">
        <v>1058</v>
      </c>
      <c r="D498" s="11" t="s">
        <v>19</v>
      </c>
      <c r="E498" s="12" t="s">
        <v>235</v>
      </c>
      <c r="F498" s="10"/>
      <c r="G498" s="10">
        <v>195019</v>
      </c>
      <c r="H498" s="10"/>
      <c r="I498" s="10"/>
      <c r="J498" s="10" t="s">
        <v>17</v>
      </c>
      <c r="K498" s="10"/>
    </row>
    <row r="499" s="1" customFormat="1" spans="1:11">
      <c r="A499" s="10">
        <f>MAX($A$3:A498)+1</f>
        <v>159</v>
      </c>
      <c r="B499" s="10" t="s">
        <v>1059</v>
      </c>
      <c r="C499" s="10" t="s">
        <v>158</v>
      </c>
      <c r="D499" s="11" t="s">
        <v>15</v>
      </c>
      <c r="E499" s="12" t="s">
        <v>1060</v>
      </c>
      <c r="F499" s="10">
        <v>3</v>
      </c>
      <c r="G499" s="10">
        <v>195186</v>
      </c>
      <c r="H499" s="10"/>
      <c r="I499" s="10"/>
      <c r="J499" s="10" t="s">
        <v>17</v>
      </c>
      <c r="K499" s="10"/>
    </row>
    <row r="500" s="1" customFormat="1" spans="1:11">
      <c r="A500" s="10"/>
      <c r="B500" s="10"/>
      <c r="C500" s="10" t="s">
        <v>1061</v>
      </c>
      <c r="D500" s="11" t="s">
        <v>19</v>
      </c>
      <c r="E500" s="12" t="s">
        <v>1062</v>
      </c>
      <c r="F500" s="10"/>
      <c r="G500" s="10">
        <v>195186</v>
      </c>
      <c r="H500" s="10"/>
      <c r="I500" s="10"/>
      <c r="J500" s="10" t="s">
        <v>17</v>
      </c>
      <c r="K500" s="10"/>
    </row>
    <row r="501" s="1" customFormat="1" spans="1:11">
      <c r="A501" s="10"/>
      <c r="B501" s="10"/>
      <c r="C501" s="10" t="s">
        <v>1063</v>
      </c>
      <c r="D501" s="11" t="s">
        <v>19</v>
      </c>
      <c r="E501" s="12" t="s">
        <v>1064</v>
      </c>
      <c r="F501" s="10"/>
      <c r="G501" s="10">
        <v>195186</v>
      </c>
      <c r="H501" s="10"/>
      <c r="I501" s="10"/>
      <c r="J501" s="10" t="s">
        <v>17</v>
      </c>
      <c r="K501" s="10"/>
    </row>
    <row r="502" s="1" customFormat="1" spans="1:11">
      <c r="A502" s="10">
        <f>MAX($A$3:A501)+1</f>
        <v>160</v>
      </c>
      <c r="B502" s="10" t="s">
        <v>1065</v>
      </c>
      <c r="C502" s="10" t="s">
        <v>1066</v>
      </c>
      <c r="D502" s="11" t="s">
        <v>15</v>
      </c>
      <c r="E502" s="12" t="s">
        <v>1067</v>
      </c>
      <c r="F502" s="10">
        <v>3</v>
      </c>
      <c r="G502" s="10">
        <v>196180</v>
      </c>
      <c r="H502" s="10"/>
      <c r="I502" s="10"/>
      <c r="J502" s="10" t="s">
        <v>17</v>
      </c>
      <c r="K502" s="10"/>
    </row>
    <row r="503" s="1" customFormat="1" spans="1:11">
      <c r="A503" s="10"/>
      <c r="B503" s="10"/>
      <c r="C503" s="10" t="s">
        <v>1068</v>
      </c>
      <c r="D503" s="11" t="s">
        <v>19</v>
      </c>
      <c r="E503" s="12" t="s">
        <v>1069</v>
      </c>
      <c r="F503" s="10"/>
      <c r="G503" s="10">
        <v>196180</v>
      </c>
      <c r="H503" s="10"/>
      <c r="I503" s="10"/>
      <c r="J503" s="10" t="s">
        <v>17</v>
      </c>
      <c r="K503" s="10"/>
    </row>
    <row r="504" s="1" customFormat="1" spans="1:11">
      <c r="A504" s="10"/>
      <c r="B504" s="10"/>
      <c r="C504" s="10" t="s">
        <v>1070</v>
      </c>
      <c r="D504" s="11" t="s">
        <v>19</v>
      </c>
      <c r="E504" s="12" t="s">
        <v>1071</v>
      </c>
      <c r="F504" s="10"/>
      <c r="G504" s="10">
        <v>196180</v>
      </c>
      <c r="H504" s="10"/>
      <c r="I504" s="10"/>
      <c r="J504" s="10" t="s">
        <v>17</v>
      </c>
      <c r="K504" s="10"/>
    </row>
    <row r="505" s="1" customFormat="1" spans="1:11">
      <c r="A505" s="10">
        <f>MAX($A$3:A504)+1</f>
        <v>161</v>
      </c>
      <c r="B505" s="10" t="s">
        <v>1072</v>
      </c>
      <c r="C505" s="10" t="s">
        <v>46</v>
      </c>
      <c r="D505" s="11" t="s">
        <v>15</v>
      </c>
      <c r="E505" s="12" t="s">
        <v>1073</v>
      </c>
      <c r="F505" s="10">
        <v>4</v>
      </c>
      <c r="G505" s="10">
        <v>196212</v>
      </c>
      <c r="H505" s="10"/>
      <c r="I505" s="10"/>
      <c r="J505" s="10" t="s">
        <v>17</v>
      </c>
      <c r="K505" s="10"/>
    </row>
    <row r="506" s="1" customFormat="1" spans="1:11">
      <c r="A506" s="10"/>
      <c r="B506" s="10"/>
      <c r="C506" s="10" t="s">
        <v>1074</v>
      </c>
      <c r="D506" s="11" t="s">
        <v>19</v>
      </c>
      <c r="E506" s="12" t="s">
        <v>235</v>
      </c>
      <c r="F506" s="10"/>
      <c r="G506" s="10">
        <v>196212</v>
      </c>
      <c r="H506" s="10"/>
      <c r="I506" s="10"/>
      <c r="J506" s="10" t="s">
        <v>17</v>
      </c>
      <c r="K506" s="10"/>
    </row>
    <row r="507" s="1" customFormat="1" spans="1:11">
      <c r="A507" s="10"/>
      <c r="B507" s="10"/>
      <c r="C507" s="10" t="s">
        <v>1075</v>
      </c>
      <c r="D507" s="11" t="s">
        <v>19</v>
      </c>
      <c r="E507" s="12" t="s">
        <v>1076</v>
      </c>
      <c r="F507" s="10"/>
      <c r="G507" s="10">
        <v>196212</v>
      </c>
      <c r="H507" s="10"/>
      <c r="I507" s="10"/>
      <c r="J507" s="10" t="s">
        <v>17</v>
      </c>
      <c r="K507" s="10"/>
    </row>
    <row r="508" s="1" customFormat="1" spans="1:11">
      <c r="A508" s="10"/>
      <c r="B508" s="10"/>
      <c r="C508" s="10" t="s">
        <v>1077</v>
      </c>
      <c r="D508" s="11" t="s">
        <v>19</v>
      </c>
      <c r="E508" s="12" t="s">
        <v>1078</v>
      </c>
      <c r="F508" s="10"/>
      <c r="G508" s="10">
        <v>196212</v>
      </c>
      <c r="H508" s="10"/>
      <c r="I508" s="10"/>
      <c r="J508" s="10" t="s">
        <v>17</v>
      </c>
      <c r="K508" s="10"/>
    </row>
    <row r="509" s="1" customFormat="1" spans="1:11">
      <c r="A509" s="10">
        <f>MAX($A$3:A508)+1</f>
        <v>162</v>
      </c>
      <c r="B509" s="10" t="s">
        <v>1079</v>
      </c>
      <c r="C509" s="10" t="s">
        <v>1080</v>
      </c>
      <c r="D509" s="11" t="s">
        <v>15</v>
      </c>
      <c r="E509" s="12" t="s">
        <v>1081</v>
      </c>
      <c r="F509" s="10">
        <v>1</v>
      </c>
      <c r="G509" s="10">
        <v>196861</v>
      </c>
      <c r="H509" s="10"/>
      <c r="I509" s="10"/>
      <c r="J509" s="10" t="s">
        <v>17</v>
      </c>
      <c r="K509" s="10" t="s">
        <v>17</v>
      </c>
    </row>
    <row r="510" s="1" customFormat="1" spans="1:11">
      <c r="A510" s="10">
        <f>MAX($A$3:A509)+1</f>
        <v>163</v>
      </c>
      <c r="B510" s="10" t="s">
        <v>1082</v>
      </c>
      <c r="C510" s="10" t="s">
        <v>1083</v>
      </c>
      <c r="D510" s="11" t="s">
        <v>15</v>
      </c>
      <c r="E510" s="12" t="s">
        <v>1084</v>
      </c>
      <c r="F510" s="10">
        <v>3</v>
      </c>
      <c r="G510" s="10">
        <v>196893</v>
      </c>
      <c r="H510" s="10"/>
      <c r="I510" s="10"/>
      <c r="J510" s="10" t="s">
        <v>17</v>
      </c>
      <c r="K510" s="10"/>
    </row>
    <row r="511" s="1" customFormat="1" spans="1:11">
      <c r="A511" s="10"/>
      <c r="B511" s="10"/>
      <c r="C511" s="10" t="s">
        <v>1085</v>
      </c>
      <c r="D511" s="11" t="s">
        <v>19</v>
      </c>
      <c r="E511" s="12" t="s">
        <v>829</v>
      </c>
      <c r="F511" s="10"/>
      <c r="G511" s="10">
        <v>196893</v>
      </c>
      <c r="H511" s="10"/>
      <c r="I511" s="10"/>
      <c r="J511" s="10" t="s">
        <v>17</v>
      </c>
      <c r="K511" s="10"/>
    </row>
    <row r="512" s="1" customFormat="1" spans="1:11">
      <c r="A512" s="10"/>
      <c r="B512" s="10"/>
      <c r="C512" s="10" t="s">
        <v>1086</v>
      </c>
      <c r="D512" s="11" t="s">
        <v>19</v>
      </c>
      <c r="E512" s="12" t="s">
        <v>1087</v>
      </c>
      <c r="F512" s="10"/>
      <c r="G512" s="10">
        <v>196893</v>
      </c>
      <c r="H512" s="10"/>
      <c r="I512" s="10"/>
      <c r="J512" s="10" t="s">
        <v>17</v>
      </c>
      <c r="K512" s="10"/>
    </row>
    <row r="513" s="1" customFormat="1" spans="1:11">
      <c r="A513" s="10">
        <f>MAX($A$3:A512)+1</f>
        <v>164</v>
      </c>
      <c r="B513" s="10" t="s">
        <v>1088</v>
      </c>
      <c r="C513" s="10" t="s">
        <v>1089</v>
      </c>
      <c r="D513" s="11" t="s">
        <v>15</v>
      </c>
      <c r="E513" s="12" t="s">
        <v>1090</v>
      </c>
      <c r="F513" s="10">
        <v>4</v>
      </c>
      <c r="G513" s="10">
        <v>198442</v>
      </c>
      <c r="H513" s="10"/>
      <c r="I513" s="10"/>
      <c r="J513" s="10" t="s">
        <v>17</v>
      </c>
      <c r="K513" s="10"/>
    </row>
    <row r="514" s="1" customFormat="1" spans="1:11">
      <c r="A514" s="10"/>
      <c r="B514" s="10"/>
      <c r="C514" s="10" t="s">
        <v>1091</v>
      </c>
      <c r="D514" s="11" t="s">
        <v>19</v>
      </c>
      <c r="E514" s="12" t="s">
        <v>1092</v>
      </c>
      <c r="F514" s="10"/>
      <c r="G514" s="10">
        <v>198442</v>
      </c>
      <c r="H514" s="10"/>
      <c r="I514" s="10"/>
      <c r="J514" s="10" t="s">
        <v>17</v>
      </c>
      <c r="K514" s="10"/>
    </row>
    <row r="515" s="1" customFormat="1" spans="1:11">
      <c r="A515" s="10"/>
      <c r="B515" s="10"/>
      <c r="C515" s="10" t="s">
        <v>1093</v>
      </c>
      <c r="D515" s="11" t="s">
        <v>19</v>
      </c>
      <c r="E515" s="12" t="s">
        <v>235</v>
      </c>
      <c r="F515" s="10"/>
      <c r="G515" s="10">
        <v>198442</v>
      </c>
      <c r="H515" s="10"/>
      <c r="I515" s="10"/>
      <c r="J515" s="10" t="s">
        <v>17</v>
      </c>
      <c r="K515" s="10"/>
    </row>
    <row r="516" s="1" customFormat="1" spans="1:11">
      <c r="A516" s="10"/>
      <c r="B516" s="10"/>
      <c r="C516" s="10" t="s">
        <v>1094</v>
      </c>
      <c r="D516" s="11" t="s">
        <v>19</v>
      </c>
      <c r="E516" s="12" t="s">
        <v>1095</v>
      </c>
      <c r="F516" s="10"/>
      <c r="G516" s="10">
        <v>198442</v>
      </c>
      <c r="H516" s="10"/>
      <c r="I516" s="10"/>
      <c r="J516" s="10" t="s">
        <v>17</v>
      </c>
      <c r="K516" s="10"/>
    </row>
    <row r="517" s="1" customFormat="1" spans="1:11">
      <c r="A517" s="10">
        <f>MAX($A$3:A516)+1</f>
        <v>165</v>
      </c>
      <c r="B517" s="10" t="s">
        <v>1096</v>
      </c>
      <c r="C517" s="10" t="s">
        <v>1097</v>
      </c>
      <c r="D517" s="11" t="s">
        <v>15</v>
      </c>
      <c r="E517" s="12" t="s">
        <v>1098</v>
      </c>
      <c r="F517" s="10">
        <v>4</v>
      </c>
      <c r="G517" s="10">
        <v>200610</v>
      </c>
      <c r="H517" s="10"/>
      <c r="I517" s="10"/>
      <c r="J517" s="10" t="s">
        <v>17</v>
      </c>
      <c r="K517" s="10"/>
    </row>
    <row r="518" s="1" customFormat="1" spans="1:11">
      <c r="A518" s="10"/>
      <c r="B518" s="10"/>
      <c r="C518" s="10" t="s">
        <v>1099</v>
      </c>
      <c r="D518" s="11" t="s">
        <v>19</v>
      </c>
      <c r="E518" s="12" t="s">
        <v>1100</v>
      </c>
      <c r="F518" s="10"/>
      <c r="G518" s="10">
        <v>200610</v>
      </c>
      <c r="H518" s="10"/>
      <c r="I518" s="10"/>
      <c r="J518" s="10" t="s">
        <v>17</v>
      </c>
      <c r="K518" s="10"/>
    </row>
    <row r="519" s="1" customFormat="1" spans="1:11">
      <c r="A519" s="10"/>
      <c r="B519" s="10"/>
      <c r="C519" s="10" t="s">
        <v>1101</v>
      </c>
      <c r="D519" s="11" t="s">
        <v>19</v>
      </c>
      <c r="E519" s="12" t="s">
        <v>1102</v>
      </c>
      <c r="F519" s="10"/>
      <c r="G519" s="10">
        <v>200610</v>
      </c>
      <c r="H519" s="10"/>
      <c r="I519" s="10"/>
      <c r="J519" s="10" t="s">
        <v>17</v>
      </c>
      <c r="K519" s="10"/>
    </row>
    <row r="520" s="1" customFormat="1" spans="1:11">
      <c r="A520" s="10"/>
      <c r="B520" s="10"/>
      <c r="C520" s="10" t="s">
        <v>1103</v>
      </c>
      <c r="D520" s="11" t="s">
        <v>19</v>
      </c>
      <c r="E520" s="12" t="s">
        <v>1104</v>
      </c>
      <c r="F520" s="10"/>
      <c r="G520" s="10">
        <v>200610</v>
      </c>
      <c r="H520" s="10"/>
      <c r="I520" s="10"/>
      <c r="J520" s="10" t="s">
        <v>17</v>
      </c>
      <c r="K520" s="10"/>
    </row>
    <row r="521" s="1" customFormat="1" spans="1:11">
      <c r="A521" s="10">
        <f>MAX($A$3:A520)+1</f>
        <v>166</v>
      </c>
      <c r="B521" s="10" t="s">
        <v>1105</v>
      </c>
      <c r="C521" s="10" t="s">
        <v>1106</v>
      </c>
      <c r="D521" s="11" t="s">
        <v>15</v>
      </c>
      <c r="E521" s="12" t="s">
        <v>1107</v>
      </c>
      <c r="F521" s="10">
        <v>3</v>
      </c>
      <c r="G521" s="10">
        <v>201673</v>
      </c>
      <c r="H521" s="10"/>
      <c r="I521" s="10"/>
      <c r="J521" s="10" t="s">
        <v>17</v>
      </c>
      <c r="K521" s="10"/>
    </row>
    <row r="522" s="1" customFormat="1" spans="1:11">
      <c r="A522" s="10"/>
      <c r="B522" s="10"/>
      <c r="C522" s="10" t="s">
        <v>1108</v>
      </c>
      <c r="D522" s="11" t="s">
        <v>19</v>
      </c>
      <c r="E522" s="12" t="s">
        <v>730</v>
      </c>
      <c r="F522" s="10"/>
      <c r="G522" s="10">
        <v>201673</v>
      </c>
      <c r="H522" s="10"/>
      <c r="I522" s="10"/>
      <c r="J522" s="10" t="s">
        <v>17</v>
      </c>
      <c r="K522" s="10"/>
    </row>
    <row r="523" s="1" customFormat="1" spans="1:11">
      <c r="A523" s="10"/>
      <c r="B523" s="10"/>
      <c r="C523" s="10" t="s">
        <v>1109</v>
      </c>
      <c r="D523" s="11" t="s">
        <v>19</v>
      </c>
      <c r="E523" s="12" t="s">
        <v>1110</v>
      </c>
      <c r="F523" s="10"/>
      <c r="G523" s="10">
        <v>201673</v>
      </c>
      <c r="H523" s="10"/>
      <c r="I523" s="10"/>
      <c r="J523" s="10" t="s">
        <v>17</v>
      </c>
      <c r="K523" s="10"/>
    </row>
    <row r="524" s="1" customFormat="1" spans="1:11">
      <c r="A524" s="10">
        <f>MAX($A$3:A523)+1</f>
        <v>167</v>
      </c>
      <c r="B524" s="10" t="s">
        <v>1111</v>
      </c>
      <c r="C524" s="10" t="s">
        <v>1112</v>
      </c>
      <c r="D524" s="11" t="s">
        <v>15</v>
      </c>
      <c r="E524" s="12" t="s">
        <v>1113</v>
      </c>
      <c r="F524" s="10">
        <v>3</v>
      </c>
      <c r="G524" s="10">
        <v>202869</v>
      </c>
      <c r="H524" s="10"/>
      <c r="I524" s="10"/>
      <c r="J524" s="10" t="s">
        <v>17</v>
      </c>
      <c r="K524" s="10"/>
    </row>
    <row r="525" s="1" customFormat="1" spans="1:11">
      <c r="A525" s="10"/>
      <c r="B525" s="10"/>
      <c r="C525" s="10" t="s">
        <v>1114</v>
      </c>
      <c r="D525" s="11" t="s">
        <v>19</v>
      </c>
      <c r="E525" s="12" t="s">
        <v>235</v>
      </c>
      <c r="F525" s="10"/>
      <c r="G525" s="10">
        <v>202869</v>
      </c>
      <c r="H525" s="10"/>
      <c r="I525" s="10"/>
      <c r="J525" s="10" t="s">
        <v>17</v>
      </c>
      <c r="K525" s="10"/>
    </row>
    <row r="526" s="1" customFormat="1" spans="1:11">
      <c r="A526" s="10"/>
      <c r="B526" s="10"/>
      <c r="C526" s="10" t="s">
        <v>90</v>
      </c>
      <c r="D526" s="11" t="s">
        <v>19</v>
      </c>
      <c r="E526" s="12" t="s">
        <v>44</v>
      </c>
      <c r="F526" s="10"/>
      <c r="G526" s="10">
        <v>202869</v>
      </c>
      <c r="H526" s="10"/>
      <c r="I526" s="10"/>
      <c r="J526" s="10" t="s">
        <v>17</v>
      </c>
      <c r="K526" s="10"/>
    </row>
    <row r="527" s="1" customFormat="1" spans="1:11">
      <c r="A527" s="10">
        <f>MAX($A$3:A526)+1</f>
        <v>168</v>
      </c>
      <c r="B527" s="10" t="s">
        <v>1115</v>
      </c>
      <c r="C527" s="10" t="s">
        <v>1116</v>
      </c>
      <c r="D527" s="11" t="s">
        <v>15</v>
      </c>
      <c r="E527" s="12" t="s">
        <v>1117</v>
      </c>
      <c r="F527" s="10">
        <v>4</v>
      </c>
      <c r="G527" s="10">
        <v>203331</v>
      </c>
      <c r="H527" s="10"/>
      <c r="I527" s="10"/>
      <c r="J527" s="10" t="s">
        <v>17</v>
      </c>
      <c r="K527" s="10"/>
    </row>
    <row r="528" s="1" customFormat="1" spans="1:11">
      <c r="A528" s="10"/>
      <c r="B528" s="10"/>
      <c r="C528" s="10" t="s">
        <v>1118</v>
      </c>
      <c r="D528" s="11" t="s">
        <v>19</v>
      </c>
      <c r="E528" s="12" t="s">
        <v>432</v>
      </c>
      <c r="F528" s="10"/>
      <c r="G528" s="10">
        <v>203331</v>
      </c>
      <c r="H528" s="10"/>
      <c r="I528" s="10"/>
      <c r="J528" s="10" t="s">
        <v>17</v>
      </c>
      <c r="K528" s="10"/>
    </row>
    <row r="529" s="1" customFormat="1" spans="1:11">
      <c r="A529" s="10"/>
      <c r="B529" s="10"/>
      <c r="C529" s="10" t="s">
        <v>1119</v>
      </c>
      <c r="D529" s="11" t="s">
        <v>19</v>
      </c>
      <c r="E529" s="12" t="s">
        <v>1120</v>
      </c>
      <c r="F529" s="10"/>
      <c r="G529" s="10">
        <v>203331</v>
      </c>
      <c r="H529" s="10"/>
      <c r="I529" s="10"/>
      <c r="J529" s="10" t="s">
        <v>17</v>
      </c>
      <c r="K529" s="10"/>
    </row>
    <row r="530" s="1" customFormat="1" spans="1:11">
      <c r="A530" s="10"/>
      <c r="B530" s="10"/>
      <c r="C530" s="10" t="s">
        <v>874</v>
      </c>
      <c r="D530" s="11" t="s">
        <v>19</v>
      </c>
      <c r="E530" s="12" t="s">
        <v>1121</v>
      </c>
      <c r="F530" s="10"/>
      <c r="G530" s="10">
        <v>203331</v>
      </c>
      <c r="H530" s="10"/>
      <c r="I530" s="10"/>
      <c r="J530" s="10" t="s">
        <v>17</v>
      </c>
      <c r="K530" s="10"/>
    </row>
    <row r="531" s="1" customFormat="1" spans="1:11">
      <c r="A531" s="10">
        <f>MAX($A$3:A530)+1</f>
        <v>169</v>
      </c>
      <c r="B531" s="10" t="s">
        <v>1122</v>
      </c>
      <c r="C531" s="10" t="s">
        <v>1123</v>
      </c>
      <c r="D531" s="11" t="s">
        <v>15</v>
      </c>
      <c r="E531" s="12" t="s">
        <v>1124</v>
      </c>
      <c r="F531" s="10">
        <v>4</v>
      </c>
      <c r="G531" s="10">
        <v>203589</v>
      </c>
      <c r="H531" s="10"/>
      <c r="I531" s="10"/>
      <c r="J531" s="10" t="s">
        <v>17</v>
      </c>
      <c r="K531" s="10"/>
    </row>
    <row r="532" s="1" customFormat="1" spans="1:11">
      <c r="A532" s="10"/>
      <c r="B532" s="10"/>
      <c r="C532" s="10" t="s">
        <v>1125</v>
      </c>
      <c r="D532" s="11" t="s">
        <v>19</v>
      </c>
      <c r="E532" s="12" t="s">
        <v>1126</v>
      </c>
      <c r="F532" s="10"/>
      <c r="G532" s="10">
        <v>203589</v>
      </c>
      <c r="H532" s="10"/>
      <c r="I532" s="10"/>
      <c r="J532" s="10" t="s">
        <v>17</v>
      </c>
      <c r="K532" s="10"/>
    </row>
    <row r="533" s="1" customFormat="1" spans="1:11">
      <c r="A533" s="10"/>
      <c r="B533" s="10"/>
      <c r="C533" s="10" t="s">
        <v>1127</v>
      </c>
      <c r="D533" s="11" t="s">
        <v>19</v>
      </c>
      <c r="E533" s="12" t="s">
        <v>1128</v>
      </c>
      <c r="F533" s="10"/>
      <c r="G533" s="10">
        <v>203589</v>
      </c>
      <c r="H533" s="10"/>
      <c r="I533" s="10"/>
      <c r="J533" s="10" t="s">
        <v>17</v>
      </c>
      <c r="K533" s="10"/>
    </row>
    <row r="534" s="1" customFormat="1" spans="1:11">
      <c r="A534" s="10"/>
      <c r="B534" s="10"/>
      <c r="C534" s="10" t="s">
        <v>1129</v>
      </c>
      <c r="D534" s="11" t="s">
        <v>19</v>
      </c>
      <c r="E534" s="12" t="s">
        <v>1130</v>
      </c>
      <c r="F534" s="10"/>
      <c r="G534" s="10">
        <v>203589</v>
      </c>
      <c r="H534" s="10"/>
      <c r="I534" s="10"/>
      <c r="J534" s="10" t="s">
        <v>17</v>
      </c>
      <c r="K534" s="10"/>
    </row>
    <row r="535" s="1" customFormat="1" spans="1:11">
      <c r="A535" s="10">
        <f>MAX($A$3:A534)+1</f>
        <v>170</v>
      </c>
      <c r="B535" s="10" t="s">
        <v>1131</v>
      </c>
      <c r="C535" s="10" t="s">
        <v>146</v>
      </c>
      <c r="D535" s="11" t="s">
        <v>15</v>
      </c>
      <c r="E535" s="12" t="s">
        <v>1132</v>
      </c>
      <c r="F535" s="10">
        <v>3</v>
      </c>
      <c r="G535" s="10">
        <v>203710</v>
      </c>
      <c r="H535" s="10"/>
      <c r="I535" s="10"/>
      <c r="J535" s="10" t="s">
        <v>17</v>
      </c>
      <c r="K535" s="10"/>
    </row>
    <row r="536" s="1" customFormat="1" spans="1:11">
      <c r="A536" s="10"/>
      <c r="B536" s="10"/>
      <c r="C536" s="10" t="s">
        <v>1133</v>
      </c>
      <c r="D536" s="11" t="s">
        <v>19</v>
      </c>
      <c r="E536" s="12" t="s">
        <v>111</v>
      </c>
      <c r="F536" s="10"/>
      <c r="G536" s="10">
        <v>203710</v>
      </c>
      <c r="H536" s="10"/>
      <c r="I536" s="10"/>
      <c r="J536" s="10" t="s">
        <v>17</v>
      </c>
      <c r="K536" s="10"/>
    </row>
    <row r="537" s="1" customFormat="1" spans="1:11">
      <c r="A537" s="10"/>
      <c r="B537" s="10"/>
      <c r="C537" s="10" t="s">
        <v>1134</v>
      </c>
      <c r="D537" s="11" t="s">
        <v>19</v>
      </c>
      <c r="E537" s="12" t="s">
        <v>1135</v>
      </c>
      <c r="F537" s="10"/>
      <c r="G537" s="10">
        <v>203710</v>
      </c>
      <c r="H537" s="10"/>
      <c r="I537" s="10"/>
      <c r="J537" s="10" t="s">
        <v>17</v>
      </c>
      <c r="K537" s="10"/>
    </row>
    <row r="538" s="1" customFormat="1" spans="1:11">
      <c r="A538" s="10"/>
      <c r="B538" s="10"/>
      <c r="C538" s="10" t="s">
        <v>1136</v>
      </c>
      <c r="D538" s="11" t="s">
        <v>83</v>
      </c>
      <c r="E538" s="12" t="s">
        <v>1137</v>
      </c>
      <c r="F538" s="10"/>
      <c r="G538" s="10">
        <v>203710</v>
      </c>
      <c r="H538" s="10"/>
      <c r="I538" s="10"/>
      <c r="J538" s="10" t="s">
        <v>17</v>
      </c>
      <c r="K538" s="10"/>
    </row>
    <row r="539" s="1" customFormat="1" spans="1:11">
      <c r="A539" s="10">
        <f>MAX($A$3:A538)+1</f>
        <v>171</v>
      </c>
      <c r="B539" s="10" t="s">
        <v>1138</v>
      </c>
      <c r="C539" s="10" t="s">
        <v>1139</v>
      </c>
      <c r="D539" s="11" t="s">
        <v>15</v>
      </c>
      <c r="E539" s="12" t="s">
        <v>1140</v>
      </c>
      <c r="F539" s="10">
        <v>3</v>
      </c>
      <c r="G539" s="10">
        <v>203725</v>
      </c>
      <c r="H539" s="10"/>
      <c r="I539" s="10"/>
      <c r="J539" s="10" t="s">
        <v>17</v>
      </c>
      <c r="K539" s="10"/>
    </row>
    <row r="540" s="1" customFormat="1" spans="1:11">
      <c r="A540" s="10"/>
      <c r="B540" s="10"/>
      <c r="C540" s="10" t="s">
        <v>345</v>
      </c>
      <c r="D540" s="11" t="s">
        <v>19</v>
      </c>
      <c r="E540" s="12" t="s">
        <v>1141</v>
      </c>
      <c r="F540" s="10"/>
      <c r="G540" s="10">
        <v>203725</v>
      </c>
      <c r="H540" s="10"/>
      <c r="I540" s="10"/>
      <c r="J540" s="10" t="s">
        <v>17</v>
      </c>
      <c r="K540" s="10"/>
    </row>
    <row r="541" s="1" customFormat="1" spans="1:11">
      <c r="A541" s="10"/>
      <c r="B541" s="10"/>
      <c r="C541" s="10" t="s">
        <v>1142</v>
      </c>
      <c r="D541" s="11" t="s">
        <v>19</v>
      </c>
      <c r="E541" s="12" t="s">
        <v>175</v>
      </c>
      <c r="F541" s="10"/>
      <c r="G541" s="10">
        <v>203725</v>
      </c>
      <c r="H541" s="10"/>
      <c r="I541" s="10"/>
      <c r="J541" s="10" t="s">
        <v>17</v>
      </c>
      <c r="K541" s="10"/>
    </row>
    <row r="542" s="1" customFormat="1" spans="1:11">
      <c r="A542" s="10">
        <f>MAX($A$3:A541)+1</f>
        <v>172</v>
      </c>
      <c r="B542" s="10" t="s">
        <v>1143</v>
      </c>
      <c r="C542" s="10" t="s">
        <v>1144</v>
      </c>
      <c r="D542" s="11" t="s">
        <v>15</v>
      </c>
      <c r="E542" s="12" t="s">
        <v>1145</v>
      </c>
      <c r="F542" s="10">
        <v>3</v>
      </c>
      <c r="G542" s="10">
        <v>204440</v>
      </c>
      <c r="H542" s="10"/>
      <c r="I542" s="10"/>
      <c r="J542" s="10" t="s">
        <v>17</v>
      </c>
      <c r="K542" s="10"/>
    </row>
    <row r="543" s="1" customFormat="1" spans="1:11">
      <c r="A543" s="10"/>
      <c r="B543" s="10"/>
      <c r="C543" s="10" t="s">
        <v>1146</v>
      </c>
      <c r="D543" s="11" t="s">
        <v>19</v>
      </c>
      <c r="E543" s="12" t="s">
        <v>1147</v>
      </c>
      <c r="F543" s="10"/>
      <c r="G543" s="10">
        <v>204440</v>
      </c>
      <c r="H543" s="10"/>
      <c r="I543" s="10"/>
      <c r="J543" s="10" t="s">
        <v>17</v>
      </c>
      <c r="K543" s="10"/>
    </row>
    <row r="544" s="1" customFormat="1" spans="1:11">
      <c r="A544" s="10"/>
      <c r="B544" s="10"/>
      <c r="C544" s="10" t="s">
        <v>1148</v>
      </c>
      <c r="D544" s="11" t="s">
        <v>19</v>
      </c>
      <c r="E544" s="12" t="s">
        <v>1149</v>
      </c>
      <c r="F544" s="10"/>
      <c r="G544" s="10">
        <v>204440</v>
      </c>
      <c r="H544" s="10"/>
      <c r="I544" s="10"/>
      <c r="J544" s="10" t="s">
        <v>17</v>
      </c>
      <c r="K544" s="10"/>
    </row>
    <row r="545" s="1" customFormat="1" spans="1:11">
      <c r="A545" s="10">
        <f>MAX($A$3:A544)+1</f>
        <v>173</v>
      </c>
      <c r="B545" s="10" t="s">
        <v>1150</v>
      </c>
      <c r="C545" s="10" t="s">
        <v>1151</v>
      </c>
      <c r="D545" s="11" t="s">
        <v>15</v>
      </c>
      <c r="E545" s="12" t="s">
        <v>1152</v>
      </c>
      <c r="F545" s="10">
        <v>4</v>
      </c>
      <c r="G545" s="10">
        <v>205405</v>
      </c>
      <c r="H545" s="10"/>
      <c r="I545" s="10"/>
      <c r="J545" s="10" t="s">
        <v>17</v>
      </c>
      <c r="K545" s="10"/>
    </row>
    <row r="546" s="1" customFormat="1" spans="1:11">
      <c r="A546" s="10"/>
      <c r="B546" s="10"/>
      <c r="C546" s="10" t="s">
        <v>1153</v>
      </c>
      <c r="D546" s="11" t="s">
        <v>19</v>
      </c>
      <c r="E546" s="12" t="s">
        <v>1154</v>
      </c>
      <c r="F546" s="10"/>
      <c r="G546" s="10">
        <v>205405</v>
      </c>
      <c r="H546" s="10"/>
      <c r="I546" s="10"/>
      <c r="J546" s="10" t="s">
        <v>17</v>
      </c>
      <c r="K546" s="10"/>
    </row>
    <row r="547" s="1" customFormat="1" spans="1:11">
      <c r="A547" s="10"/>
      <c r="B547" s="10"/>
      <c r="C547" s="10" t="s">
        <v>1155</v>
      </c>
      <c r="D547" s="11" t="s">
        <v>19</v>
      </c>
      <c r="E547" s="12" t="s">
        <v>1156</v>
      </c>
      <c r="F547" s="10"/>
      <c r="G547" s="10">
        <v>205405</v>
      </c>
      <c r="H547" s="10"/>
      <c r="I547" s="10"/>
      <c r="J547" s="10" t="s">
        <v>17</v>
      </c>
      <c r="K547" s="10"/>
    </row>
    <row r="548" s="1" customFormat="1" spans="1:11">
      <c r="A548" s="10"/>
      <c r="B548" s="10"/>
      <c r="C548" s="10" t="s">
        <v>1157</v>
      </c>
      <c r="D548" s="11" t="s">
        <v>19</v>
      </c>
      <c r="E548" s="12" t="s">
        <v>1158</v>
      </c>
      <c r="F548" s="10"/>
      <c r="G548" s="10">
        <v>205405</v>
      </c>
      <c r="H548" s="10"/>
      <c r="I548" s="10"/>
      <c r="J548" s="10" t="s">
        <v>17</v>
      </c>
      <c r="K548" s="10"/>
    </row>
    <row r="549" s="1" customFormat="1" spans="1:11">
      <c r="A549" s="10">
        <f>MAX($A$3:A548)+1</f>
        <v>174</v>
      </c>
      <c r="B549" s="10" t="s">
        <v>1159</v>
      </c>
      <c r="C549" s="10" t="s">
        <v>1160</v>
      </c>
      <c r="D549" s="11" t="s">
        <v>15</v>
      </c>
      <c r="E549" s="12" t="s">
        <v>1161</v>
      </c>
      <c r="F549" s="10">
        <v>4</v>
      </c>
      <c r="G549" s="10">
        <v>206118</v>
      </c>
      <c r="H549" s="10"/>
      <c r="I549" s="10"/>
      <c r="J549" s="10" t="s">
        <v>17</v>
      </c>
      <c r="K549" s="10"/>
    </row>
    <row r="550" s="1" customFormat="1" spans="1:11">
      <c r="A550" s="10"/>
      <c r="B550" s="10"/>
      <c r="C550" s="10" t="s">
        <v>1162</v>
      </c>
      <c r="D550" s="11" t="s">
        <v>19</v>
      </c>
      <c r="E550" s="12" t="s">
        <v>1163</v>
      </c>
      <c r="F550" s="10"/>
      <c r="G550" s="10">
        <v>206118</v>
      </c>
      <c r="H550" s="10"/>
      <c r="I550" s="10"/>
      <c r="J550" s="10" t="s">
        <v>17</v>
      </c>
      <c r="K550" s="10"/>
    </row>
    <row r="551" s="1" customFormat="1" spans="1:11">
      <c r="A551" s="10"/>
      <c r="B551" s="10"/>
      <c r="C551" s="10" t="s">
        <v>1164</v>
      </c>
      <c r="D551" s="11" t="s">
        <v>19</v>
      </c>
      <c r="E551" s="12" t="s">
        <v>1161</v>
      </c>
      <c r="F551" s="10"/>
      <c r="G551" s="10">
        <v>206118</v>
      </c>
      <c r="H551" s="10"/>
      <c r="I551" s="10"/>
      <c r="J551" s="10" t="s">
        <v>17</v>
      </c>
      <c r="K551" s="10"/>
    </row>
    <row r="552" s="1" customFormat="1" spans="1:11">
      <c r="A552" s="10"/>
      <c r="B552" s="10"/>
      <c r="C552" s="10" t="s">
        <v>1165</v>
      </c>
      <c r="D552" s="11" t="s">
        <v>19</v>
      </c>
      <c r="E552" s="12" t="s">
        <v>1166</v>
      </c>
      <c r="F552" s="10"/>
      <c r="G552" s="10">
        <v>206118</v>
      </c>
      <c r="H552" s="10"/>
      <c r="I552" s="10"/>
      <c r="J552" s="10" t="s">
        <v>17</v>
      </c>
      <c r="K552" s="10"/>
    </row>
    <row r="553" s="1" customFormat="1" spans="1:11">
      <c r="A553" s="10">
        <f>MAX($A$3:A552)+1</f>
        <v>175</v>
      </c>
      <c r="B553" s="10" t="s">
        <v>1167</v>
      </c>
      <c r="C553" s="10" t="s">
        <v>46</v>
      </c>
      <c r="D553" s="11" t="s">
        <v>15</v>
      </c>
      <c r="E553" s="12" t="s">
        <v>1168</v>
      </c>
      <c r="F553" s="10">
        <v>3</v>
      </c>
      <c r="G553" s="10">
        <v>207043</v>
      </c>
      <c r="H553" s="10"/>
      <c r="I553" s="10"/>
      <c r="J553" s="10" t="s">
        <v>17</v>
      </c>
      <c r="K553" s="10"/>
    </row>
    <row r="554" s="1" customFormat="1" spans="1:11">
      <c r="A554" s="10"/>
      <c r="B554" s="10"/>
      <c r="C554" s="10" t="s">
        <v>1169</v>
      </c>
      <c r="D554" s="11" t="s">
        <v>83</v>
      </c>
      <c r="E554" s="12" t="s">
        <v>1170</v>
      </c>
      <c r="F554" s="10"/>
      <c r="G554" s="10">
        <v>207043</v>
      </c>
      <c r="H554" s="10"/>
      <c r="I554" s="10"/>
      <c r="J554" s="10" t="s">
        <v>17</v>
      </c>
      <c r="K554" s="10"/>
    </row>
    <row r="555" s="1" customFormat="1" spans="1:11">
      <c r="A555" s="10"/>
      <c r="B555" s="10"/>
      <c r="C555" s="10" t="s">
        <v>1171</v>
      </c>
      <c r="D555" s="11" t="s">
        <v>19</v>
      </c>
      <c r="E555" s="12" t="s">
        <v>1172</v>
      </c>
      <c r="F555" s="10"/>
      <c r="G555" s="10">
        <v>207043</v>
      </c>
      <c r="H555" s="10"/>
      <c r="I555" s="10"/>
      <c r="J555" s="10" t="s">
        <v>17</v>
      </c>
      <c r="K555" s="10"/>
    </row>
    <row r="556" s="1" customFormat="1" spans="1:11">
      <c r="A556" s="10"/>
      <c r="B556" s="10"/>
      <c r="C556" s="10" t="s">
        <v>1173</v>
      </c>
      <c r="D556" s="11" t="s">
        <v>19</v>
      </c>
      <c r="E556" s="12" t="s">
        <v>1174</v>
      </c>
      <c r="F556" s="10"/>
      <c r="G556" s="10">
        <v>207043</v>
      </c>
      <c r="H556" s="10"/>
      <c r="I556" s="10"/>
      <c r="J556" s="10" t="s">
        <v>17</v>
      </c>
      <c r="K556" s="10"/>
    </row>
    <row r="557" s="1" customFormat="1" spans="1:11">
      <c r="A557" s="10">
        <f>MAX($A$3:A556)+1</f>
        <v>176</v>
      </c>
      <c r="B557" s="10" t="s">
        <v>1175</v>
      </c>
      <c r="C557" s="10" t="s">
        <v>1176</v>
      </c>
      <c r="D557" s="11" t="s">
        <v>15</v>
      </c>
      <c r="E557" s="12" t="s">
        <v>1177</v>
      </c>
      <c r="F557" s="10">
        <v>3</v>
      </c>
      <c r="G557" s="10">
        <v>207366</v>
      </c>
      <c r="H557" s="10"/>
      <c r="I557" s="10"/>
      <c r="J557" s="10" t="s">
        <v>17</v>
      </c>
      <c r="K557" s="10"/>
    </row>
    <row r="558" s="1" customFormat="1" spans="1:11">
      <c r="A558" s="10"/>
      <c r="B558" s="10"/>
      <c r="C558" s="10" t="s">
        <v>874</v>
      </c>
      <c r="D558" s="11" t="s">
        <v>19</v>
      </c>
      <c r="E558" s="12" t="s">
        <v>1178</v>
      </c>
      <c r="F558" s="10"/>
      <c r="G558" s="10">
        <v>207366</v>
      </c>
      <c r="H558" s="10"/>
      <c r="I558" s="10"/>
      <c r="J558" s="10" t="s">
        <v>17</v>
      </c>
      <c r="K558" s="10"/>
    </row>
    <row r="559" s="1" customFormat="1" spans="1:11">
      <c r="A559" s="10"/>
      <c r="B559" s="10"/>
      <c r="C559" s="10" t="s">
        <v>1179</v>
      </c>
      <c r="D559" s="11" t="s">
        <v>19</v>
      </c>
      <c r="E559" s="12" t="s">
        <v>1180</v>
      </c>
      <c r="F559" s="10"/>
      <c r="G559" s="10">
        <v>207366</v>
      </c>
      <c r="H559" s="10"/>
      <c r="I559" s="10"/>
      <c r="J559" s="10" t="s">
        <v>17</v>
      </c>
      <c r="K559" s="10"/>
    </row>
    <row r="560" s="1" customFormat="1" spans="1:11">
      <c r="A560" s="10">
        <f>MAX($A$3:A559)+1</f>
        <v>177</v>
      </c>
      <c r="B560" s="10" t="s">
        <v>1181</v>
      </c>
      <c r="C560" s="10" t="s">
        <v>62</v>
      </c>
      <c r="D560" s="11" t="s">
        <v>15</v>
      </c>
      <c r="E560" s="12" t="s">
        <v>1182</v>
      </c>
      <c r="F560" s="10">
        <v>3</v>
      </c>
      <c r="G560" s="10">
        <v>207610</v>
      </c>
      <c r="H560" s="10"/>
      <c r="I560" s="10"/>
      <c r="J560" s="10" t="s">
        <v>17</v>
      </c>
      <c r="K560" s="10"/>
    </row>
    <row r="561" s="1" customFormat="1" spans="1:11">
      <c r="A561" s="10"/>
      <c r="B561" s="10"/>
      <c r="C561" s="10" t="s">
        <v>1183</v>
      </c>
      <c r="D561" s="11" t="s">
        <v>19</v>
      </c>
      <c r="E561" s="12" t="s">
        <v>1184</v>
      </c>
      <c r="F561" s="10"/>
      <c r="G561" s="10">
        <v>207610</v>
      </c>
      <c r="H561" s="10"/>
      <c r="I561" s="10"/>
      <c r="J561" s="10" t="s">
        <v>17</v>
      </c>
      <c r="K561" s="10"/>
    </row>
    <row r="562" s="1" customFormat="1" spans="1:11">
      <c r="A562" s="10"/>
      <c r="B562" s="10"/>
      <c r="C562" s="10" t="s">
        <v>1185</v>
      </c>
      <c r="D562" s="11" t="s">
        <v>19</v>
      </c>
      <c r="E562" s="12" t="s">
        <v>725</v>
      </c>
      <c r="F562" s="10"/>
      <c r="G562" s="10">
        <v>207610</v>
      </c>
      <c r="H562" s="10"/>
      <c r="I562" s="10"/>
      <c r="J562" s="10" t="s">
        <v>17</v>
      </c>
      <c r="K562" s="10"/>
    </row>
    <row r="563" s="1" customFormat="1" spans="1:11">
      <c r="A563" s="10">
        <f>MAX($A$3:A562)+1</f>
        <v>178</v>
      </c>
      <c r="B563" s="10" t="s">
        <v>1186</v>
      </c>
      <c r="C563" s="10" t="s">
        <v>1187</v>
      </c>
      <c r="D563" s="11" t="s">
        <v>15</v>
      </c>
      <c r="E563" s="12" t="s">
        <v>1188</v>
      </c>
      <c r="F563" s="10">
        <v>3</v>
      </c>
      <c r="G563" s="10">
        <v>207901</v>
      </c>
      <c r="H563" s="10"/>
      <c r="I563" s="10"/>
      <c r="J563" s="10" t="s">
        <v>17</v>
      </c>
      <c r="K563" s="10"/>
    </row>
    <row r="564" s="1" customFormat="1" spans="1:11">
      <c r="A564" s="10"/>
      <c r="B564" s="10"/>
      <c r="C564" s="10" t="s">
        <v>1189</v>
      </c>
      <c r="D564" s="11" t="s">
        <v>19</v>
      </c>
      <c r="E564" s="12" t="s">
        <v>1190</v>
      </c>
      <c r="F564" s="10"/>
      <c r="G564" s="10">
        <v>207901</v>
      </c>
      <c r="H564" s="10"/>
      <c r="I564" s="10"/>
      <c r="J564" s="10" t="s">
        <v>17</v>
      </c>
      <c r="K564" s="10"/>
    </row>
    <row r="565" s="1" customFormat="1" spans="1:11">
      <c r="A565" s="10"/>
      <c r="B565" s="10"/>
      <c r="C565" s="10" t="s">
        <v>1191</v>
      </c>
      <c r="D565" s="11" t="s">
        <v>83</v>
      </c>
      <c r="E565" s="12" t="s">
        <v>1192</v>
      </c>
      <c r="F565" s="10"/>
      <c r="G565" s="10">
        <v>207901</v>
      </c>
      <c r="H565" s="10"/>
      <c r="I565" s="10"/>
      <c r="J565" s="10" t="s">
        <v>17</v>
      </c>
      <c r="K565" s="10"/>
    </row>
    <row r="566" s="1" customFormat="1" spans="1:11">
      <c r="A566" s="10"/>
      <c r="B566" s="10"/>
      <c r="C566" s="10" t="s">
        <v>1191</v>
      </c>
      <c r="D566" s="11" t="s">
        <v>19</v>
      </c>
      <c r="E566" s="12" t="s">
        <v>1193</v>
      </c>
      <c r="F566" s="10"/>
      <c r="G566" s="10">
        <v>207901</v>
      </c>
      <c r="H566" s="10"/>
      <c r="I566" s="10"/>
      <c r="J566" s="10" t="s">
        <v>17</v>
      </c>
      <c r="K566" s="10"/>
    </row>
    <row r="567" s="1" customFormat="1" spans="1:11">
      <c r="A567" s="10"/>
      <c r="B567" s="10"/>
      <c r="C567" s="10" t="s">
        <v>1194</v>
      </c>
      <c r="D567" s="11" t="s">
        <v>83</v>
      </c>
      <c r="E567" s="12" t="s">
        <v>1195</v>
      </c>
      <c r="F567" s="10"/>
      <c r="G567" s="10">
        <v>207901</v>
      </c>
      <c r="H567" s="10"/>
      <c r="I567" s="10"/>
      <c r="J567" s="10" t="s">
        <v>17</v>
      </c>
      <c r="K567" s="10"/>
    </row>
    <row r="568" s="1" customFormat="1" spans="1:11">
      <c r="A568" s="10">
        <f>MAX($A$3:A567)+1</f>
        <v>179</v>
      </c>
      <c r="B568" s="10" t="s">
        <v>1196</v>
      </c>
      <c r="C568" s="10" t="s">
        <v>1197</v>
      </c>
      <c r="D568" s="11" t="s">
        <v>15</v>
      </c>
      <c r="E568" s="12" t="s">
        <v>1198</v>
      </c>
      <c r="F568" s="10">
        <v>3</v>
      </c>
      <c r="G568" s="10">
        <v>208241</v>
      </c>
      <c r="H568" s="10"/>
      <c r="I568" s="10"/>
      <c r="J568" s="10" t="s">
        <v>17</v>
      </c>
      <c r="K568" s="10"/>
    </row>
    <row r="569" s="1" customFormat="1" spans="1:11">
      <c r="A569" s="10"/>
      <c r="B569" s="10"/>
      <c r="C569" s="15" t="s">
        <v>1199</v>
      </c>
      <c r="D569" s="11" t="s">
        <v>19</v>
      </c>
      <c r="E569" s="16" t="s">
        <v>164</v>
      </c>
      <c r="F569" s="10"/>
      <c r="G569" s="10">
        <v>208241</v>
      </c>
      <c r="H569" s="10"/>
      <c r="I569" s="10"/>
      <c r="J569" s="10"/>
      <c r="K569" s="10"/>
    </row>
    <row r="570" s="1" customFormat="1" spans="1:11">
      <c r="A570" s="10"/>
      <c r="B570" s="10"/>
      <c r="C570" s="10" t="s">
        <v>1200</v>
      </c>
      <c r="D570" s="11" t="s">
        <v>19</v>
      </c>
      <c r="E570" s="12" t="s">
        <v>1201</v>
      </c>
      <c r="F570" s="10"/>
      <c r="G570" s="10">
        <v>208241</v>
      </c>
      <c r="H570" s="10"/>
      <c r="I570" s="10"/>
      <c r="J570" s="10" t="s">
        <v>17</v>
      </c>
      <c r="K570" s="10"/>
    </row>
    <row r="571" s="1" customFormat="1" spans="1:11">
      <c r="A571" s="10">
        <f>MAX($A$3:A570)+1</f>
        <v>180</v>
      </c>
      <c r="B571" s="10" t="s">
        <v>1202</v>
      </c>
      <c r="C571" s="10" t="s">
        <v>1203</v>
      </c>
      <c r="D571" s="11" t="s">
        <v>15</v>
      </c>
      <c r="E571" s="12" t="s">
        <v>1204</v>
      </c>
      <c r="F571" s="10">
        <v>3</v>
      </c>
      <c r="G571" s="10">
        <v>208266</v>
      </c>
      <c r="H571" s="10"/>
      <c r="I571" s="10"/>
      <c r="J571" s="10" t="s">
        <v>17</v>
      </c>
      <c r="K571" s="10"/>
    </row>
    <row r="572" s="1" customFormat="1" spans="1:11">
      <c r="A572" s="10"/>
      <c r="B572" s="10"/>
      <c r="C572" s="10" t="s">
        <v>190</v>
      </c>
      <c r="D572" s="11" t="s">
        <v>19</v>
      </c>
      <c r="E572" s="12" t="s">
        <v>1205</v>
      </c>
      <c r="F572" s="10"/>
      <c r="G572" s="10">
        <v>208266</v>
      </c>
      <c r="H572" s="10"/>
      <c r="I572" s="10"/>
      <c r="J572" s="10" t="s">
        <v>17</v>
      </c>
      <c r="K572" s="10"/>
    </row>
    <row r="573" s="1" customFormat="1" spans="1:11">
      <c r="A573" s="10"/>
      <c r="B573" s="10"/>
      <c r="C573" s="10" t="s">
        <v>1206</v>
      </c>
      <c r="D573" s="11" t="s">
        <v>19</v>
      </c>
      <c r="E573" s="12" t="s">
        <v>416</v>
      </c>
      <c r="F573" s="10"/>
      <c r="G573" s="10">
        <v>208266</v>
      </c>
      <c r="H573" s="10"/>
      <c r="I573" s="10"/>
      <c r="J573" s="10" t="s">
        <v>17</v>
      </c>
      <c r="K573" s="10"/>
    </row>
    <row r="574" s="1" customFormat="1" spans="1:11">
      <c r="A574" s="10">
        <f>MAX($A$3:A573)+1</f>
        <v>181</v>
      </c>
      <c r="B574" s="10" t="s">
        <v>1207</v>
      </c>
      <c r="C574" s="10" t="s">
        <v>46</v>
      </c>
      <c r="D574" s="11" t="s">
        <v>15</v>
      </c>
      <c r="E574" s="12" t="s">
        <v>1208</v>
      </c>
      <c r="F574" s="10">
        <v>2</v>
      </c>
      <c r="G574" s="10">
        <v>208637</v>
      </c>
      <c r="H574" s="10"/>
      <c r="I574" s="10"/>
      <c r="J574" s="10" t="s">
        <v>17</v>
      </c>
      <c r="K574" s="10"/>
    </row>
    <row r="575" s="1" customFormat="1" spans="1:11">
      <c r="A575" s="10"/>
      <c r="B575" s="10"/>
      <c r="C575" s="10" t="s">
        <v>1209</v>
      </c>
      <c r="D575" s="11" t="s">
        <v>19</v>
      </c>
      <c r="E575" s="12" t="s">
        <v>164</v>
      </c>
      <c r="F575" s="10"/>
      <c r="G575" s="10">
        <v>208637</v>
      </c>
      <c r="H575" s="10"/>
      <c r="I575" s="10"/>
      <c r="J575" s="10" t="s">
        <v>17</v>
      </c>
      <c r="K575" s="10"/>
    </row>
    <row r="576" s="1" customFormat="1" spans="1:11">
      <c r="A576" s="10"/>
      <c r="B576" s="10"/>
      <c r="C576" s="10" t="s">
        <v>62</v>
      </c>
      <c r="D576" s="11" t="s">
        <v>83</v>
      </c>
      <c r="E576" s="12" t="s">
        <v>1210</v>
      </c>
      <c r="F576" s="10"/>
      <c r="G576" s="10">
        <v>208637</v>
      </c>
      <c r="H576" s="10"/>
      <c r="I576" s="10"/>
      <c r="J576" s="10" t="s">
        <v>17</v>
      </c>
      <c r="K576" s="10"/>
    </row>
    <row r="577" s="1" customFormat="1" spans="1:11">
      <c r="A577" s="10">
        <f>MAX($A$3:A576)+1</f>
        <v>182</v>
      </c>
      <c r="B577" s="10" t="s">
        <v>1211</v>
      </c>
      <c r="C577" s="10" t="s">
        <v>1212</v>
      </c>
      <c r="D577" s="11" t="s">
        <v>15</v>
      </c>
      <c r="E577" s="12" t="s">
        <v>1213</v>
      </c>
      <c r="F577" s="10">
        <v>4</v>
      </c>
      <c r="G577" s="10">
        <v>208797</v>
      </c>
      <c r="H577" s="10"/>
      <c r="I577" s="10"/>
      <c r="J577" s="10" t="s">
        <v>17</v>
      </c>
      <c r="K577" s="10"/>
    </row>
    <row r="578" s="1" customFormat="1" spans="1:11">
      <c r="A578" s="10"/>
      <c r="B578" s="10"/>
      <c r="C578" s="10" t="s">
        <v>1214</v>
      </c>
      <c r="D578" s="11" t="s">
        <v>19</v>
      </c>
      <c r="E578" s="12" t="s">
        <v>1215</v>
      </c>
      <c r="F578" s="10"/>
      <c r="G578" s="10">
        <v>208797</v>
      </c>
      <c r="H578" s="10"/>
      <c r="I578" s="10"/>
      <c r="J578" s="10" t="s">
        <v>17</v>
      </c>
      <c r="K578" s="10"/>
    </row>
    <row r="579" s="1" customFormat="1" spans="1:11">
      <c r="A579" s="10"/>
      <c r="B579" s="10"/>
      <c r="C579" s="10" t="s">
        <v>1216</v>
      </c>
      <c r="D579" s="11" t="s">
        <v>19</v>
      </c>
      <c r="E579" s="12" t="s">
        <v>235</v>
      </c>
      <c r="F579" s="10"/>
      <c r="G579" s="10">
        <v>208797</v>
      </c>
      <c r="H579" s="10"/>
      <c r="I579" s="10"/>
      <c r="J579" s="10" t="s">
        <v>17</v>
      </c>
      <c r="K579" s="10"/>
    </row>
    <row r="580" s="1" customFormat="1" spans="1:11">
      <c r="A580" s="10"/>
      <c r="B580" s="10"/>
      <c r="C580" s="10" t="s">
        <v>1217</v>
      </c>
      <c r="D580" s="11" t="s">
        <v>19</v>
      </c>
      <c r="E580" s="12" t="s">
        <v>1218</v>
      </c>
      <c r="F580" s="10"/>
      <c r="G580" s="10">
        <v>208797</v>
      </c>
      <c r="H580" s="10"/>
      <c r="I580" s="10"/>
      <c r="J580" s="10" t="s">
        <v>17</v>
      </c>
      <c r="K580" s="10"/>
    </row>
    <row r="581" s="1" customFormat="1" spans="1:11">
      <c r="A581" s="10">
        <f>MAX($A$3:A580)+1</f>
        <v>183</v>
      </c>
      <c r="B581" s="10" t="s">
        <v>1219</v>
      </c>
      <c r="C581" s="10" t="s">
        <v>1220</v>
      </c>
      <c r="D581" s="11" t="s">
        <v>15</v>
      </c>
      <c r="E581" s="12" t="s">
        <v>1221</v>
      </c>
      <c r="F581" s="10">
        <v>3</v>
      </c>
      <c r="G581" s="10">
        <v>209037</v>
      </c>
      <c r="H581" s="10"/>
      <c r="I581" s="10"/>
      <c r="J581" s="10" t="s">
        <v>17</v>
      </c>
      <c r="K581" s="10"/>
    </row>
    <row r="582" s="1" customFormat="1" spans="1:11">
      <c r="A582" s="10"/>
      <c r="B582" s="10"/>
      <c r="C582" s="10" t="s">
        <v>1222</v>
      </c>
      <c r="D582" s="11" t="s">
        <v>19</v>
      </c>
      <c r="E582" s="12" t="s">
        <v>1221</v>
      </c>
      <c r="F582" s="10"/>
      <c r="G582" s="10">
        <v>209037</v>
      </c>
      <c r="H582" s="10"/>
      <c r="I582" s="10"/>
      <c r="J582" s="10" t="s">
        <v>17</v>
      </c>
      <c r="K582" s="10"/>
    </row>
    <row r="583" s="1" customFormat="1" spans="1:11">
      <c r="A583" s="10"/>
      <c r="B583" s="10"/>
      <c r="C583" s="10" t="s">
        <v>1223</v>
      </c>
      <c r="D583" s="11" t="s">
        <v>19</v>
      </c>
      <c r="E583" s="12" t="s">
        <v>1224</v>
      </c>
      <c r="F583" s="10"/>
      <c r="G583" s="10">
        <v>209037</v>
      </c>
      <c r="H583" s="10"/>
      <c r="I583" s="10"/>
      <c r="J583" s="10" t="s">
        <v>17</v>
      </c>
      <c r="K583" s="10"/>
    </row>
    <row r="584" s="1" customFormat="1" spans="1:11">
      <c r="A584" s="10">
        <f>MAX($A$3:A583)+1</f>
        <v>184</v>
      </c>
      <c r="B584" s="10" t="s">
        <v>1225</v>
      </c>
      <c r="C584" s="10" t="s">
        <v>1226</v>
      </c>
      <c r="D584" s="11" t="s">
        <v>15</v>
      </c>
      <c r="E584" s="12" t="s">
        <v>1227</v>
      </c>
      <c r="F584" s="10">
        <v>4</v>
      </c>
      <c r="G584" s="10">
        <v>209547</v>
      </c>
      <c r="H584" s="10"/>
      <c r="I584" s="10"/>
      <c r="J584" s="10" t="s">
        <v>17</v>
      </c>
      <c r="K584" s="10"/>
    </row>
    <row r="585" s="1" customFormat="1" spans="1:11">
      <c r="A585" s="10"/>
      <c r="B585" s="10"/>
      <c r="C585" s="10" t="s">
        <v>1228</v>
      </c>
      <c r="D585" s="11" t="s">
        <v>19</v>
      </c>
      <c r="E585" s="12" t="s">
        <v>1229</v>
      </c>
      <c r="F585" s="10"/>
      <c r="G585" s="10">
        <v>209547</v>
      </c>
      <c r="H585" s="10"/>
      <c r="I585" s="10"/>
      <c r="J585" s="10" t="s">
        <v>17</v>
      </c>
      <c r="K585" s="10"/>
    </row>
    <row r="586" s="1" customFormat="1" spans="1:11">
      <c r="A586" s="10"/>
      <c r="B586" s="10"/>
      <c r="C586" s="10" t="s">
        <v>1230</v>
      </c>
      <c r="D586" s="11" t="s">
        <v>19</v>
      </c>
      <c r="E586" s="12" t="s">
        <v>1231</v>
      </c>
      <c r="F586" s="10"/>
      <c r="G586" s="10">
        <v>209547</v>
      </c>
      <c r="H586" s="10"/>
      <c r="I586" s="10"/>
      <c r="J586" s="10" t="s">
        <v>17</v>
      </c>
      <c r="K586" s="10"/>
    </row>
    <row r="587" s="1" customFormat="1" spans="1:11">
      <c r="A587" s="10"/>
      <c r="B587" s="10"/>
      <c r="C587" s="10" t="s">
        <v>1228</v>
      </c>
      <c r="D587" s="11" t="s">
        <v>19</v>
      </c>
      <c r="E587" s="12" t="s">
        <v>1232</v>
      </c>
      <c r="F587" s="10"/>
      <c r="G587" s="10">
        <v>209547</v>
      </c>
      <c r="H587" s="10"/>
      <c r="I587" s="10"/>
      <c r="J587" s="10" t="s">
        <v>17</v>
      </c>
      <c r="K587" s="10"/>
    </row>
    <row r="588" s="1" customFormat="1" spans="1:11">
      <c r="A588" s="10">
        <f>MAX($A$3:A587)+1</f>
        <v>185</v>
      </c>
      <c r="B588" s="10" t="s">
        <v>1233</v>
      </c>
      <c r="C588" s="10" t="s">
        <v>687</v>
      </c>
      <c r="D588" s="11" t="s">
        <v>15</v>
      </c>
      <c r="E588" s="12" t="s">
        <v>1234</v>
      </c>
      <c r="F588" s="10">
        <v>3</v>
      </c>
      <c r="G588" s="10">
        <v>209882</v>
      </c>
      <c r="H588" s="10"/>
      <c r="I588" s="10"/>
      <c r="J588" s="10" t="s">
        <v>17</v>
      </c>
      <c r="K588" s="10"/>
    </row>
    <row r="589" s="1" customFormat="1" spans="1:11">
      <c r="A589" s="10"/>
      <c r="B589" s="10"/>
      <c r="C589" s="10" t="s">
        <v>1235</v>
      </c>
      <c r="D589" s="11" t="s">
        <v>19</v>
      </c>
      <c r="E589" s="12" t="s">
        <v>1236</v>
      </c>
      <c r="F589" s="10"/>
      <c r="G589" s="10">
        <v>209882</v>
      </c>
      <c r="H589" s="10"/>
      <c r="I589" s="10"/>
      <c r="J589" s="10" t="s">
        <v>17</v>
      </c>
      <c r="K589" s="10"/>
    </row>
    <row r="590" s="1" customFormat="1" spans="1:11">
      <c r="A590" s="10"/>
      <c r="B590" s="10"/>
      <c r="C590" s="10" t="s">
        <v>1237</v>
      </c>
      <c r="D590" s="11" t="s">
        <v>19</v>
      </c>
      <c r="E590" s="12" t="s">
        <v>1238</v>
      </c>
      <c r="F590" s="10"/>
      <c r="G590" s="10">
        <v>209882</v>
      </c>
      <c r="H590" s="10"/>
      <c r="I590" s="10"/>
      <c r="J590" s="10" t="s">
        <v>17</v>
      </c>
      <c r="K590" s="10"/>
    </row>
    <row r="591" s="1" customFormat="1" spans="1:11">
      <c r="A591" s="10">
        <f>MAX($A$3:A590)+1</f>
        <v>186</v>
      </c>
      <c r="B591" s="10" t="s">
        <v>1239</v>
      </c>
      <c r="C591" s="10" t="s">
        <v>1240</v>
      </c>
      <c r="D591" s="11" t="s">
        <v>15</v>
      </c>
      <c r="E591" s="12" t="s">
        <v>1241</v>
      </c>
      <c r="F591" s="10">
        <v>2</v>
      </c>
      <c r="G591" s="10">
        <v>209908</v>
      </c>
      <c r="H591" s="10"/>
      <c r="I591" s="10"/>
      <c r="J591" s="10" t="s">
        <v>17</v>
      </c>
      <c r="K591" s="10"/>
    </row>
    <row r="592" s="1" customFormat="1" spans="1:11">
      <c r="A592" s="10"/>
      <c r="B592" s="10"/>
      <c r="C592" s="10" t="s">
        <v>1242</v>
      </c>
      <c r="D592" s="11" t="s">
        <v>19</v>
      </c>
      <c r="E592" s="12" t="s">
        <v>1243</v>
      </c>
      <c r="F592" s="10"/>
      <c r="G592" s="10">
        <v>209908</v>
      </c>
      <c r="H592" s="10"/>
      <c r="I592" s="10"/>
      <c r="J592" s="10" t="s">
        <v>17</v>
      </c>
      <c r="K592" s="10"/>
    </row>
    <row r="593" s="1" customFormat="1" spans="1:11">
      <c r="A593" s="10">
        <f>MAX($A$3:A592)+1</f>
        <v>187</v>
      </c>
      <c r="B593" s="10" t="s">
        <v>1244</v>
      </c>
      <c r="C593" s="10" t="s">
        <v>1245</v>
      </c>
      <c r="D593" s="11" t="s">
        <v>15</v>
      </c>
      <c r="E593" s="12" t="s">
        <v>1246</v>
      </c>
      <c r="F593" s="10">
        <v>1</v>
      </c>
      <c r="G593" s="10">
        <v>210043</v>
      </c>
      <c r="H593" s="10"/>
      <c r="I593" s="10"/>
      <c r="J593" s="10" t="s">
        <v>17</v>
      </c>
      <c r="K593" s="10" t="s">
        <v>17</v>
      </c>
    </row>
    <row r="594" s="1" customFormat="1" spans="1:11">
      <c r="A594" s="10">
        <f>MAX($A$3:A593)+1</f>
        <v>188</v>
      </c>
      <c r="B594" s="10" t="s">
        <v>1247</v>
      </c>
      <c r="C594" s="10" t="s">
        <v>1164</v>
      </c>
      <c r="D594" s="11" t="s">
        <v>15</v>
      </c>
      <c r="E594" s="12" t="s">
        <v>1248</v>
      </c>
      <c r="F594" s="10">
        <v>1</v>
      </c>
      <c r="G594" s="10">
        <v>210141</v>
      </c>
      <c r="H594" s="10"/>
      <c r="I594" s="10"/>
      <c r="J594" s="10" t="s">
        <v>17</v>
      </c>
      <c r="K594" s="10" t="s">
        <v>17</v>
      </c>
    </row>
    <row r="595" s="1" customFormat="1" spans="1:11">
      <c r="A595" s="10">
        <f>MAX($A$3:A594)+1</f>
        <v>189</v>
      </c>
      <c r="B595" s="10" t="s">
        <v>1249</v>
      </c>
      <c r="C595" s="10" t="s">
        <v>1250</v>
      </c>
      <c r="D595" s="11" t="s">
        <v>15</v>
      </c>
      <c r="E595" s="12" t="s">
        <v>1251</v>
      </c>
      <c r="F595" s="10">
        <v>3</v>
      </c>
      <c r="G595" s="10">
        <v>210217</v>
      </c>
      <c r="H595" s="10"/>
      <c r="I595" s="10"/>
      <c r="J595" s="10" t="s">
        <v>17</v>
      </c>
      <c r="K595" s="10"/>
    </row>
    <row r="596" s="1" customFormat="1" spans="1:11">
      <c r="A596" s="10"/>
      <c r="B596" s="10"/>
      <c r="C596" s="10" t="s">
        <v>73</v>
      </c>
      <c r="D596" s="11" t="s">
        <v>19</v>
      </c>
      <c r="E596" s="12" t="s">
        <v>1252</v>
      </c>
      <c r="F596" s="10"/>
      <c r="G596" s="10">
        <v>210217</v>
      </c>
      <c r="H596" s="10"/>
      <c r="I596" s="10"/>
      <c r="J596" s="10" t="s">
        <v>17</v>
      </c>
      <c r="K596" s="10"/>
    </row>
    <row r="597" s="1" customFormat="1" spans="1:11">
      <c r="A597" s="10"/>
      <c r="B597" s="10"/>
      <c r="C597" s="10" t="s">
        <v>62</v>
      </c>
      <c r="D597" s="11" t="s">
        <v>19</v>
      </c>
      <c r="E597" s="12" t="s">
        <v>1253</v>
      </c>
      <c r="F597" s="10"/>
      <c r="G597" s="10">
        <v>210217</v>
      </c>
      <c r="H597" s="10"/>
      <c r="I597" s="10"/>
      <c r="J597" s="10" t="s">
        <v>17</v>
      </c>
      <c r="K597" s="10"/>
    </row>
    <row r="598" s="1" customFormat="1" spans="1:11">
      <c r="A598" s="10"/>
      <c r="B598" s="10"/>
      <c r="C598" s="10" t="s">
        <v>62</v>
      </c>
      <c r="D598" s="11" t="s">
        <v>83</v>
      </c>
      <c r="E598" s="12" t="s">
        <v>1254</v>
      </c>
      <c r="F598" s="10"/>
      <c r="G598" s="10">
        <v>210217</v>
      </c>
      <c r="H598" s="10"/>
      <c r="I598" s="10"/>
      <c r="J598" s="10" t="s">
        <v>17</v>
      </c>
      <c r="K598" s="10"/>
    </row>
    <row r="599" s="1" customFormat="1" spans="1:11">
      <c r="A599" s="10">
        <f>MAX($A$3:A598)+1</f>
        <v>190</v>
      </c>
      <c r="B599" s="10" t="s">
        <v>1255</v>
      </c>
      <c r="C599" s="10" t="s">
        <v>1256</v>
      </c>
      <c r="D599" s="11" t="s">
        <v>15</v>
      </c>
      <c r="E599" s="12" t="s">
        <v>1257</v>
      </c>
      <c r="F599" s="10">
        <v>3</v>
      </c>
      <c r="G599" s="10">
        <v>210620</v>
      </c>
      <c r="H599" s="10"/>
      <c r="I599" s="10"/>
      <c r="J599" s="10" t="s">
        <v>17</v>
      </c>
      <c r="K599" s="10"/>
    </row>
    <row r="600" s="1" customFormat="1" spans="1:11">
      <c r="A600" s="10"/>
      <c r="B600" s="10"/>
      <c r="C600" s="10" t="s">
        <v>1258</v>
      </c>
      <c r="D600" s="11" t="s">
        <v>19</v>
      </c>
      <c r="E600" s="12" t="s">
        <v>278</v>
      </c>
      <c r="F600" s="10"/>
      <c r="G600" s="10">
        <v>210620</v>
      </c>
      <c r="H600" s="10"/>
      <c r="I600" s="10"/>
      <c r="J600" s="10" t="s">
        <v>17</v>
      </c>
      <c r="K600" s="10"/>
    </row>
    <row r="601" s="1" customFormat="1" spans="1:11">
      <c r="A601" s="10"/>
      <c r="B601" s="10"/>
      <c r="C601" s="10" t="s">
        <v>1259</v>
      </c>
      <c r="D601" s="11" t="s">
        <v>19</v>
      </c>
      <c r="E601" s="12" t="s">
        <v>1260</v>
      </c>
      <c r="F601" s="10"/>
      <c r="G601" s="10">
        <v>210620</v>
      </c>
      <c r="H601" s="10"/>
      <c r="I601" s="10"/>
      <c r="J601" s="10" t="s">
        <v>17</v>
      </c>
      <c r="K601" s="10"/>
    </row>
    <row r="602" s="1" customFormat="1" spans="1:11">
      <c r="A602" s="10">
        <f>MAX($A$3:A601)+1</f>
        <v>191</v>
      </c>
      <c r="B602" s="10" t="s">
        <v>1261</v>
      </c>
      <c r="C602" s="10" t="s">
        <v>1262</v>
      </c>
      <c r="D602" s="11" t="s">
        <v>15</v>
      </c>
      <c r="E602" s="12" t="s">
        <v>1263</v>
      </c>
      <c r="F602" s="10">
        <v>3</v>
      </c>
      <c r="G602" s="10">
        <v>210747</v>
      </c>
      <c r="H602" s="10"/>
      <c r="I602" s="10"/>
      <c r="J602" s="10" t="s">
        <v>17</v>
      </c>
      <c r="K602" s="10"/>
    </row>
    <row r="603" s="1" customFormat="1" spans="1:11">
      <c r="A603" s="10"/>
      <c r="B603" s="10"/>
      <c r="C603" s="10" t="s">
        <v>1264</v>
      </c>
      <c r="D603" s="11" t="s">
        <v>19</v>
      </c>
      <c r="E603" s="12" t="s">
        <v>278</v>
      </c>
      <c r="F603" s="10"/>
      <c r="G603" s="10">
        <v>210747</v>
      </c>
      <c r="H603" s="10"/>
      <c r="I603" s="10"/>
      <c r="J603" s="10" t="s">
        <v>17</v>
      </c>
      <c r="K603" s="10"/>
    </row>
    <row r="604" s="1" customFormat="1" spans="1:11">
      <c r="A604" s="10"/>
      <c r="B604" s="10"/>
      <c r="C604" s="10" t="s">
        <v>62</v>
      </c>
      <c r="D604" s="11" t="s">
        <v>19</v>
      </c>
      <c r="E604" s="12" t="s">
        <v>1265</v>
      </c>
      <c r="F604" s="10"/>
      <c r="G604" s="10">
        <v>210747</v>
      </c>
      <c r="H604" s="10"/>
      <c r="I604" s="10"/>
      <c r="J604" s="10" t="s">
        <v>17</v>
      </c>
      <c r="K604" s="10"/>
    </row>
    <row r="605" s="1" customFormat="1" spans="1:11">
      <c r="A605" s="10">
        <f>MAX($A$3:A604)+1</f>
        <v>192</v>
      </c>
      <c r="B605" s="10" t="s">
        <v>1266</v>
      </c>
      <c r="C605" s="10" t="s">
        <v>1267</v>
      </c>
      <c r="D605" s="11" t="s">
        <v>15</v>
      </c>
      <c r="E605" s="12" t="s">
        <v>1268</v>
      </c>
      <c r="F605" s="10">
        <v>4</v>
      </c>
      <c r="G605" s="10">
        <v>210804</v>
      </c>
      <c r="H605" s="10"/>
      <c r="I605" s="10"/>
      <c r="J605" s="10" t="s">
        <v>17</v>
      </c>
      <c r="K605" s="10"/>
    </row>
    <row r="606" s="1" customFormat="1" spans="1:11">
      <c r="A606" s="10"/>
      <c r="B606" s="10"/>
      <c r="C606" s="10" t="s">
        <v>1269</v>
      </c>
      <c r="D606" s="11" t="s">
        <v>19</v>
      </c>
      <c r="E606" s="12" t="s">
        <v>1270</v>
      </c>
      <c r="F606" s="10"/>
      <c r="G606" s="10">
        <v>210804</v>
      </c>
      <c r="H606" s="10"/>
      <c r="I606" s="10"/>
      <c r="J606" s="10" t="s">
        <v>17</v>
      </c>
      <c r="K606" s="10"/>
    </row>
    <row r="607" s="1" customFormat="1" spans="1:11">
      <c r="A607" s="10"/>
      <c r="B607" s="10"/>
      <c r="C607" s="10" t="s">
        <v>1271</v>
      </c>
      <c r="D607" s="11" t="s">
        <v>19</v>
      </c>
      <c r="E607" s="12" t="s">
        <v>1272</v>
      </c>
      <c r="F607" s="10"/>
      <c r="G607" s="10">
        <v>210804</v>
      </c>
      <c r="H607" s="10"/>
      <c r="I607" s="10"/>
      <c r="J607" s="10" t="s">
        <v>17</v>
      </c>
      <c r="K607" s="10"/>
    </row>
    <row r="608" s="1" customFormat="1" spans="1:11">
      <c r="A608" s="10"/>
      <c r="B608" s="10"/>
      <c r="C608" s="10" t="s">
        <v>1273</v>
      </c>
      <c r="D608" s="11" t="s">
        <v>19</v>
      </c>
      <c r="E608" s="12" t="s">
        <v>1274</v>
      </c>
      <c r="F608" s="10"/>
      <c r="G608" s="10">
        <v>210804</v>
      </c>
      <c r="H608" s="10"/>
      <c r="I608" s="10"/>
      <c r="J608" s="10" t="s">
        <v>17</v>
      </c>
      <c r="K608" s="10"/>
    </row>
    <row r="609" s="1" customFormat="1" spans="1:11">
      <c r="A609" s="10">
        <f>MAX($A$3:A608)+1</f>
        <v>193</v>
      </c>
      <c r="B609" s="10" t="s">
        <v>1275</v>
      </c>
      <c r="C609" s="10" t="s">
        <v>82</v>
      </c>
      <c r="D609" s="11" t="s">
        <v>15</v>
      </c>
      <c r="E609" s="12" t="s">
        <v>1276</v>
      </c>
      <c r="F609" s="10">
        <v>2</v>
      </c>
      <c r="G609" s="10">
        <v>210980</v>
      </c>
      <c r="H609" s="10"/>
      <c r="I609" s="10"/>
      <c r="J609" s="10" t="s">
        <v>17</v>
      </c>
      <c r="K609" s="10"/>
    </row>
    <row r="610" s="1" customFormat="1" spans="1:11">
      <c r="A610" s="10"/>
      <c r="B610" s="10"/>
      <c r="C610" s="10" t="s">
        <v>1277</v>
      </c>
      <c r="D610" s="11" t="s">
        <v>19</v>
      </c>
      <c r="E610" s="12" t="s">
        <v>877</v>
      </c>
      <c r="F610" s="10"/>
      <c r="G610" s="10">
        <v>210980</v>
      </c>
      <c r="H610" s="10"/>
      <c r="I610" s="10"/>
      <c r="J610" s="10" t="s">
        <v>17</v>
      </c>
      <c r="K610" s="10"/>
    </row>
    <row r="611" s="1" customFormat="1" spans="1:11">
      <c r="A611" s="10">
        <f>MAX($A$3:A610)+1</f>
        <v>194</v>
      </c>
      <c r="B611" s="10" t="s">
        <v>1278</v>
      </c>
      <c r="C611" s="10" t="s">
        <v>1279</v>
      </c>
      <c r="D611" s="11" t="s">
        <v>15</v>
      </c>
      <c r="E611" s="12" t="s">
        <v>1280</v>
      </c>
      <c r="F611" s="10">
        <v>3</v>
      </c>
      <c r="G611" s="10">
        <v>211259</v>
      </c>
      <c r="H611" s="10"/>
      <c r="I611" s="10"/>
      <c r="J611" s="10" t="s">
        <v>17</v>
      </c>
      <c r="K611" s="10"/>
    </row>
    <row r="612" s="1" customFormat="1" spans="1:11">
      <c r="A612" s="10"/>
      <c r="B612" s="10"/>
      <c r="C612" s="10" t="s">
        <v>1281</v>
      </c>
      <c r="D612" s="11" t="s">
        <v>19</v>
      </c>
      <c r="E612" s="12" t="s">
        <v>416</v>
      </c>
      <c r="F612" s="10"/>
      <c r="G612" s="10">
        <v>211259</v>
      </c>
      <c r="H612" s="10"/>
      <c r="I612" s="10"/>
      <c r="J612" s="10" t="s">
        <v>17</v>
      </c>
      <c r="K612" s="10"/>
    </row>
    <row r="613" s="1" customFormat="1" spans="1:11">
      <c r="A613" s="10"/>
      <c r="B613" s="10"/>
      <c r="C613" s="10" t="s">
        <v>201</v>
      </c>
      <c r="D613" s="11" t="s">
        <v>19</v>
      </c>
      <c r="E613" s="12" t="s">
        <v>1280</v>
      </c>
      <c r="F613" s="10"/>
      <c r="G613" s="10">
        <v>211259</v>
      </c>
      <c r="H613" s="10"/>
      <c r="I613" s="10"/>
      <c r="J613" s="10" t="s">
        <v>17</v>
      </c>
      <c r="K613" s="10"/>
    </row>
    <row r="614" s="1" customFormat="1" spans="1:11">
      <c r="A614" s="10">
        <f>MAX($A$3:A613)+1</f>
        <v>195</v>
      </c>
      <c r="B614" s="10" t="s">
        <v>1282</v>
      </c>
      <c r="C614" s="10" t="s">
        <v>354</v>
      </c>
      <c r="D614" s="11" t="s">
        <v>15</v>
      </c>
      <c r="E614" s="12" t="s">
        <v>1283</v>
      </c>
      <c r="F614" s="10">
        <v>5</v>
      </c>
      <c r="G614" s="10">
        <v>211442</v>
      </c>
      <c r="H614" s="10"/>
      <c r="I614" s="10"/>
      <c r="J614" s="10" t="s">
        <v>17</v>
      </c>
      <c r="K614" s="10" t="s">
        <v>1284</v>
      </c>
    </row>
    <row r="615" s="1" customFormat="1" spans="1:11">
      <c r="A615" s="10"/>
      <c r="B615" s="10"/>
      <c r="C615" s="10" t="s">
        <v>1285</v>
      </c>
      <c r="D615" s="11" t="s">
        <v>19</v>
      </c>
      <c r="E615" s="12" t="s">
        <v>518</v>
      </c>
      <c r="F615" s="10"/>
      <c r="G615" s="10">
        <v>211442</v>
      </c>
      <c r="H615" s="10"/>
      <c r="I615" s="10"/>
      <c r="J615" s="10" t="s">
        <v>17</v>
      </c>
      <c r="K615" s="10" t="s">
        <v>1284</v>
      </c>
    </row>
    <row r="616" s="1" customFormat="1" spans="1:11">
      <c r="A616" s="10"/>
      <c r="B616" s="10"/>
      <c r="C616" s="10" t="s">
        <v>1286</v>
      </c>
      <c r="D616" s="11" t="s">
        <v>19</v>
      </c>
      <c r="E616" s="12" t="s">
        <v>1287</v>
      </c>
      <c r="F616" s="10"/>
      <c r="G616" s="10">
        <v>211442</v>
      </c>
      <c r="H616" s="10"/>
      <c r="I616" s="10"/>
      <c r="J616" s="10" t="s">
        <v>17</v>
      </c>
      <c r="K616" s="10" t="s">
        <v>1284</v>
      </c>
    </row>
    <row r="617" s="1" customFormat="1" spans="1:11">
      <c r="A617" s="10"/>
      <c r="B617" s="10"/>
      <c r="C617" s="10" t="s">
        <v>1285</v>
      </c>
      <c r="D617" s="11" t="s">
        <v>19</v>
      </c>
      <c r="E617" s="12" t="s">
        <v>1288</v>
      </c>
      <c r="F617" s="10"/>
      <c r="G617" s="10">
        <v>211442</v>
      </c>
      <c r="H617" s="10"/>
      <c r="I617" s="10"/>
      <c r="J617" s="10" t="s">
        <v>17</v>
      </c>
      <c r="K617" s="10" t="s">
        <v>1284</v>
      </c>
    </row>
    <row r="618" s="1" customFormat="1" spans="1:11">
      <c r="A618" s="10"/>
      <c r="B618" s="10"/>
      <c r="C618" s="10" t="s">
        <v>1285</v>
      </c>
      <c r="D618" s="11" t="s">
        <v>19</v>
      </c>
      <c r="E618" s="12" t="s">
        <v>1289</v>
      </c>
      <c r="F618" s="10"/>
      <c r="G618" s="10">
        <v>211442</v>
      </c>
      <c r="H618" s="10"/>
      <c r="I618" s="10"/>
      <c r="J618" s="10" t="s">
        <v>17</v>
      </c>
      <c r="K618" s="10" t="s">
        <v>1284</v>
      </c>
    </row>
    <row r="619" s="1" customFormat="1" spans="1:11">
      <c r="A619" s="10">
        <f>MAX($A$3:A618)+1</f>
        <v>196</v>
      </c>
      <c r="B619" s="10" t="s">
        <v>1290</v>
      </c>
      <c r="C619" s="10" t="s">
        <v>62</v>
      </c>
      <c r="D619" s="11" t="s">
        <v>15</v>
      </c>
      <c r="E619" s="12" t="s">
        <v>1291</v>
      </c>
      <c r="F619" s="10">
        <v>2</v>
      </c>
      <c r="G619" s="10">
        <v>211892</v>
      </c>
      <c r="H619" s="10"/>
      <c r="I619" s="10"/>
      <c r="J619" s="10" t="s">
        <v>17</v>
      </c>
      <c r="K619" s="10"/>
    </row>
    <row r="620" s="1" customFormat="1" spans="1:11">
      <c r="A620" s="10"/>
      <c r="B620" s="10"/>
      <c r="C620" s="10" t="s">
        <v>1292</v>
      </c>
      <c r="D620" s="11" t="s">
        <v>19</v>
      </c>
      <c r="E620" s="12" t="s">
        <v>1293</v>
      </c>
      <c r="F620" s="10"/>
      <c r="G620" s="10">
        <v>211892</v>
      </c>
      <c r="H620" s="10"/>
      <c r="I620" s="10"/>
      <c r="J620" s="10" t="s">
        <v>17</v>
      </c>
      <c r="K620" s="10"/>
    </row>
    <row r="621" s="1" customFormat="1" spans="1:11">
      <c r="A621" s="10"/>
      <c r="B621" s="10"/>
      <c r="C621" s="10" t="s">
        <v>1294</v>
      </c>
      <c r="D621" s="11" t="s">
        <v>83</v>
      </c>
      <c r="E621" s="12" t="s">
        <v>1295</v>
      </c>
      <c r="F621" s="10"/>
      <c r="G621" s="10">
        <v>211892</v>
      </c>
      <c r="H621" s="10"/>
      <c r="I621" s="10"/>
      <c r="J621" s="10" t="s">
        <v>17</v>
      </c>
      <c r="K621" s="10"/>
    </row>
    <row r="622" s="1" customFormat="1" spans="1:11">
      <c r="A622" s="10">
        <f>MAX($A$3:A621)+1</f>
        <v>197</v>
      </c>
      <c r="B622" s="10" t="s">
        <v>1296</v>
      </c>
      <c r="C622" s="10" t="s">
        <v>1297</v>
      </c>
      <c r="D622" s="11" t="s">
        <v>15</v>
      </c>
      <c r="E622" s="12" t="s">
        <v>1298</v>
      </c>
      <c r="F622" s="10">
        <v>3</v>
      </c>
      <c r="G622" s="10">
        <v>212215</v>
      </c>
      <c r="H622" s="10"/>
      <c r="I622" s="10"/>
      <c r="J622" s="10" t="s">
        <v>17</v>
      </c>
      <c r="K622" s="10"/>
    </row>
    <row r="623" s="1" customFormat="1" spans="1:11">
      <c r="A623" s="10"/>
      <c r="B623" s="10"/>
      <c r="C623" s="10" t="s">
        <v>1299</v>
      </c>
      <c r="D623" s="11" t="s">
        <v>19</v>
      </c>
      <c r="E623" s="12" t="s">
        <v>1300</v>
      </c>
      <c r="F623" s="10"/>
      <c r="G623" s="10">
        <v>212215</v>
      </c>
      <c r="H623" s="10"/>
      <c r="I623" s="10"/>
      <c r="J623" s="10" t="s">
        <v>17</v>
      </c>
      <c r="K623" s="10"/>
    </row>
    <row r="624" s="1" customFormat="1" spans="1:11">
      <c r="A624" s="10"/>
      <c r="B624" s="10"/>
      <c r="C624" s="10" t="s">
        <v>687</v>
      </c>
      <c r="D624" s="11" t="s">
        <v>19</v>
      </c>
      <c r="E624" s="12" t="s">
        <v>1301</v>
      </c>
      <c r="F624" s="10"/>
      <c r="G624" s="10">
        <v>212215</v>
      </c>
      <c r="H624" s="10"/>
      <c r="I624" s="10"/>
      <c r="J624" s="10" t="s">
        <v>17</v>
      </c>
      <c r="K624" s="10"/>
    </row>
    <row r="625" s="1" customFormat="1" spans="1:11">
      <c r="A625" s="10">
        <f>MAX($A$3:A624)+1</f>
        <v>198</v>
      </c>
      <c r="B625" s="10" t="s">
        <v>1302</v>
      </c>
      <c r="C625" s="10" t="s">
        <v>1303</v>
      </c>
      <c r="D625" s="11" t="s">
        <v>15</v>
      </c>
      <c r="E625" s="12" t="s">
        <v>1304</v>
      </c>
      <c r="F625" s="10">
        <v>2</v>
      </c>
      <c r="G625" s="10">
        <v>215798</v>
      </c>
      <c r="H625" s="10"/>
      <c r="I625" s="10"/>
      <c r="J625" s="10" t="s">
        <v>17</v>
      </c>
      <c r="K625" s="10"/>
    </row>
    <row r="626" s="1" customFormat="1" spans="1:11">
      <c r="A626" s="10"/>
      <c r="B626" s="10"/>
      <c r="C626" s="10" t="s">
        <v>46</v>
      </c>
      <c r="D626" s="11" t="s">
        <v>19</v>
      </c>
      <c r="E626" s="12" t="s">
        <v>164</v>
      </c>
      <c r="F626" s="10"/>
      <c r="G626" s="10">
        <v>215798</v>
      </c>
      <c r="H626" s="10"/>
      <c r="I626" s="10"/>
      <c r="J626" s="10" t="s">
        <v>17</v>
      </c>
      <c r="K626" s="10"/>
    </row>
    <row r="627" s="1" customFormat="1" spans="1:11">
      <c r="A627" s="10"/>
      <c r="B627" s="10"/>
      <c r="C627" s="10" t="s">
        <v>1305</v>
      </c>
      <c r="D627" s="11" t="s">
        <v>83</v>
      </c>
      <c r="E627" s="12" t="s">
        <v>1306</v>
      </c>
      <c r="F627" s="10"/>
      <c r="G627" s="10">
        <v>215798</v>
      </c>
      <c r="H627" s="10"/>
      <c r="I627" s="10"/>
      <c r="J627" s="10" t="s">
        <v>17</v>
      </c>
      <c r="K627" s="10"/>
    </row>
    <row r="628" s="1" customFormat="1" spans="1:11">
      <c r="A628" s="10">
        <f>MAX($A$3:A627)+1</f>
        <v>199</v>
      </c>
      <c r="B628" s="10" t="s">
        <v>1307</v>
      </c>
      <c r="C628" s="10" t="s">
        <v>1308</v>
      </c>
      <c r="D628" s="11" t="s">
        <v>15</v>
      </c>
      <c r="E628" s="12" t="s">
        <v>1309</v>
      </c>
      <c r="F628" s="10">
        <v>1</v>
      </c>
      <c r="G628" s="10">
        <v>216082</v>
      </c>
      <c r="H628" s="10"/>
      <c r="I628" s="10"/>
      <c r="J628" s="10" t="s">
        <v>17</v>
      </c>
      <c r="K628" s="10" t="s">
        <v>17</v>
      </c>
    </row>
    <row r="629" s="1" customFormat="1" spans="1:11">
      <c r="A629" s="10">
        <f>MAX($A$3:A628)+1</f>
        <v>200</v>
      </c>
      <c r="B629" s="10" t="s">
        <v>1310</v>
      </c>
      <c r="C629" s="10" t="s">
        <v>1311</v>
      </c>
      <c r="D629" s="11" t="s">
        <v>15</v>
      </c>
      <c r="E629" s="12" t="s">
        <v>1312</v>
      </c>
      <c r="F629" s="10">
        <v>3</v>
      </c>
      <c r="G629" s="10">
        <v>216470</v>
      </c>
      <c r="H629" s="10"/>
      <c r="I629" s="10"/>
      <c r="J629" s="10" t="s">
        <v>17</v>
      </c>
      <c r="K629" s="10"/>
    </row>
    <row r="630" s="1" customFormat="1" spans="1:11">
      <c r="A630" s="10"/>
      <c r="B630" s="10"/>
      <c r="C630" s="10" t="s">
        <v>1313</v>
      </c>
      <c r="D630" s="11" t="s">
        <v>19</v>
      </c>
      <c r="E630" s="12" t="s">
        <v>235</v>
      </c>
      <c r="F630" s="10"/>
      <c r="G630" s="10">
        <v>216470</v>
      </c>
      <c r="H630" s="10"/>
      <c r="I630" s="10"/>
      <c r="J630" s="10" t="s">
        <v>17</v>
      </c>
      <c r="K630" s="10"/>
    </row>
    <row r="631" s="1" customFormat="1" spans="1:11">
      <c r="A631" s="10"/>
      <c r="B631" s="10"/>
      <c r="C631" s="10" t="s">
        <v>1314</v>
      </c>
      <c r="D631" s="11" t="s">
        <v>19</v>
      </c>
      <c r="E631" s="12" t="s">
        <v>1315</v>
      </c>
      <c r="F631" s="10"/>
      <c r="G631" s="10">
        <v>216470</v>
      </c>
      <c r="H631" s="10"/>
      <c r="I631" s="10"/>
      <c r="J631" s="10" t="s">
        <v>17</v>
      </c>
      <c r="K631" s="10"/>
    </row>
    <row r="632" s="1" customFormat="1" spans="1:11">
      <c r="A632" s="10">
        <f>MAX($A$3:A631)+1</f>
        <v>201</v>
      </c>
      <c r="B632" s="10" t="s">
        <v>1316</v>
      </c>
      <c r="C632" s="10" t="s">
        <v>1317</v>
      </c>
      <c r="D632" s="11" t="s">
        <v>15</v>
      </c>
      <c r="E632" s="12" t="s">
        <v>1318</v>
      </c>
      <c r="F632" s="10">
        <v>3</v>
      </c>
      <c r="G632" s="10">
        <v>216880</v>
      </c>
      <c r="H632" s="10"/>
      <c r="I632" s="10"/>
      <c r="J632" s="10" t="s">
        <v>17</v>
      </c>
      <c r="K632" s="10"/>
    </row>
    <row r="633" s="1" customFormat="1" spans="1:11">
      <c r="A633" s="10"/>
      <c r="B633" s="10"/>
      <c r="C633" s="10" t="s">
        <v>1319</v>
      </c>
      <c r="D633" s="11" t="s">
        <v>19</v>
      </c>
      <c r="E633" s="12" t="s">
        <v>1320</v>
      </c>
      <c r="F633" s="10"/>
      <c r="G633" s="10">
        <v>216880</v>
      </c>
      <c r="H633" s="10"/>
      <c r="I633" s="10"/>
      <c r="J633" s="10" t="s">
        <v>17</v>
      </c>
      <c r="K633" s="10"/>
    </row>
    <row r="634" s="1" customFormat="1" spans="1:11">
      <c r="A634" s="10"/>
      <c r="B634" s="10"/>
      <c r="C634" s="10" t="s">
        <v>1321</v>
      </c>
      <c r="D634" s="11" t="s">
        <v>19</v>
      </c>
      <c r="E634" s="12" t="s">
        <v>725</v>
      </c>
      <c r="F634" s="10"/>
      <c r="G634" s="10">
        <v>216880</v>
      </c>
      <c r="H634" s="10"/>
      <c r="I634" s="10"/>
      <c r="J634" s="10" t="s">
        <v>17</v>
      </c>
      <c r="K634" s="10"/>
    </row>
    <row r="635" s="1" customFormat="1" spans="1:11">
      <c r="A635" s="10">
        <f>MAX($A$3:A634)+1</f>
        <v>202</v>
      </c>
      <c r="B635" s="10" t="s">
        <v>1322</v>
      </c>
      <c r="C635" s="10" t="s">
        <v>1323</v>
      </c>
      <c r="D635" s="11" t="s">
        <v>15</v>
      </c>
      <c r="E635" s="12" t="s">
        <v>1324</v>
      </c>
      <c r="F635" s="10">
        <v>2</v>
      </c>
      <c r="G635" s="10">
        <v>217007</v>
      </c>
      <c r="H635" s="10"/>
      <c r="I635" s="10"/>
      <c r="J635" s="10" t="s">
        <v>17</v>
      </c>
      <c r="K635" s="17" t="s">
        <v>1325</v>
      </c>
    </row>
    <row r="636" s="1" customFormat="1" spans="1:11">
      <c r="A636" s="10"/>
      <c r="B636" s="10"/>
      <c r="C636" s="10" t="s">
        <v>1326</v>
      </c>
      <c r="D636" s="11" t="s">
        <v>19</v>
      </c>
      <c r="E636" s="12" t="s">
        <v>1327</v>
      </c>
      <c r="F636" s="10"/>
      <c r="G636" s="10">
        <v>217007</v>
      </c>
      <c r="H636" s="10"/>
      <c r="I636" s="10"/>
      <c r="J636" s="10" t="s">
        <v>17</v>
      </c>
      <c r="K636" s="18"/>
    </row>
    <row r="637" s="1" customFormat="1" spans="1:11">
      <c r="A637" s="10">
        <f>MAX($A$3:A636)+1</f>
        <v>203</v>
      </c>
      <c r="B637" s="10" t="s">
        <v>1328</v>
      </c>
      <c r="C637" s="10" t="s">
        <v>1329</v>
      </c>
      <c r="D637" s="11" t="s">
        <v>15</v>
      </c>
      <c r="E637" s="12" t="s">
        <v>1330</v>
      </c>
      <c r="F637" s="10">
        <v>1</v>
      </c>
      <c r="G637" s="10">
        <v>217562</v>
      </c>
      <c r="H637" s="10"/>
      <c r="I637" s="10"/>
      <c r="J637" s="10" t="s">
        <v>17</v>
      </c>
      <c r="K637" s="10" t="s">
        <v>17</v>
      </c>
    </row>
    <row r="638" s="1" customFormat="1" spans="1:11">
      <c r="A638" s="10">
        <f>MAX($A$3:A637)+1</f>
        <v>204</v>
      </c>
      <c r="B638" s="10" t="s">
        <v>1331</v>
      </c>
      <c r="C638" s="10" t="s">
        <v>1332</v>
      </c>
      <c r="D638" s="11" t="s">
        <v>15</v>
      </c>
      <c r="E638" s="12" t="s">
        <v>1333</v>
      </c>
      <c r="F638" s="10">
        <v>2</v>
      </c>
      <c r="G638" s="10">
        <v>218310</v>
      </c>
      <c r="H638" s="10"/>
      <c r="I638" s="10"/>
      <c r="J638" s="10" t="s">
        <v>17</v>
      </c>
      <c r="K638" s="10"/>
    </row>
    <row r="639" s="1" customFormat="1" spans="1:11">
      <c r="A639" s="10"/>
      <c r="B639" s="10"/>
      <c r="C639" s="10" t="s">
        <v>1334</v>
      </c>
      <c r="D639" s="11" t="s">
        <v>19</v>
      </c>
      <c r="E639" s="12" t="s">
        <v>1335</v>
      </c>
      <c r="F639" s="10"/>
      <c r="G639" s="10">
        <v>218310</v>
      </c>
      <c r="H639" s="10"/>
      <c r="I639" s="10"/>
      <c r="J639" s="10" t="s">
        <v>17</v>
      </c>
      <c r="K639" s="10"/>
    </row>
    <row r="640" s="1" customFormat="1" spans="1:11">
      <c r="A640" s="10">
        <f>MAX($A$3:A639)+1</f>
        <v>205</v>
      </c>
      <c r="B640" s="10" t="s">
        <v>1336</v>
      </c>
      <c r="C640" s="10" t="s">
        <v>1337</v>
      </c>
      <c r="D640" s="11" t="s">
        <v>15</v>
      </c>
      <c r="E640" s="12" t="s">
        <v>426</v>
      </c>
      <c r="F640" s="10">
        <v>4</v>
      </c>
      <c r="G640" s="10">
        <v>218351</v>
      </c>
      <c r="H640" s="10"/>
      <c r="I640" s="10"/>
      <c r="J640" s="10" t="s">
        <v>17</v>
      </c>
      <c r="K640" s="10"/>
    </row>
    <row r="641" s="1" customFormat="1" spans="1:11">
      <c r="A641" s="10"/>
      <c r="B641" s="10"/>
      <c r="C641" s="10" t="s">
        <v>1338</v>
      </c>
      <c r="D641" s="11" t="s">
        <v>19</v>
      </c>
      <c r="E641" s="12" t="s">
        <v>1339</v>
      </c>
      <c r="F641" s="10"/>
      <c r="G641" s="10">
        <v>218351</v>
      </c>
      <c r="H641" s="10"/>
      <c r="I641" s="10"/>
      <c r="J641" s="10" t="s">
        <v>17</v>
      </c>
      <c r="K641" s="10"/>
    </row>
    <row r="642" s="1" customFormat="1" spans="1:11">
      <c r="A642" s="10"/>
      <c r="B642" s="10"/>
      <c r="C642" s="10" t="s">
        <v>1340</v>
      </c>
      <c r="D642" s="11" t="s">
        <v>19</v>
      </c>
      <c r="E642" s="12" t="s">
        <v>1341</v>
      </c>
      <c r="F642" s="10"/>
      <c r="G642" s="10">
        <v>218351</v>
      </c>
      <c r="H642" s="10"/>
      <c r="I642" s="10"/>
      <c r="J642" s="10" t="s">
        <v>17</v>
      </c>
      <c r="K642" s="10"/>
    </row>
    <row r="643" s="1" customFormat="1" spans="1:11">
      <c r="A643" s="10"/>
      <c r="B643" s="10"/>
      <c r="C643" s="10" t="s">
        <v>1342</v>
      </c>
      <c r="D643" s="11" t="s">
        <v>19</v>
      </c>
      <c r="E643" s="12" t="s">
        <v>1343</v>
      </c>
      <c r="F643" s="10"/>
      <c r="G643" s="10">
        <v>218351</v>
      </c>
      <c r="H643" s="10"/>
      <c r="I643" s="10"/>
      <c r="J643" s="10" t="s">
        <v>17</v>
      </c>
      <c r="K643" s="10"/>
    </row>
    <row r="644" s="1" customFormat="1" spans="1:11">
      <c r="A644" s="10">
        <f>MAX($A$3:A643)+1</f>
        <v>206</v>
      </c>
      <c r="B644" s="10" t="s">
        <v>1344</v>
      </c>
      <c r="C644" s="10" t="s">
        <v>195</v>
      </c>
      <c r="D644" s="11" t="s">
        <v>15</v>
      </c>
      <c r="E644" s="12" t="s">
        <v>1345</v>
      </c>
      <c r="F644" s="10">
        <v>3</v>
      </c>
      <c r="G644" s="10">
        <v>218998</v>
      </c>
      <c r="H644" s="10"/>
      <c r="I644" s="10"/>
      <c r="J644" s="10" t="s">
        <v>17</v>
      </c>
      <c r="K644" s="10"/>
    </row>
    <row r="645" s="1" customFormat="1" spans="1:11">
      <c r="A645" s="10"/>
      <c r="B645" s="10"/>
      <c r="C645" s="10" t="s">
        <v>119</v>
      </c>
      <c r="D645" s="11" t="s">
        <v>19</v>
      </c>
      <c r="E645" s="12" t="s">
        <v>1346</v>
      </c>
      <c r="F645" s="10"/>
      <c r="G645" s="10">
        <v>218998</v>
      </c>
      <c r="H645" s="10"/>
      <c r="I645" s="10"/>
      <c r="J645" s="10" t="s">
        <v>17</v>
      </c>
      <c r="K645" s="10"/>
    </row>
    <row r="646" s="1" customFormat="1" spans="1:11">
      <c r="A646" s="10"/>
      <c r="B646" s="10"/>
      <c r="C646" s="10" t="s">
        <v>1347</v>
      </c>
      <c r="D646" s="11" t="s">
        <v>19</v>
      </c>
      <c r="E646" s="12" t="s">
        <v>416</v>
      </c>
      <c r="F646" s="10"/>
      <c r="G646" s="10">
        <v>218998</v>
      </c>
      <c r="H646" s="10"/>
      <c r="I646" s="10"/>
      <c r="J646" s="10" t="s">
        <v>17</v>
      </c>
      <c r="K646" s="10"/>
    </row>
    <row r="647" s="1" customFormat="1" spans="1:11">
      <c r="A647" s="10">
        <f>MAX($A$3:A646)+1</f>
        <v>207</v>
      </c>
      <c r="B647" s="10" t="s">
        <v>1348</v>
      </c>
      <c r="C647" s="15" t="s">
        <v>1349</v>
      </c>
      <c r="D647" s="11" t="s">
        <v>15</v>
      </c>
      <c r="E647" s="12" t="s">
        <v>53</v>
      </c>
      <c r="F647" s="10">
        <v>3</v>
      </c>
      <c r="G647" s="10">
        <v>219955</v>
      </c>
      <c r="H647" s="15" t="s">
        <v>1350</v>
      </c>
      <c r="I647" s="10"/>
      <c r="J647" s="10" t="s">
        <v>17</v>
      </c>
      <c r="K647" s="10"/>
    </row>
    <row r="648" s="1" customFormat="1" spans="1:11">
      <c r="A648" s="10"/>
      <c r="B648" s="10"/>
      <c r="C648" s="10" t="s">
        <v>1351</v>
      </c>
      <c r="D648" s="11" t="s">
        <v>19</v>
      </c>
      <c r="E648" s="12" t="s">
        <v>1352</v>
      </c>
      <c r="F648" s="10"/>
      <c r="G648" s="10">
        <v>219955</v>
      </c>
      <c r="H648" s="10"/>
      <c r="I648" s="10"/>
      <c r="J648" s="10" t="s">
        <v>17</v>
      </c>
      <c r="K648" s="10"/>
    </row>
    <row r="649" s="1" customFormat="1" spans="1:11">
      <c r="A649" s="10"/>
      <c r="B649" s="10"/>
      <c r="C649" s="10" t="s">
        <v>1353</v>
      </c>
      <c r="D649" s="11" t="s">
        <v>19</v>
      </c>
      <c r="E649" s="12" t="s">
        <v>1104</v>
      </c>
      <c r="F649" s="10"/>
      <c r="G649" s="10">
        <v>219955</v>
      </c>
      <c r="H649" s="10"/>
      <c r="I649" s="10"/>
      <c r="J649" s="10" t="s">
        <v>17</v>
      </c>
      <c r="K649" s="10"/>
    </row>
    <row r="650" s="1" customFormat="1" spans="1:11">
      <c r="A650" s="10">
        <f>MAX($A$3:A649)+1</f>
        <v>208</v>
      </c>
      <c r="B650" s="10" t="s">
        <v>1354</v>
      </c>
      <c r="C650" s="10" t="s">
        <v>1355</v>
      </c>
      <c r="D650" s="11" t="s">
        <v>15</v>
      </c>
      <c r="E650" s="12" t="s">
        <v>1356</v>
      </c>
      <c r="F650" s="10">
        <v>3</v>
      </c>
      <c r="G650" s="10">
        <v>220983</v>
      </c>
      <c r="H650" s="10"/>
      <c r="I650" s="10"/>
      <c r="J650" s="10" t="s">
        <v>17</v>
      </c>
      <c r="K650" s="10"/>
    </row>
    <row r="651" s="1" customFormat="1" spans="1:11">
      <c r="A651" s="10"/>
      <c r="B651" s="10"/>
      <c r="C651" s="10" t="s">
        <v>1357</v>
      </c>
      <c r="D651" s="11" t="s">
        <v>19</v>
      </c>
      <c r="E651" s="12" t="s">
        <v>1358</v>
      </c>
      <c r="F651" s="10"/>
      <c r="G651" s="10">
        <v>220983</v>
      </c>
      <c r="H651" s="10"/>
      <c r="I651" s="10"/>
      <c r="J651" s="10" t="s">
        <v>17</v>
      </c>
      <c r="K651" s="10"/>
    </row>
    <row r="652" s="1" customFormat="1" spans="1:11">
      <c r="A652" s="10"/>
      <c r="B652" s="10"/>
      <c r="C652" s="10" t="s">
        <v>1359</v>
      </c>
      <c r="D652" s="11" t="s">
        <v>19</v>
      </c>
      <c r="E652" s="12" t="s">
        <v>312</v>
      </c>
      <c r="F652" s="10"/>
      <c r="G652" s="10">
        <v>220983</v>
      </c>
      <c r="H652" s="10"/>
      <c r="I652" s="10"/>
      <c r="J652" s="10" t="s">
        <v>17</v>
      </c>
      <c r="K652" s="10"/>
    </row>
    <row r="653" s="1" customFormat="1" spans="1:11">
      <c r="A653" s="10">
        <f>MAX($A$3:A652)+1</f>
        <v>209</v>
      </c>
      <c r="B653" s="10" t="s">
        <v>1360</v>
      </c>
      <c r="C653" s="10" t="s">
        <v>1361</v>
      </c>
      <c r="D653" s="11" t="s">
        <v>15</v>
      </c>
      <c r="E653" s="12" t="s">
        <v>1362</v>
      </c>
      <c r="F653" s="10">
        <v>3</v>
      </c>
      <c r="G653" s="10">
        <v>220998</v>
      </c>
      <c r="H653" s="10"/>
      <c r="I653" s="10"/>
      <c r="J653" s="10" t="s">
        <v>17</v>
      </c>
      <c r="K653" s="10"/>
    </row>
    <row r="654" s="1" customFormat="1" spans="1:11">
      <c r="A654" s="10"/>
      <c r="B654" s="10"/>
      <c r="C654" s="10" t="s">
        <v>1363</v>
      </c>
      <c r="D654" s="11" t="s">
        <v>19</v>
      </c>
      <c r="E654" s="12" t="s">
        <v>1364</v>
      </c>
      <c r="F654" s="10"/>
      <c r="G654" s="10">
        <v>220998</v>
      </c>
      <c r="H654" s="10"/>
      <c r="I654" s="10"/>
      <c r="J654" s="10" t="s">
        <v>17</v>
      </c>
      <c r="K654" s="10"/>
    </row>
    <row r="655" s="1" customFormat="1" spans="1:11">
      <c r="A655" s="10"/>
      <c r="B655" s="10"/>
      <c r="C655" s="10" t="s">
        <v>1365</v>
      </c>
      <c r="D655" s="11" t="s">
        <v>19</v>
      </c>
      <c r="E655" s="12" t="s">
        <v>1366</v>
      </c>
      <c r="F655" s="10"/>
      <c r="G655" s="10">
        <v>220998</v>
      </c>
      <c r="H655" s="10"/>
      <c r="I655" s="10"/>
      <c r="J655" s="10" t="s">
        <v>17</v>
      </c>
      <c r="K655" s="10"/>
    </row>
    <row r="656" s="1" customFormat="1" spans="1:11">
      <c r="A656" s="10">
        <f>MAX($A$3:A655)+1</f>
        <v>210</v>
      </c>
      <c r="B656" s="10" t="s">
        <v>1367</v>
      </c>
      <c r="C656" s="10" t="s">
        <v>158</v>
      </c>
      <c r="D656" s="11" t="s">
        <v>15</v>
      </c>
      <c r="E656" s="12" t="s">
        <v>1368</v>
      </c>
      <c r="F656" s="10">
        <v>1</v>
      </c>
      <c r="G656" s="10">
        <v>221124</v>
      </c>
      <c r="H656" s="10"/>
      <c r="I656" s="10"/>
      <c r="J656" s="10" t="s">
        <v>17</v>
      </c>
      <c r="K656" s="10" t="s">
        <v>17</v>
      </c>
    </row>
    <row r="657" s="1" customFormat="1" spans="1:11">
      <c r="A657" s="10">
        <f>MAX($A$3:A656)+1</f>
        <v>211</v>
      </c>
      <c r="B657" s="10" t="s">
        <v>1369</v>
      </c>
      <c r="C657" s="10" t="s">
        <v>1370</v>
      </c>
      <c r="D657" s="11" t="s">
        <v>15</v>
      </c>
      <c r="E657" s="12" t="s">
        <v>1371</v>
      </c>
      <c r="F657" s="10">
        <v>1</v>
      </c>
      <c r="G657" s="10">
        <v>221619</v>
      </c>
      <c r="H657" s="10"/>
      <c r="I657" s="10"/>
      <c r="J657" s="10" t="s">
        <v>17</v>
      </c>
      <c r="K657" s="10" t="s">
        <v>17</v>
      </c>
    </row>
    <row r="658" s="1" customFormat="1" spans="1:11">
      <c r="A658" s="10">
        <f>MAX($A$3:A657)+1</f>
        <v>212</v>
      </c>
      <c r="B658" s="10" t="s">
        <v>1372</v>
      </c>
      <c r="C658" s="10" t="s">
        <v>1373</v>
      </c>
      <c r="D658" s="11" t="s">
        <v>15</v>
      </c>
      <c r="E658" s="12" t="s">
        <v>1374</v>
      </c>
      <c r="F658" s="10">
        <v>4</v>
      </c>
      <c r="G658" s="10">
        <v>221657</v>
      </c>
      <c r="H658" s="10"/>
      <c r="I658" s="10"/>
      <c r="J658" s="10" t="s">
        <v>17</v>
      </c>
      <c r="K658" s="10"/>
    </row>
    <row r="659" s="1" customFormat="1" spans="1:11">
      <c r="A659" s="10"/>
      <c r="B659" s="10"/>
      <c r="C659" s="10" t="s">
        <v>1375</v>
      </c>
      <c r="D659" s="11" t="s">
        <v>19</v>
      </c>
      <c r="E659" s="12" t="s">
        <v>1376</v>
      </c>
      <c r="F659" s="10"/>
      <c r="G659" s="10">
        <v>221657</v>
      </c>
      <c r="H659" s="10"/>
      <c r="I659" s="10"/>
      <c r="J659" s="10" t="s">
        <v>17</v>
      </c>
      <c r="K659" s="10"/>
    </row>
    <row r="660" s="1" customFormat="1" spans="1:11">
      <c r="A660" s="10"/>
      <c r="B660" s="10"/>
      <c r="C660" s="15" t="s">
        <v>1377</v>
      </c>
      <c r="D660" s="11" t="s">
        <v>19</v>
      </c>
      <c r="E660" s="12" t="s">
        <v>139</v>
      </c>
      <c r="F660" s="10"/>
      <c r="G660" s="10">
        <v>221657</v>
      </c>
      <c r="H660" s="10"/>
      <c r="I660" s="10"/>
      <c r="J660" s="10"/>
      <c r="K660" s="10"/>
    </row>
    <row r="661" s="1" customFormat="1" spans="1:11">
      <c r="A661" s="10"/>
      <c r="B661" s="10"/>
      <c r="C661" s="10" t="s">
        <v>1378</v>
      </c>
      <c r="D661" s="11" t="s">
        <v>19</v>
      </c>
      <c r="E661" s="12" t="s">
        <v>1379</v>
      </c>
      <c r="F661" s="10"/>
      <c r="G661" s="10">
        <v>221657</v>
      </c>
      <c r="H661" s="10"/>
      <c r="I661" s="10"/>
      <c r="J661" s="10" t="s">
        <v>17</v>
      </c>
      <c r="K661" s="10"/>
    </row>
    <row r="662" s="1" customFormat="1" spans="1:11">
      <c r="A662" s="10">
        <f>MAX($A$3:A661)+1</f>
        <v>213</v>
      </c>
      <c r="B662" s="10" t="s">
        <v>1380</v>
      </c>
      <c r="C662" s="10" t="s">
        <v>1381</v>
      </c>
      <c r="D662" s="11" t="s">
        <v>15</v>
      </c>
      <c r="E662" s="12" t="s">
        <v>1382</v>
      </c>
      <c r="F662" s="10">
        <v>3</v>
      </c>
      <c r="G662" s="10">
        <v>221974</v>
      </c>
      <c r="H662" s="10"/>
      <c r="I662" s="10"/>
      <c r="J662" s="10" t="s">
        <v>17</v>
      </c>
      <c r="K662" s="10"/>
    </row>
    <row r="663" s="1" customFormat="1" spans="1:11">
      <c r="A663" s="10"/>
      <c r="B663" s="10"/>
      <c r="C663" s="10" t="s">
        <v>1383</v>
      </c>
      <c r="D663" s="11" t="s">
        <v>19</v>
      </c>
      <c r="E663" s="12" t="s">
        <v>1384</v>
      </c>
      <c r="F663" s="10"/>
      <c r="G663" s="10">
        <v>221974</v>
      </c>
      <c r="H663" s="10"/>
      <c r="I663" s="10"/>
      <c r="J663" s="10" t="s">
        <v>17</v>
      </c>
      <c r="K663" s="10"/>
    </row>
    <row r="664" s="1" customFormat="1" spans="1:11">
      <c r="A664" s="10"/>
      <c r="B664" s="10"/>
      <c r="C664" s="10" t="s">
        <v>1385</v>
      </c>
      <c r="D664" s="11" t="s">
        <v>19</v>
      </c>
      <c r="E664" s="12" t="s">
        <v>1386</v>
      </c>
      <c r="F664" s="10"/>
      <c r="G664" s="10">
        <v>221974</v>
      </c>
      <c r="H664" s="10"/>
      <c r="I664" s="10"/>
      <c r="J664" s="10" t="s">
        <v>17</v>
      </c>
      <c r="K664" s="10"/>
    </row>
    <row r="665" s="1" customFormat="1" spans="1:11">
      <c r="A665" s="10">
        <f>MAX($A$3:A664)+1</f>
        <v>214</v>
      </c>
      <c r="B665" s="10" t="s">
        <v>1387</v>
      </c>
      <c r="C665" s="10" t="s">
        <v>1388</v>
      </c>
      <c r="D665" s="11" t="s">
        <v>15</v>
      </c>
      <c r="E665" s="12" t="s">
        <v>1389</v>
      </c>
      <c r="F665" s="10">
        <v>4</v>
      </c>
      <c r="G665" s="10">
        <v>222006</v>
      </c>
      <c r="H665" s="10"/>
      <c r="I665" s="10"/>
      <c r="J665" s="10" t="s">
        <v>17</v>
      </c>
      <c r="K665" s="10"/>
    </row>
    <row r="666" s="1" customFormat="1" spans="1:11">
      <c r="A666" s="10"/>
      <c r="B666" s="10"/>
      <c r="C666" s="10" t="s">
        <v>1390</v>
      </c>
      <c r="D666" s="11" t="s">
        <v>19</v>
      </c>
      <c r="E666" s="12" t="s">
        <v>1391</v>
      </c>
      <c r="F666" s="10"/>
      <c r="G666" s="10">
        <v>222006</v>
      </c>
      <c r="H666" s="10"/>
      <c r="I666" s="10"/>
      <c r="J666" s="10" t="s">
        <v>17</v>
      </c>
      <c r="K666" s="10"/>
    </row>
    <row r="667" s="1" customFormat="1" spans="1:11">
      <c r="A667" s="10"/>
      <c r="B667" s="10"/>
      <c r="C667" s="10" t="s">
        <v>1392</v>
      </c>
      <c r="D667" s="11" t="s">
        <v>19</v>
      </c>
      <c r="E667" s="12" t="s">
        <v>834</v>
      </c>
      <c r="F667" s="10"/>
      <c r="G667" s="10">
        <v>222006</v>
      </c>
      <c r="H667" s="10"/>
      <c r="I667" s="10"/>
      <c r="J667" s="10" t="s">
        <v>17</v>
      </c>
      <c r="K667" s="10"/>
    </row>
    <row r="668" s="1" customFormat="1" spans="1:11">
      <c r="A668" s="10"/>
      <c r="B668" s="10"/>
      <c r="C668" s="10" t="s">
        <v>1393</v>
      </c>
      <c r="D668" s="11" t="s">
        <v>19</v>
      </c>
      <c r="E668" s="12" t="s">
        <v>1394</v>
      </c>
      <c r="F668" s="10"/>
      <c r="G668" s="10">
        <v>222006</v>
      </c>
      <c r="H668" s="10"/>
      <c r="I668" s="10"/>
      <c r="J668" s="10" t="s">
        <v>17</v>
      </c>
      <c r="K668" s="10"/>
    </row>
    <row r="669" s="1" customFormat="1" spans="1:11">
      <c r="A669" s="10">
        <f>MAX($A$3:A668)+1</f>
        <v>215</v>
      </c>
      <c r="B669" s="10" t="s">
        <v>1395</v>
      </c>
      <c r="C669" s="10" t="s">
        <v>1396</v>
      </c>
      <c r="D669" s="11" t="s">
        <v>15</v>
      </c>
      <c r="E669" s="12" t="s">
        <v>1397</v>
      </c>
      <c r="F669" s="10">
        <v>3</v>
      </c>
      <c r="G669" s="10">
        <v>222722</v>
      </c>
      <c r="H669" s="10"/>
      <c r="I669" s="10"/>
      <c r="J669" s="10" t="s">
        <v>17</v>
      </c>
      <c r="K669" s="10"/>
    </row>
    <row r="670" s="1" customFormat="1" spans="1:11">
      <c r="A670" s="10"/>
      <c r="B670" s="10"/>
      <c r="C670" s="10" t="s">
        <v>1398</v>
      </c>
      <c r="D670" s="11" t="s">
        <v>19</v>
      </c>
      <c r="E670" s="12" t="s">
        <v>1399</v>
      </c>
      <c r="F670" s="10"/>
      <c r="G670" s="10">
        <v>222722</v>
      </c>
      <c r="H670" s="10"/>
      <c r="I670" s="10"/>
      <c r="J670" s="10" t="s">
        <v>17</v>
      </c>
      <c r="K670" s="10"/>
    </row>
    <row r="671" s="1" customFormat="1" spans="1:11">
      <c r="A671" s="10"/>
      <c r="B671" s="10"/>
      <c r="C671" s="10" t="s">
        <v>1400</v>
      </c>
      <c r="D671" s="11" t="s">
        <v>19</v>
      </c>
      <c r="E671" s="12" t="s">
        <v>1401</v>
      </c>
      <c r="F671" s="10"/>
      <c r="G671" s="10">
        <v>222722</v>
      </c>
      <c r="H671" s="10"/>
      <c r="I671" s="10"/>
      <c r="J671" s="10" t="s">
        <v>17</v>
      </c>
      <c r="K671" s="10"/>
    </row>
    <row r="672" s="1" customFormat="1" spans="1:11">
      <c r="A672" s="10">
        <f>MAX($A$3:A671)+1</f>
        <v>216</v>
      </c>
      <c r="B672" s="10" t="s">
        <v>1402</v>
      </c>
      <c r="C672" s="10" t="s">
        <v>1403</v>
      </c>
      <c r="D672" s="11" t="s">
        <v>15</v>
      </c>
      <c r="E672" s="12" t="s">
        <v>1404</v>
      </c>
      <c r="F672" s="10">
        <v>4</v>
      </c>
      <c r="G672" s="10">
        <v>223200</v>
      </c>
      <c r="H672" s="10"/>
      <c r="I672" s="10"/>
      <c r="J672" s="10" t="s">
        <v>17</v>
      </c>
      <c r="K672" s="10"/>
    </row>
    <row r="673" s="1" customFormat="1" spans="1:11">
      <c r="A673" s="10"/>
      <c r="B673" s="10"/>
      <c r="C673" s="10" t="s">
        <v>1405</v>
      </c>
      <c r="D673" s="11" t="s">
        <v>19</v>
      </c>
      <c r="E673" s="12" t="s">
        <v>1406</v>
      </c>
      <c r="F673" s="10"/>
      <c r="G673" s="10">
        <v>223200</v>
      </c>
      <c r="H673" s="10"/>
      <c r="I673" s="10"/>
      <c r="J673" s="10" t="s">
        <v>17</v>
      </c>
      <c r="K673" s="10"/>
    </row>
    <row r="674" s="1" customFormat="1" spans="1:11">
      <c r="A674" s="10"/>
      <c r="B674" s="10"/>
      <c r="C674" s="10" t="s">
        <v>1407</v>
      </c>
      <c r="D674" s="11" t="s">
        <v>19</v>
      </c>
      <c r="E674" s="12" t="s">
        <v>1408</v>
      </c>
      <c r="F674" s="10"/>
      <c r="G674" s="10">
        <v>223200</v>
      </c>
      <c r="H674" s="10"/>
      <c r="I674" s="10"/>
      <c r="J674" s="10" t="s">
        <v>17</v>
      </c>
      <c r="K674" s="10"/>
    </row>
    <row r="675" s="1" customFormat="1" spans="1:11">
      <c r="A675" s="10"/>
      <c r="B675" s="10"/>
      <c r="C675" s="10" t="s">
        <v>1409</v>
      </c>
      <c r="D675" s="11" t="s">
        <v>19</v>
      </c>
      <c r="E675" s="12" t="s">
        <v>1410</v>
      </c>
      <c r="F675" s="10"/>
      <c r="G675" s="10">
        <v>223200</v>
      </c>
      <c r="H675" s="10"/>
      <c r="I675" s="10"/>
      <c r="J675" s="10" t="s">
        <v>17</v>
      </c>
      <c r="K675" s="10"/>
    </row>
    <row r="676" s="1" customFormat="1" spans="1:11">
      <c r="A676" s="10">
        <f>MAX($A$3:A675)+1</f>
        <v>217</v>
      </c>
      <c r="B676" s="10" t="s">
        <v>1411</v>
      </c>
      <c r="C676" s="10" t="s">
        <v>1412</v>
      </c>
      <c r="D676" s="11" t="s">
        <v>15</v>
      </c>
      <c r="E676" s="12" t="s">
        <v>1413</v>
      </c>
      <c r="F676" s="10">
        <v>3</v>
      </c>
      <c r="G676" s="10">
        <v>223576</v>
      </c>
      <c r="H676" s="10"/>
      <c r="I676" s="10"/>
      <c r="J676" s="10" t="s">
        <v>17</v>
      </c>
      <c r="K676" s="10"/>
    </row>
    <row r="677" s="1" customFormat="1" spans="1:11">
      <c r="A677" s="10"/>
      <c r="B677" s="10"/>
      <c r="C677" s="10" t="s">
        <v>1414</v>
      </c>
      <c r="D677" s="11" t="s">
        <v>19</v>
      </c>
      <c r="E677" s="12" t="s">
        <v>235</v>
      </c>
      <c r="F677" s="10"/>
      <c r="G677" s="10">
        <v>223576</v>
      </c>
      <c r="H677" s="10"/>
      <c r="I677" s="10"/>
      <c r="J677" s="10" t="s">
        <v>17</v>
      </c>
      <c r="K677" s="10"/>
    </row>
    <row r="678" s="1" customFormat="1" spans="1:11">
      <c r="A678" s="10"/>
      <c r="B678" s="10"/>
      <c r="C678" s="10" t="s">
        <v>1415</v>
      </c>
      <c r="D678" s="11" t="s">
        <v>19</v>
      </c>
      <c r="E678" s="12" t="s">
        <v>1416</v>
      </c>
      <c r="F678" s="10"/>
      <c r="G678" s="10">
        <v>223576</v>
      </c>
      <c r="H678" s="10"/>
      <c r="I678" s="10"/>
      <c r="J678" s="10" t="s">
        <v>17</v>
      </c>
      <c r="K678" s="10"/>
    </row>
    <row r="679" s="1" customFormat="1" spans="1:11">
      <c r="A679" s="10">
        <f>MAX($A$3:A678)+1</f>
        <v>218</v>
      </c>
      <c r="B679" s="10" t="s">
        <v>1417</v>
      </c>
      <c r="C679" s="10" t="s">
        <v>731</v>
      </c>
      <c r="D679" s="11" t="s">
        <v>15</v>
      </c>
      <c r="E679" s="12" t="s">
        <v>1418</v>
      </c>
      <c r="F679" s="10">
        <v>1</v>
      </c>
      <c r="G679" s="10">
        <v>223833</v>
      </c>
      <c r="H679" s="10"/>
      <c r="I679" s="10"/>
      <c r="J679" s="10" t="s">
        <v>17</v>
      </c>
      <c r="K679" s="10" t="s">
        <v>17</v>
      </c>
    </row>
    <row r="680" s="1" customFormat="1" spans="1:11">
      <c r="A680" s="10">
        <f>MAX($A$3:A679)+1</f>
        <v>219</v>
      </c>
      <c r="B680" s="10" t="s">
        <v>1419</v>
      </c>
      <c r="C680" s="10" t="s">
        <v>1420</v>
      </c>
      <c r="D680" s="11" t="s">
        <v>15</v>
      </c>
      <c r="E680" s="12" t="s">
        <v>1421</v>
      </c>
      <c r="F680" s="10">
        <v>1</v>
      </c>
      <c r="G680" s="10">
        <v>223988</v>
      </c>
      <c r="H680" s="10"/>
      <c r="I680" s="10"/>
      <c r="J680" s="10" t="s">
        <v>17</v>
      </c>
      <c r="K680" s="10" t="s">
        <v>17</v>
      </c>
    </row>
    <row r="681" s="1" customFormat="1" spans="1:11">
      <c r="A681" s="10">
        <f>MAX($A$3:A680)+1</f>
        <v>220</v>
      </c>
      <c r="B681" s="10" t="s">
        <v>1422</v>
      </c>
      <c r="C681" s="10" t="s">
        <v>1423</v>
      </c>
      <c r="D681" s="11" t="s">
        <v>15</v>
      </c>
      <c r="E681" s="12" t="s">
        <v>536</v>
      </c>
      <c r="F681" s="10">
        <v>3</v>
      </c>
      <c r="G681" s="10">
        <v>224060</v>
      </c>
      <c r="H681" s="10"/>
      <c r="I681" s="10"/>
      <c r="J681" s="10" t="s">
        <v>17</v>
      </c>
      <c r="K681" s="10" t="s">
        <v>559</v>
      </c>
    </row>
    <row r="682" s="1" customFormat="1" spans="1:11">
      <c r="A682" s="10"/>
      <c r="B682" s="10"/>
      <c r="C682" s="10" t="s">
        <v>1424</v>
      </c>
      <c r="D682" s="11" t="s">
        <v>19</v>
      </c>
      <c r="E682" s="12" t="s">
        <v>1425</v>
      </c>
      <c r="F682" s="10"/>
      <c r="G682" s="10">
        <v>224060</v>
      </c>
      <c r="H682" s="10"/>
      <c r="I682" s="10"/>
      <c r="J682" s="10" t="s">
        <v>17</v>
      </c>
      <c r="K682" s="10" t="s">
        <v>559</v>
      </c>
    </row>
    <row r="683" s="1" customFormat="1" spans="1:11">
      <c r="A683" s="10"/>
      <c r="B683" s="10"/>
      <c r="C683" s="10" t="s">
        <v>1426</v>
      </c>
      <c r="D683" s="11" t="s">
        <v>19</v>
      </c>
      <c r="E683" s="12" t="s">
        <v>139</v>
      </c>
      <c r="F683" s="10"/>
      <c r="G683" s="10">
        <v>224060</v>
      </c>
      <c r="H683" s="10"/>
      <c r="I683" s="10"/>
      <c r="J683" s="10" t="s">
        <v>17</v>
      </c>
      <c r="K683" s="10" t="s">
        <v>559</v>
      </c>
    </row>
    <row r="684" s="1" customFormat="1" spans="1:11">
      <c r="A684" s="10">
        <f>MAX($A$3:A683)+1</f>
        <v>221</v>
      </c>
      <c r="B684" s="10" t="s">
        <v>1427</v>
      </c>
      <c r="C684" s="10" t="s">
        <v>1428</v>
      </c>
      <c r="D684" s="11" t="s">
        <v>15</v>
      </c>
      <c r="E684" s="12" t="s">
        <v>1429</v>
      </c>
      <c r="F684" s="10">
        <v>3</v>
      </c>
      <c r="G684" s="10">
        <v>224965</v>
      </c>
      <c r="H684" s="10"/>
      <c r="I684" s="10"/>
      <c r="J684" s="10" t="s">
        <v>17</v>
      </c>
      <c r="K684" s="10"/>
    </row>
    <row r="685" s="1" customFormat="1" spans="1:11">
      <c r="A685" s="10"/>
      <c r="B685" s="10"/>
      <c r="C685" s="10" t="s">
        <v>195</v>
      </c>
      <c r="D685" s="11" t="s">
        <v>19</v>
      </c>
      <c r="E685" s="12" t="s">
        <v>1430</v>
      </c>
      <c r="F685" s="10"/>
      <c r="G685" s="10">
        <v>224965</v>
      </c>
      <c r="H685" s="10"/>
      <c r="I685" s="10"/>
      <c r="J685" s="10" t="s">
        <v>17</v>
      </c>
      <c r="K685" s="10"/>
    </row>
    <row r="686" s="1" customFormat="1" spans="1:11">
      <c r="A686" s="10"/>
      <c r="B686" s="10"/>
      <c r="C686" s="10" t="s">
        <v>1431</v>
      </c>
      <c r="D686" s="11" t="s">
        <v>83</v>
      </c>
      <c r="E686" s="12" t="s">
        <v>1429</v>
      </c>
      <c r="F686" s="10"/>
      <c r="G686" s="10">
        <v>224965</v>
      </c>
      <c r="H686" s="10"/>
      <c r="I686" s="10"/>
      <c r="J686" s="10" t="s">
        <v>17</v>
      </c>
      <c r="K686" s="10"/>
    </row>
    <row r="687" s="1" customFormat="1" spans="1:11">
      <c r="A687" s="10"/>
      <c r="B687" s="10"/>
      <c r="C687" s="10" t="s">
        <v>195</v>
      </c>
      <c r="D687" s="11" t="s">
        <v>19</v>
      </c>
      <c r="E687" s="12" t="s">
        <v>1432</v>
      </c>
      <c r="F687" s="10"/>
      <c r="G687" s="10">
        <v>224965</v>
      </c>
      <c r="H687" s="10"/>
      <c r="I687" s="10"/>
      <c r="J687" s="10" t="s">
        <v>17</v>
      </c>
      <c r="K687" s="10"/>
    </row>
    <row r="688" s="1" customFormat="1" spans="1:11">
      <c r="A688" s="10">
        <f>MAX($A$3:A687)+1</f>
        <v>222</v>
      </c>
      <c r="B688" s="10" t="s">
        <v>1433</v>
      </c>
      <c r="C688" s="10" t="s">
        <v>1434</v>
      </c>
      <c r="D688" s="11" t="s">
        <v>15</v>
      </c>
      <c r="E688" s="12" t="s">
        <v>1435</v>
      </c>
      <c r="F688" s="10">
        <v>3</v>
      </c>
      <c r="G688" s="10">
        <v>225442</v>
      </c>
      <c r="H688" s="10"/>
      <c r="I688" s="10"/>
      <c r="J688" s="10" t="s">
        <v>17</v>
      </c>
      <c r="K688" s="10"/>
    </row>
    <row r="689" s="1" customFormat="1" spans="1:11">
      <c r="A689" s="10"/>
      <c r="B689" s="10"/>
      <c r="C689" s="10" t="s">
        <v>1436</v>
      </c>
      <c r="D689" s="11" t="s">
        <v>19</v>
      </c>
      <c r="E689" s="12" t="s">
        <v>1437</v>
      </c>
      <c r="F689" s="10"/>
      <c r="G689" s="10">
        <v>225442</v>
      </c>
      <c r="H689" s="10"/>
      <c r="I689" s="10"/>
      <c r="J689" s="10" t="s">
        <v>17</v>
      </c>
      <c r="K689" s="10"/>
    </row>
    <row r="690" s="1" customFormat="1" spans="1:11">
      <c r="A690" s="10"/>
      <c r="B690" s="10"/>
      <c r="C690" s="10" t="s">
        <v>571</v>
      </c>
      <c r="D690" s="11" t="s">
        <v>19</v>
      </c>
      <c r="E690" s="12" t="s">
        <v>111</v>
      </c>
      <c r="F690" s="10"/>
      <c r="G690" s="10">
        <v>225442</v>
      </c>
      <c r="H690" s="10"/>
      <c r="I690" s="10"/>
      <c r="J690" s="10" t="s">
        <v>17</v>
      </c>
      <c r="K690" s="10"/>
    </row>
    <row r="691" s="1" customFormat="1" spans="1:11">
      <c r="A691" s="10">
        <f>MAX($A$3:A690)+1</f>
        <v>223</v>
      </c>
      <c r="B691" s="10" t="s">
        <v>1438</v>
      </c>
      <c r="C691" s="10" t="s">
        <v>1439</v>
      </c>
      <c r="D691" s="11" t="s">
        <v>15</v>
      </c>
      <c r="E691" s="12" t="s">
        <v>581</v>
      </c>
      <c r="F691" s="10">
        <v>1</v>
      </c>
      <c r="G691" s="10">
        <v>225945</v>
      </c>
      <c r="H691" s="10"/>
      <c r="I691" s="10"/>
      <c r="J691" s="10" t="s">
        <v>17</v>
      </c>
      <c r="K691" s="10" t="s">
        <v>17</v>
      </c>
    </row>
    <row r="692" s="1" customFormat="1" spans="1:11">
      <c r="A692" s="10">
        <f>MAX($A$3:A691)+1</f>
        <v>224</v>
      </c>
      <c r="B692" s="10" t="s">
        <v>1440</v>
      </c>
      <c r="C692" s="10" t="s">
        <v>1441</v>
      </c>
      <c r="D692" s="11" t="s">
        <v>15</v>
      </c>
      <c r="E692" s="12" t="s">
        <v>1442</v>
      </c>
      <c r="F692" s="10">
        <v>1</v>
      </c>
      <c r="G692" s="10">
        <v>226143</v>
      </c>
      <c r="H692" s="10"/>
      <c r="I692" s="10"/>
      <c r="J692" s="10" t="s">
        <v>17</v>
      </c>
      <c r="K692" s="10" t="s">
        <v>17</v>
      </c>
    </row>
    <row r="693" s="1" customFormat="1" spans="1:11">
      <c r="A693" s="10">
        <f>MAX($A$3:A692)+1</f>
        <v>225</v>
      </c>
      <c r="B693" s="10" t="s">
        <v>1443</v>
      </c>
      <c r="C693" s="10" t="s">
        <v>1444</v>
      </c>
      <c r="D693" s="11" t="s">
        <v>15</v>
      </c>
      <c r="E693" s="12" t="s">
        <v>1445</v>
      </c>
      <c r="F693" s="10">
        <v>4</v>
      </c>
      <c r="G693" s="10">
        <v>226225</v>
      </c>
      <c r="H693" s="10"/>
      <c r="I693" s="10"/>
      <c r="J693" s="10" t="s">
        <v>17</v>
      </c>
      <c r="K693" s="10"/>
    </row>
    <row r="694" s="1" customFormat="1" spans="1:11">
      <c r="A694" s="10"/>
      <c r="B694" s="10"/>
      <c r="C694" s="10" t="s">
        <v>531</v>
      </c>
      <c r="D694" s="11" t="s">
        <v>19</v>
      </c>
      <c r="E694" s="12" t="s">
        <v>1446</v>
      </c>
      <c r="F694" s="10"/>
      <c r="G694" s="10">
        <v>226225</v>
      </c>
      <c r="H694" s="10"/>
      <c r="I694" s="10"/>
      <c r="J694" s="10" t="s">
        <v>17</v>
      </c>
      <c r="K694" s="10"/>
    </row>
    <row r="695" s="1" customFormat="1" spans="1:11">
      <c r="A695" s="10"/>
      <c r="B695" s="10"/>
      <c r="C695" s="10" t="s">
        <v>531</v>
      </c>
      <c r="D695" s="11" t="s">
        <v>19</v>
      </c>
      <c r="E695" s="12" t="s">
        <v>416</v>
      </c>
      <c r="F695" s="10"/>
      <c r="G695" s="10">
        <v>226225</v>
      </c>
      <c r="H695" s="10"/>
      <c r="I695" s="10"/>
      <c r="J695" s="10" t="s">
        <v>17</v>
      </c>
      <c r="K695" s="10"/>
    </row>
    <row r="696" s="1" customFormat="1" spans="1:11">
      <c r="A696" s="10"/>
      <c r="B696" s="10"/>
      <c r="C696" s="10" t="s">
        <v>1447</v>
      </c>
      <c r="D696" s="11" t="s">
        <v>19</v>
      </c>
      <c r="E696" s="12" t="s">
        <v>1374</v>
      </c>
      <c r="F696" s="10"/>
      <c r="G696" s="10">
        <v>226225</v>
      </c>
      <c r="H696" s="10"/>
      <c r="I696" s="10"/>
      <c r="J696" s="10" t="s">
        <v>17</v>
      </c>
      <c r="K696" s="10"/>
    </row>
    <row r="697" s="1" customFormat="1" spans="1:11">
      <c r="A697" s="10">
        <f>MAX($A$3:A696)+1</f>
        <v>226</v>
      </c>
      <c r="B697" s="10" t="s">
        <v>1448</v>
      </c>
      <c r="C697" s="10" t="s">
        <v>1449</v>
      </c>
      <c r="D697" s="11" t="s">
        <v>15</v>
      </c>
      <c r="E697" s="12" t="s">
        <v>1450</v>
      </c>
      <c r="F697" s="10">
        <v>3</v>
      </c>
      <c r="G697" s="10">
        <v>226266</v>
      </c>
      <c r="H697" s="10"/>
      <c r="I697" s="10"/>
      <c r="J697" s="10" t="s">
        <v>17</v>
      </c>
      <c r="K697" s="10"/>
    </row>
    <row r="698" s="1" customFormat="1" spans="1:11">
      <c r="A698" s="10"/>
      <c r="B698" s="10"/>
      <c r="C698" s="10" t="s">
        <v>687</v>
      </c>
      <c r="D698" s="11" t="s">
        <v>19</v>
      </c>
      <c r="E698" s="12" t="s">
        <v>1451</v>
      </c>
      <c r="F698" s="10"/>
      <c r="G698" s="10">
        <v>226266</v>
      </c>
      <c r="H698" s="10"/>
      <c r="I698" s="10"/>
      <c r="J698" s="10" t="s">
        <v>17</v>
      </c>
      <c r="K698" s="10"/>
    </row>
    <row r="699" s="1" customFormat="1" spans="1:11">
      <c r="A699" s="10"/>
      <c r="B699" s="10"/>
      <c r="C699" s="10" t="s">
        <v>687</v>
      </c>
      <c r="D699" s="11" t="s">
        <v>19</v>
      </c>
      <c r="E699" s="12" t="s">
        <v>416</v>
      </c>
      <c r="F699" s="10"/>
      <c r="G699" s="10">
        <v>226266</v>
      </c>
      <c r="H699" s="10"/>
      <c r="I699" s="10"/>
      <c r="J699" s="10" t="s">
        <v>17</v>
      </c>
      <c r="K699" s="10"/>
    </row>
    <row r="700" s="1" customFormat="1" spans="1:11">
      <c r="A700" s="10"/>
      <c r="B700" s="10"/>
      <c r="C700" s="10" t="s">
        <v>1452</v>
      </c>
      <c r="D700" s="11" t="s">
        <v>83</v>
      </c>
      <c r="E700" s="12" t="s">
        <v>1453</v>
      </c>
      <c r="F700" s="10"/>
      <c r="G700" s="10">
        <v>226266</v>
      </c>
      <c r="H700" s="10"/>
      <c r="I700" s="10"/>
      <c r="J700" s="10" t="s">
        <v>17</v>
      </c>
      <c r="K700" s="10"/>
    </row>
    <row r="701" s="1" customFormat="1" spans="1:11">
      <c r="A701" s="10">
        <f>MAX($A$3:A700)+1</f>
        <v>227</v>
      </c>
      <c r="B701" s="10" t="s">
        <v>1454</v>
      </c>
      <c r="C701" s="10" t="s">
        <v>1455</v>
      </c>
      <c r="D701" s="11" t="s">
        <v>15</v>
      </c>
      <c r="E701" s="12" t="s">
        <v>1456</v>
      </c>
      <c r="F701" s="10">
        <v>1</v>
      </c>
      <c r="G701" s="10">
        <v>226286</v>
      </c>
      <c r="H701" s="10"/>
      <c r="I701" s="10"/>
      <c r="J701" s="10" t="s">
        <v>17</v>
      </c>
      <c r="K701" s="10" t="s">
        <v>17</v>
      </c>
    </row>
    <row r="702" s="1" customFormat="1" spans="1:11">
      <c r="A702" s="10">
        <f>MAX($A$3:A701)+1</f>
        <v>228</v>
      </c>
      <c r="B702" s="10" t="s">
        <v>1457</v>
      </c>
      <c r="C702" s="10" t="s">
        <v>1458</v>
      </c>
      <c r="D702" s="11" t="s">
        <v>15</v>
      </c>
      <c r="E702" s="12" t="s">
        <v>1459</v>
      </c>
      <c r="F702" s="10">
        <v>3</v>
      </c>
      <c r="G702" s="10">
        <v>226305</v>
      </c>
      <c r="H702" s="10"/>
      <c r="I702" s="10"/>
      <c r="J702" s="10" t="s">
        <v>17</v>
      </c>
      <c r="K702" s="10"/>
    </row>
    <row r="703" s="1" customFormat="1" spans="1:11">
      <c r="A703" s="10"/>
      <c r="B703" s="10"/>
      <c r="C703" s="10" t="s">
        <v>1460</v>
      </c>
      <c r="D703" s="11" t="s">
        <v>19</v>
      </c>
      <c r="E703" s="12" t="s">
        <v>1461</v>
      </c>
      <c r="F703" s="10"/>
      <c r="G703" s="10">
        <v>226305</v>
      </c>
      <c r="H703" s="10"/>
      <c r="I703" s="10"/>
      <c r="J703" s="10" t="s">
        <v>17</v>
      </c>
      <c r="K703" s="10"/>
    </row>
    <row r="704" s="1" customFormat="1" spans="1:11">
      <c r="A704" s="10"/>
      <c r="B704" s="10"/>
      <c r="C704" s="10" t="s">
        <v>1462</v>
      </c>
      <c r="D704" s="11" t="s">
        <v>19</v>
      </c>
      <c r="E704" s="12" t="s">
        <v>175</v>
      </c>
      <c r="F704" s="10"/>
      <c r="G704" s="10">
        <v>226305</v>
      </c>
      <c r="H704" s="10"/>
      <c r="I704" s="10"/>
      <c r="J704" s="10" t="s">
        <v>17</v>
      </c>
      <c r="K704" s="10"/>
    </row>
    <row r="705" s="1" customFormat="1" spans="1:11">
      <c r="A705" s="10">
        <f>MAX($A$3:A704)+1</f>
        <v>229</v>
      </c>
      <c r="B705" s="10" t="s">
        <v>1463</v>
      </c>
      <c r="C705" s="10" t="s">
        <v>1264</v>
      </c>
      <c r="D705" s="11" t="s">
        <v>15</v>
      </c>
      <c r="E705" s="12" t="s">
        <v>1464</v>
      </c>
      <c r="F705" s="10">
        <v>1</v>
      </c>
      <c r="G705" s="10">
        <v>226665</v>
      </c>
      <c r="H705" s="10"/>
      <c r="I705" s="10"/>
      <c r="J705" s="10" t="s">
        <v>17</v>
      </c>
      <c r="K705" s="10" t="s">
        <v>17</v>
      </c>
    </row>
    <row r="706" s="1" customFormat="1" spans="1:11">
      <c r="A706" s="10">
        <f>MAX($A$3:A705)+1</f>
        <v>230</v>
      </c>
      <c r="B706" s="10" t="s">
        <v>1465</v>
      </c>
      <c r="C706" s="10" t="s">
        <v>1466</v>
      </c>
      <c r="D706" s="11" t="s">
        <v>15</v>
      </c>
      <c r="E706" s="12" t="s">
        <v>1467</v>
      </c>
      <c r="F706" s="10">
        <v>1</v>
      </c>
      <c r="G706" s="10">
        <v>226747</v>
      </c>
      <c r="H706" s="10"/>
      <c r="I706" s="10"/>
      <c r="J706" s="10" t="s">
        <v>17</v>
      </c>
      <c r="K706" s="10"/>
    </row>
    <row r="707" s="1" customFormat="1" spans="1:11">
      <c r="A707" s="10"/>
      <c r="B707" s="10"/>
      <c r="C707" s="10" t="s">
        <v>1468</v>
      </c>
      <c r="D707" s="11" t="s">
        <v>83</v>
      </c>
      <c r="E707" s="12" t="s">
        <v>1469</v>
      </c>
      <c r="F707" s="10"/>
      <c r="G707" s="10">
        <v>226747</v>
      </c>
      <c r="H707" s="10"/>
      <c r="I707" s="10"/>
      <c r="J707" s="10" t="s">
        <v>17</v>
      </c>
      <c r="K707" s="10"/>
    </row>
    <row r="708" s="1" customFormat="1" spans="1:11">
      <c r="A708" s="10">
        <f>MAX($A$3:A707)+1</f>
        <v>231</v>
      </c>
      <c r="B708" s="10" t="s">
        <v>1470</v>
      </c>
      <c r="C708" s="10" t="s">
        <v>1471</v>
      </c>
      <c r="D708" s="11" t="s">
        <v>15</v>
      </c>
      <c r="E708" s="12" t="s">
        <v>1472</v>
      </c>
      <c r="F708" s="10">
        <v>1</v>
      </c>
      <c r="G708" s="10">
        <v>226859</v>
      </c>
      <c r="H708" s="10"/>
      <c r="I708" s="10"/>
      <c r="J708" s="10" t="s">
        <v>17</v>
      </c>
      <c r="K708" s="10" t="s">
        <v>17</v>
      </c>
    </row>
    <row r="709" s="1" customFormat="1" spans="1:11">
      <c r="A709" s="10">
        <f>MAX($A$3:A708)+1</f>
        <v>232</v>
      </c>
      <c r="B709" s="10" t="s">
        <v>1473</v>
      </c>
      <c r="C709" s="10" t="s">
        <v>1474</v>
      </c>
      <c r="D709" s="11" t="s">
        <v>15</v>
      </c>
      <c r="E709" s="12" t="s">
        <v>1475</v>
      </c>
      <c r="F709" s="10">
        <v>4</v>
      </c>
      <c r="G709" s="10">
        <v>226961</v>
      </c>
      <c r="H709" s="10"/>
      <c r="I709" s="10"/>
      <c r="J709" s="10" t="s">
        <v>17</v>
      </c>
      <c r="K709" s="10"/>
    </row>
    <row r="710" s="1" customFormat="1" spans="1:11">
      <c r="A710" s="10"/>
      <c r="B710" s="10"/>
      <c r="C710" s="10" t="s">
        <v>1476</v>
      </c>
      <c r="D710" s="11" t="s">
        <v>19</v>
      </c>
      <c r="E710" s="12" t="s">
        <v>1477</v>
      </c>
      <c r="F710" s="10"/>
      <c r="G710" s="10">
        <v>226961</v>
      </c>
      <c r="H710" s="10"/>
      <c r="I710" s="10"/>
      <c r="J710" s="10" t="s">
        <v>17</v>
      </c>
      <c r="K710" s="10"/>
    </row>
    <row r="711" s="1" customFormat="1" spans="1:11">
      <c r="A711" s="10"/>
      <c r="B711" s="10"/>
      <c r="C711" s="10" t="s">
        <v>1478</v>
      </c>
      <c r="D711" s="11" t="s">
        <v>19</v>
      </c>
      <c r="E711" s="12" t="s">
        <v>1479</v>
      </c>
      <c r="F711" s="10"/>
      <c r="G711" s="10">
        <v>226961</v>
      </c>
      <c r="H711" s="10"/>
      <c r="I711" s="10"/>
      <c r="J711" s="10" t="s">
        <v>17</v>
      </c>
      <c r="K711" s="10"/>
    </row>
    <row r="712" s="1" customFormat="1" spans="1:11">
      <c r="A712" s="10"/>
      <c r="B712" s="10"/>
      <c r="C712" s="10" t="s">
        <v>1480</v>
      </c>
      <c r="D712" s="11" t="s">
        <v>19</v>
      </c>
      <c r="E712" s="12" t="s">
        <v>1481</v>
      </c>
      <c r="F712" s="10"/>
      <c r="G712" s="10">
        <v>226961</v>
      </c>
      <c r="H712" s="10"/>
      <c r="I712" s="10"/>
      <c r="J712" s="10" t="s">
        <v>17</v>
      </c>
      <c r="K712" s="10"/>
    </row>
    <row r="713" s="1" customFormat="1" spans="1:11">
      <c r="A713" s="10">
        <f>MAX($A$3:A712)+1</f>
        <v>233</v>
      </c>
      <c r="B713" s="10" t="s">
        <v>1482</v>
      </c>
      <c r="C713" s="10" t="s">
        <v>1483</v>
      </c>
      <c r="D713" s="11" t="s">
        <v>15</v>
      </c>
      <c r="E713" s="12" t="s">
        <v>1484</v>
      </c>
      <c r="F713" s="10">
        <v>1</v>
      </c>
      <c r="G713" s="10">
        <v>227303</v>
      </c>
      <c r="H713" s="10"/>
      <c r="I713" s="10"/>
      <c r="J713" s="10" t="s">
        <v>17</v>
      </c>
      <c r="K713" s="10" t="s">
        <v>17</v>
      </c>
    </row>
    <row r="714" s="1" customFormat="1" spans="1:11">
      <c r="A714" s="10">
        <f>MAX($A$3:A713)+1</f>
        <v>234</v>
      </c>
      <c r="B714" s="10" t="s">
        <v>1485</v>
      </c>
      <c r="C714" s="10" t="s">
        <v>1036</v>
      </c>
      <c r="D714" s="11" t="s">
        <v>15</v>
      </c>
      <c r="E714" s="12" t="s">
        <v>1486</v>
      </c>
      <c r="F714" s="10">
        <v>1</v>
      </c>
      <c r="G714" s="10">
        <v>227443</v>
      </c>
      <c r="H714" s="10"/>
      <c r="I714" s="10"/>
      <c r="J714" s="10" t="s">
        <v>17</v>
      </c>
      <c r="K714" s="10" t="s">
        <v>17</v>
      </c>
    </row>
    <row r="715" s="1" customFormat="1" spans="1:11">
      <c r="A715" s="10">
        <f>MAX($A$3:A714)+1</f>
        <v>235</v>
      </c>
      <c r="B715" s="10" t="s">
        <v>1487</v>
      </c>
      <c r="C715" s="10" t="s">
        <v>1176</v>
      </c>
      <c r="D715" s="11" t="s">
        <v>15</v>
      </c>
      <c r="E715" s="12" t="s">
        <v>1488</v>
      </c>
      <c r="F715" s="10">
        <v>3</v>
      </c>
      <c r="G715" s="10">
        <v>227748</v>
      </c>
      <c r="H715" s="10"/>
      <c r="I715" s="10"/>
      <c r="J715" s="10" t="s">
        <v>17</v>
      </c>
      <c r="K715" s="10"/>
    </row>
    <row r="716" s="1" customFormat="1" spans="1:11">
      <c r="A716" s="10"/>
      <c r="B716" s="10"/>
      <c r="C716" s="10" t="s">
        <v>1489</v>
      </c>
      <c r="D716" s="11" t="s">
        <v>19</v>
      </c>
      <c r="E716" s="12" t="s">
        <v>164</v>
      </c>
      <c r="F716" s="10"/>
      <c r="G716" s="10">
        <v>227748</v>
      </c>
      <c r="H716" s="10"/>
      <c r="I716" s="10"/>
      <c r="J716" s="10" t="s">
        <v>17</v>
      </c>
      <c r="K716" s="10"/>
    </row>
    <row r="717" s="1" customFormat="1" spans="1:11">
      <c r="A717" s="10"/>
      <c r="B717" s="10"/>
      <c r="C717" s="10" t="s">
        <v>1490</v>
      </c>
      <c r="D717" s="11" t="s">
        <v>19</v>
      </c>
      <c r="E717" s="12" t="s">
        <v>1491</v>
      </c>
      <c r="F717" s="10"/>
      <c r="G717" s="10">
        <v>227748</v>
      </c>
      <c r="H717" s="10"/>
      <c r="I717" s="10"/>
      <c r="J717" s="10" t="s">
        <v>17</v>
      </c>
      <c r="K717" s="10"/>
    </row>
    <row r="718" s="1" customFormat="1" spans="1:11">
      <c r="A718" s="10">
        <f>MAX($A$3:A717)+1</f>
        <v>236</v>
      </c>
      <c r="B718" s="10" t="s">
        <v>1492</v>
      </c>
      <c r="C718" s="10" t="s">
        <v>1493</v>
      </c>
      <c r="D718" s="11" t="s">
        <v>15</v>
      </c>
      <c r="E718" s="12" t="s">
        <v>1494</v>
      </c>
      <c r="F718" s="10">
        <v>3</v>
      </c>
      <c r="G718" s="10">
        <v>228090</v>
      </c>
      <c r="H718" s="10"/>
      <c r="I718" s="10"/>
      <c r="J718" s="10" t="s">
        <v>17</v>
      </c>
      <c r="K718" s="10"/>
    </row>
    <row r="719" s="1" customFormat="1" spans="1:11">
      <c r="A719" s="10"/>
      <c r="B719" s="10"/>
      <c r="C719" s="10" t="s">
        <v>1495</v>
      </c>
      <c r="D719" s="11" t="s">
        <v>19</v>
      </c>
      <c r="E719" s="12" t="s">
        <v>1496</v>
      </c>
      <c r="F719" s="10"/>
      <c r="G719" s="10">
        <v>228090</v>
      </c>
      <c r="H719" s="10"/>
      <c r="I719" s="10"/>
      <c r="J719" s="10" t="s">
        <v>17</v>
      </c>
      <c r="K719" s="10"/>
    </row>
    <row r="720" s="1" customFormat="1" spans="1:11">
      <c r="A720" s="10"/>
      <c r="B720" s="10"/>
      <c r="C720" s="10" t="s">
        <v>1497</v>
      </c>
      <c r="D720" s="11" t="s">
        <v>19</v>
      </c>
      <c r="E720" s="12" t="s">
        <v>1498</v>
      </c>
      <c r="F720" s="10"/>
      <c r="G720" s="10">
        <v>228090</v>
      </c>
      <c r="H720" s="10"/>
      <c r="I720" s="10"/>
      <c r="J720" s="10" t="s">
        <v>17</v>
      </c>
      <c r="K720" s="10"/>
    </row>
    <row r="721" s="1" customFormat="1" spans="1:11">
      <c r="A721" s="10">
        <f>MAX($A$3:A720)+1</f>
        <v>237</v>
      </c>
      <c r="B721" s="10" t="s">
        <v>1499</v>
      </c>
      <c r="C721" s="10" t="s">
        <v>1500</v>
      </c>
      <c r="D721" s="11" t="s">
        <v>15</v>
      </c>
      <c r="E721" s="12" t="s">
        <v>1501</v>
      </c>
      <c r="F721" s="10">
        <v>1</v>
      </c>
      <c r="G721" s="10">
        <v>228162</v>
      </c>
      <c r="H721" s="10"/>
      <c r="I721" s="10"/>
      <c r="J721" s="10" t="s">
        <v>17</v>
      </c>
      <c r="K721" s="10" t="s">
        <v>17</v>
      </c>
    </row>
    <row r="722" s="1" customFormat="1" spans="1:11">
      <c r="A722" s="10">
        <f>MAX($A$3:A721)+1</f>
        <v>238</v>
      </c>
      <c r="B722" s="10" t="s">
        <v>1502</v>
      </c>
      <c r="C722" s="10" t="s">
        <v>1503</v>
      </c>
      <c r="D722" s="11" t="s">
        <v>15</v>
      </c>
      <c r="E722" s="12" t="s">
        <v>1504</v>
      </c>
      <c r="F722" s="10">
        <v>4</v>
      </c>
      <c r="G722" s="10">
        <v>228529</v>
      </c>
      <c r="H722" s="10"/>
      <c r="I722" s="10"/>
      <c r="J722" s="10" t="s">
        <v>17</v>
      </c>
      <c r="K722" s="10"/>
    </row>
    <row r="723" s="1" customFormat="1" spans="1:11">
      <c r="A723" s="10"/>
      <c r="B723" s="10"/>
      <c r="C723" s="10" t="s">
        <v>1505</v>
      </c>
      <c r="D723" s="11" t="s">
        <v>19</v>
      </c>
      <c r="E723" s="12" t="s">
        <v>1506</v>
      </c>
      <c r="F723" s="10"/>
      <c r="G723" s="10">
        <v>228529</v>
      </c>
      <c r="H723" s="10"/>
      <c r="I723" s="10"/>
      <c r="J723" s="10" t="s">
        <v>17</v>
      </c>
      <c r="K723" s="10"/>
    </row>
    <row r="724" s="1" customFormat="1" spans="1:11">
      <c r="A724" s="10"/>
      <c r="B724" s="10"/>
      <c r="C724" s="10" t="s">
        <v>1507</v>
      </c>
      <c r="D724" s="11" t="s">
        <v>19</v>
      </c>
      <c r="E724" s="12" t="s">
        <v>72</v>
      </c>
      <c r="F724" s="10"/>
      <c r="G724" s="10">
        <v>228529</v>
      </c>
      <c r="H724" s="10"/>
      <c r="I724" s="10"/>
      <c r="J724" s="10" t="s">
        <v>17</v>
      </c>
      <c r="K724" s="10"/>
    </row>
    <row r="725" s="1" customFormat="1" spans="1:11">
      <c r="A725" s="10"/>
      <c r="B725" s="10"/>
      <c r="C725" s="10" t="s">
        <v>1508</v>
      </c>
      <c r="D725" s="11" t="s">
        <v>19</v>
      </c>
      <c r="E725" s="12" t="s">
        <v>139</v>
      </c>
      <c r="F725" s="10"/>
      <c r="G725" s="10">
        <v>228529</v>
      </c>
      <c r="H725" s="10"/>
      <c r="I725" s="10"/>
      <c r="J725" s="10" t="s">
        <v>17</v>
      </c>
      <c r="K725" s="10"/>
    </row>
    <row r="726" s="1" customFormat="1" spans="1:11">
      <c r="A726" s="10">
        <f>MAX($A$3:A725)+1</f>
        <v>239</v>
      </c>
      <c r="B726" s="10" t="s">
        <v>1509</v>
      </c>
      <c r="C726" s="10" t="s">
        <v>1510</v>
      </c>
      <c r="D726" s="11" t="s">
        <v>15</v>
      </c>
      <c r="E726" s="12" t="s">
        <v>1107</v>
      </c>
      <c r="F726" s="10">
        <v>3</v>
      </c>
      <c r="G726" s="10">
        <v>228538</v>
      </c>
      <c r="H726" s="10"/>
      <c r="I726" s="10"/>
      <c r="J726" s="10" t="s">
        <v>17</v>
      </c>
      <c r="K726" s="10"/>
    </row>
    <row r="727" s="1" customFormat="1" spans="1:11">
      <c r="A727" s="10"/>
      <c r="B727" s="10"/>
      <c r="C727" s="10" t="s">
        <v>1036</v>
      </c>
      <c r="D727" s="11" t="s">
        <v>19</v>
      </c>
      <c r="E727" s="12" t="s">
        <v>1511</v>
      </c>
      <c r="F727" s="10"/>
      <c r="G727" s="10">
        <v>228538</v>
      </c>
      <c r="H727" s="10"/>
      <c r="I727" s="10"/>
      <c r="J727" s="10" t="s">
        <v>17</v>
      </c>
      <c r="K727" s="10"/>
    </row>
    <row r="728" s="1" customFormat="1" spans="1:11">
      <c r="A728" s="10"/>
      <c r="B728" s="10"/>
      <c r="C728" s="10" t="s">
        <v>1512</v>
      </c>
      <c r="D728" s="11" t="s">
        <v>19</v>
      </c>
      <c r="E728" s="12" t="s">
        <v>1513</v>
      </c>
      <c r="F728" s="10"/>
      <c r="G728" s="10">
        <v>228538</v>
      </c>
      <c r="H728" s="10"/>
      <c r="I728" s="10"/>
      <c r="J728" s="10" t="s">
        <v>17</v>
      </c>
      <c r="K728" s="10"/>
    </row>
    <row r="729" s="1" customFormat="1" spans="1:11">
      <c r="A729" s="10">
        <f>MAX($A$3:A728)+1</f>
        <v>240</v>
      </c>
      <c r="B729" s="10" t="s">
        <v>1514</v>
      </c>
      <c r="C729" s="10" t="s">
        <v>659</v>
      </c>
      <c r="D729" s="11" t="s">
        <v>15</v>
      </c>
      <c r="E729" s="12" t="s">
        <v>1515</v>
      </c>
      <c r="F729" s="10">
        <v>1</v>
      </c>
      <c r="G729" s="10">
        <v>229739</v>
      </c>
      <c r="H729" s="10"/>
      <c r="I729" s="10"/>
      <c r="J729" s="10" t="s">
        <v>17</v>
      </c>
      <c r="K729" s="10" t="s">
        <v>17</v>
      </c>
    </row>
    <row r="730" s="1" customFormat="1" spans="1:11">
      <c r="A730" s="10">
        <f>MAX($A$3:A729)+1</f>
        <v>241</v>
      </c>
      <c r="B730" s="10" t="s">
        <v>1516</v>
      </c>
      <c r="C730" s="10" t="s">
        <v>1517</v>
      </c>
      <c r="D730" s="11" t="s">
        <v>15</v>
      </c>
      <c r="E730" s="12" t="s">
        <v>1518</v>
      </c>
      <c r="F730" s="10">
        <v>4</v>
      </c>
      <c r="G730" s="10">
        <v>231062</v>
      </c>
      <c r="H730" s="10"/>
      <c r="I730" s="10"/>
      <c r="J730" s="10" t="s">
        <v>17</v>
      </c>
      <c r="K730" s="10"/>
    </row>
    <row r="731" s="1" customFormat="1" spans="1:11">
      <c r="A731" s="10"/>
      <c r="B731" s="10"/>
      <c r="C731" s="10" t="s">
        <v>1519</v>
      </c>
      <c r="D731" s="11" t="s">
        <v>19</v>
      </c>
      <c r="E731" s="12" t="s">
        <v>1520</v>
      </c>
      <c r="F731" s="10"/>
      <c r="G731" s="10">
        <v>231062</v>
      </c>
      <c r="H731" s="10"/>
      <c r="I731" s="10"/>
      <c r="J731" s="10" t="s">
        <v>17</v>
      </c>
      <c r="K731" s="10"/>
    </row>
    <row r="732" s="1" customFormat="1" spans="1:11">
      <c r="A732" s="10"/>
      <c r="B732" s="10"/>
      <c r="C732" s="10" t="s">
        <v>1521</v>
      </c>
      <c r="D732" s="11" t="s">
        <v>19</v>
      </c>
      <c r="E732" s="12" t="s">
        <v>1522</v>
      </c>
      <c r="F732" s="10"/>
      <c r="G732" s="10">
        <v>231062</v>
      </c>
      <c r="H732" s="10"/>
      <c r="I732" s="10"/>
      <c r="J732" s="10" t="s">
        <v>17</v>
      </c>
      <c r="K732" s="10"/>
    </row>
    <row r="733" s="1" customFormat="1" spans="1:11">
      <c r="A733" s="10"/>
      <c r="B733" s="10"/>
      <c r="C733" s="10" t="s">
        <v>1523</v>
      </c>
      <c r="D733" s="11" t="s">
        <v>19</v>
      </c>
      <c r="E733" s="12" t="s">
        <v>1524</v>
      </c>
      <c r="F733" s="10"/>
      <c r="G733" s="10">
        <v>231062</v>
      </c>
      <c r="H733" s="10"/>
      <c r="I733" s="10"/>
      <c r="J733" s="10" t="s">
        <v>17</v>
      </c>
      <c r="K733" s="10"/>
    </row>
    <row r="734" s="1" customFormat="1" spans="1:11">
      <c r="A734" s="10">
        <f>MAX($A$3:A733)+1</f>
        <v>242</v>
      </c>
      <c r="B734" s="10" t="s">
        <v>1525</v>
      </c>
      <c r="C734" s="10" t="s">
        <v>1526</v>
      </c>
      <c r="D734" s="11" t="s">
        <v>15</v>
      </c>
      <c r="E734" s="12" t="s">
        <v>274</v>
      </c>
      <c r="F734" s="10">
        <v>3</v>
      </c>
      <c r="G734" s="10">
        <v>231532</v>
      </c>
      <c r="H734" s="10"/>
      <c r="I734" s="10"/>
      <c r="J734" s="10" t="s">
        <v>17</v>
      </c>
      <c r="K734" s="10"/>
    </row>
    <row r="735" s="1" customFormat="1" spans="1:11">
      <c r="A735" s="10"/>
      <c r="B735" s="10"/>
      <c r="C735" s="10" t="s">
        <v>1527</v>
      </c>
      <c r="D735" s="11" t="s">
        <v>19</v>
      </c>
      <c r="E735" s="12" t="s">
        <v>1528</v>
      </c>
      <c r="F735" s="10"/>
      <c r="G735" s="10">
        <v>231532</v>
      </c>
      <c r="H735" s="10"/>
      <c r="I735" s="10"/>
      <c r="J735" s="10" t="s">
        <v>17</v>
      </c>
      <c r="K735" s="10"/>
    </row>
    <row r="736" s="1" customFormat="1" spans="1:11">
      <c r="A736" s="10"/>
      <c r="B736" s="10"/>
      <c r="C736" s="10" t="s">
        <v>1529</v>
      </c>
      <c r="D736" s="11" t="s">
        <v>19</v>
      </c>
      <c r="E736" s="12" t="s">
        <v>416</v>
      </c>
      <c r="F736" s="10"/>
      <c r="G736" s="10">
        <v>231532</v>
      </c>
      <c r="H736" s="10"/>
      <c r="I736" s="10"/>
      <c r="J736" s="10" t="s">
        <v>1530</v>
      </c>
      <c r="K736" s="10"/>
    </row>
    <row r="737" s="1" customFormat="1" spans="1:11">
      <c r="A737" s="10">
        <f>MAX($A$3:A736)+1</f>
        <v>243</v>
      </c>
      <c r="B737" s="10" t="s">
        <v>1531</v>
      </c>
      <c r="C737" s="10" t="s">
        <v>713</v>
      </c>
      <c r="D737" s="11" t="s">
        <v>15</v>
      </c>
      <c r="E737" s="12" t="s">
        <v>1532</v>
      </c>
      <c r="F737" s="10">
        <v>3</v>
      </c>
      <c r="G737" s="10">
        <v>231565</v>
      </c>
      <c r="H737" s="10"/>
      <c r="I737" s="10"/>
      <c r="J737" s="10" t="s">
        <v>17</v>
      </c>
      <c r="K737" s="10"/>
    </row>
    <row r="738" s="1" customFormat="1" spans="1:11">
      <c r="A738" s="10"/>
      <c r="B738" s="10"/>
      <c r="C738" s="10" t="s">
        <v>1533</v>
      </c>
      <c r="D738" s="11" t="s">
        <v>19</v>
      </c>
      <c r="E738" s="12" t="s">
        <v>278</v>
      </c>
      <c r="F738" s="10"/>
      <c r="G738" s="10">
        <v>231565</v>
      </c>
      <c r="H738" s="10"/>
      <c r="I738" s="10"/>
      <c r="J738" s="10" t="s">
        <v>17</v>
      </c>
      <c r="K738" s="10"/>
    </row>
    <row r="739" s="1" customFormat="1" spans="1:11">
      <c r="A739" s="10"/>
      <c r="B739" s="10"/>
      <c r="C739" s="10" t="s">
        <v>1534</v>
      </c>
      <c r="D739" s="11" t="s">
        <v>19</v>
      </c>
      <c r="E739" s="12" t="s">
        <v>1535</v>
      </c>
      <c r="F739" s="10"/>
      <c r="G739" s="10">
        <v>231565</v>
      </c>
      <c r="H739" s="10"/>
      <c r="I739" s="10"/>
      <c r="J739" s="10" t="s">
        <v>17</v>
      </c>
      <c r="K739" s="10"/>
    </row>
    <row r="740" s="1" customFormat="1" spans="1:11">
      <c r="A740" s="10">
        <f>MAX($A$3:A739)+1</f>
        <v>244</v>
      </c>
      <c r="B740" s="10" t="s">
        <v>1536</v>
      </c>
      <c r="C740" s="10" t="s">
        <v>1537</v>
      </c>
      <c r="D740" s="11" t="s">
        <v>15</v>
      </c>
      <c r="E740" s="12" t="s">
        <v>1538</v>
      </c>
      <c r="F740" s="10">
        <v>3</v>
      </c>
      <c r="G740" s="10">
        <v>231714</v>
      </c>
      <c r="H740" s="10"/>
      <c r="I740" s="10"/>
      <c r="J740" s="10" t="s">
        <v>17</v>
      </c>
      <c r="K740" s="10"/>
    </row>
    <row r="741" s="1" customFormat="1" spans="1:11">
      <c r="A741" s="10"/>
      <c r="B741" s="10"/>
      <c r="C741" s="10" t="s">
        <v>1539</v>
      </c>
      <c r="D741" s="11" t="s">
        <v>19</v>
      </c>
      <c r="E741" s="12" t="s">
        <v>957</v>
      </c>
      <c r="F741" s="10"/>
      <c r="G741" s="10">
        <v>231714</v>
      </c>
      <c r="H741" s="10"/>
      <c r="I741" s="10"/>
      <c r="J741" s="10" t="s">
        <v>17</v>
      </c>
      <c r="K741" s="10"/>
    </row>
    <row r="742" s="1" customFormat="1" spans="1:11">
      <c r="A742" s="10"/>
      <c r="B742" s="10"/>
      <c r="C742" s="10" t="s">
        <v>352</v>
      </c>
      <c r="D742" s="11" t="s">
        <v>19</v>
      </c>
      <c r="E742" s="12" t="s">
        <v>1540</v>
      </c>
      <c r="F742" s="10"/>
      <c r="G742" s="10">
        <v>231714</v>
      </c>
      <c r="H742" s="10"/>
      <c r="I742" s="10"/>
      <c r="J742" s="10" t="s">
        <v>17</v>
      </c>
      <c r="K742" s="10"/>
    </row>
    <row r="743" s="1" customFormat="1" spans="1:11">
      <c r="A743" s="10">
        <f>MAX($A$3:A742)+1</f>
        <v>245</v>
      </c>
      <c r="B743" s="10" t="s">
        <v>1541</v>
      </c>
      <c r="C743" s="10" t="s">
        <v>158</v>
      </c>
      <c r="D743" s="11" t="s">
        <v>15</v>
      </c>
      <c r="E743" s="12" t="s">
        <v>1542</v>
      </c>
      <c r="F743" s="10">
        <v>3</v>
      </c>
      <c r="G743" s="10">
        <v>231973</v>
      </c>
      <c r="H743" s="10"/>
      <c r="I743" s="10"/>
      <c r="J743" s="10" t="s">
        <v>17</v>
      </c>
      <c r="K743" s="10"/>
    </row>
    <row r="744" s="1" customFormat="1" spans="1:11">
      <c r="A744" s="10"/>
      <c r="B744" s="10"/>
      <c r="C744" s="10" t="s">
        <v>158</v>
      </c>
      <c r="D744" s="11" t="s">
        <v>19</v>
      </c>
      <c r="E744" s="12" t="s">
        <v>175</v>
      </c>
      <c r="F744" s="10"/>
      <c r="G744" s="10">
        <v>231973</v>
      </c>
      <c r="H744" s="10"/>
      <c r="I744" s="10"/>
      <c r="J744" s="10" t="s">
        <v>17</v>
      </c>
      <c r="K744" s="10"/>
    </row>
    <row r="745" s="1" customFormat="1" spans="1:11">
      <c r="A745" s="10"/>
      <c r="B745" s="10"/>
      <c r="C745" s="10" t="s">
        <v>1543</v>
      </c>
      <c r="D745" s="11" t="s">
        <v>19</v>
      </c>
      <c r="E745" s="12" t="s">
        <v>1544</v>
      </c>
      <c r="F745" s="10"/>
      <c r="G745" s="10">
        <v>231973</v>
      </c>
      <c r="H745" s="10"/>
      <c r="I745" s="10"/>
      <c r="J745" s="10" t="s">
        <v>17</v>
      </c>
      <c r="K745" s="10"/>
    </row>
    <row r="746" s="1" customFormat="1" spans="1:11">
      <c r="A746" s="10">
        <f>MAX($A$3:A745)+1</f>
        <v>246</v>
      </c>
      <c r="B746" s="10" t="s">
        <v>1545</v>
      </c>
      <c r="C746" s="10" t="s">
        <v>1546</v>
      </c>
      <c r="D746" s="11" t="s">
        <v>15</v>
      </c>
      <c r="E746" s="12" t="s">
        <v>736</v>
      </c>
      <c r="F746" s="10">
        <v>2</v>
      </c>
      <c r="G746" s="10">
        <v>231982</v>
      </c>
      <c r="H746" s="10"/>
      <c r="I746" s="10"/>
      <c r="J746" s="10" t="s">
        <v>17</v>
      </c>
      <c r="K746" s="10"/>
    </row>
    <row r="747" s="1" customFormat="1" spans="1:11">
      <c r="A747" s="10"/>
      <c r="B747" s="10"/>
      <c r="C747" s="10" t="s">
        <v>1547</v>
      </c>
      <c r="D747" s="11" t="s">
        <v>19</v>
      </c>
      <c r="E747" s="12" t="s">
        <v>428</v>
      </c>
      <c r="F747" s="10"/>
      <c r="G747" s="10">
        <v>231982</v>
      </c>
      <c r="H747" s="10"/>
      <c r="I747" s="10"/>
      <c r="J747" s="10" t="s">
        <v>17</v>
      </c>
      <c r="K747" s="10"/>
    </row>
    <row r="748" s="1" customFormat="1" spans="1:11">
      <c r="A748" s="10">
        <f>MAX($A$3:A747)+1</f>
        <v>247</v>
      </c>
      <c r="B748" s="10" t="s">
        <v>1548</v>
      </c>
      <c r="C748" s="10" t="s">
        <v>1549</v>
      </c>
      <c r="D748" s="11" t="s">
        <v>15</v>
      </c>
      <c r="E748" s="12" t="s">
        <v>1550</v>
      </c>
      <c r="F748" s="10">
        <v>1</v>
      </c>
      <c r="G748" s="10">
        <v>233052</v>
      </c>
      <c r="H748" s="10"/>
      <c r="I748" s="10"/>
      <c r="J748" s="10" t="s">
        <v>17</v>
      </c>
      <c r="K748" s="10" t="s">
        <v>17</v>
      </c>
    </row>
    <row r="749" s="1" customFormat="1" spans="1:11">
      <c r="A749" s="10">
        <f>MAX($A$3:A748)+1</f>
        <v>248</v>
      </c>
      <c r="B749" s="10" t="s">
        <v>1551</v>
      </c>
      <c r="C749" s="10" t="s">
        <v>1552</v>
      </c>
      <c r="D749" s="11" t="s">
        <v>15</v>
      </c>
      <c r="E749" s="12" t="s">
        <v>1553</v>
      </c>
      <c r="F749" s="10">
        <v>4</v>
      </c>
      <c r="G749" s="10">
        <v>233155</v>
      </c>
      <c r="H749" s="10"/>
      <c r="I749" s="10"/>
      <c r="J749" s="10" t="s">
        <v>17</v>
      </c>
      <c r="K749" s="10"/>
    </row>
    <row r="750" s="1" customFormat="1" spans="1:11">
      <c r="A750" s="10"/>
      <c r="B750" s="10"/>
      <c r="C750" s="10" t="s">
        <v>1554</v>
      </c>
      <c r="D750" s="11" t="s">
        <v>19</v>
      </c>
      <c r="E750" s="12" t="s">
        <v>1352</v>
      </c>
      <c r="F750" s="10"/>
      <c r="G750" s="10">
        <v>233155</v>
      </c>
      <c r="H750" s="10"/>
      <c r="I750" s="10"/>
      <c r="J750" s="10" t="s">
        <v>17</v>
      </c>
      <c r="K750" s="10"/>
    </row>
    <row r="751" s="1" customFormat="1" spans="1:11">
      <c r="A751" s="10"/>
      <c r="B751" s="10"/>
      <c r="C751" s="10" t="s">
        <v>1555</v>
      </c>
      <c r="D751" s="11" t="s">
        <v>19</v>
      </c>
      <c r="E751" s="12" t="s">
        <v>1556</v>
      </c>
      <c r="F751" s="10"/>
      <c r="G751" s="10">
        <v>233155</v>
      </c>
      <c r="H751" s="10"/>
      <c r="I751" s="10"/>
      <c r="J751" s="10" t="s">
        <v>17</v>
      </c>
      <c r="K751" s="10"/>
    </row>
    <row r="752" s="1" customFormat="1" spans="1:11">
      <c r="A752" s="10"/>
      <c r="B752" s="10"/>
      <c r="C752" s="10" t="s">
        <v>1557</v>
      </c>
      <c r="D752" s="11" t="s">
        <v>19</v>
      </c>
      <c r="E752" s="12" t="s">
        <v>1558</v>
      </c>
      <c r="F752" s="10"/>
      <c r="G752" s="10">
        <v>233155</v>
      </c>
      <c r="H752" s="10"/>
      <c r="I752" s="10"/>
      <c r="J752" s="10" t="s">
        <v>17</v>
      </c>
      <c r="K752" s="10"/>
    </row>
    <row r="753" s="1" customFormat="1" spans="1:11">
      <c r="A753" s="10">
        <f>MAX($A$3:A752)+1</f>
        <v>249</v>
      </c>
      <c r="B753" s="10" t="s">
        <v>1559</v>
      </c>
      <c r="C753" s="10" t="s">
        <v>1560</v>
      </c>
      <c r="D753" s="11" t="s">
        <v>15</v>
      </c>
      <c r="E753" s="12" t="s">
        <v>1561</v>
      </c>
      <c r="F753" s="10">
        <v>2</v>
      </c>
      <c r="G753" s="10">
        <v>233352</v>
      </c>
      <c r="H753" s="10"/>
      <c r="I753" s="10"/>
      <c r="J753" s="10" t="s">
        <v>17</v>
      </c>
      <c r="K753" s="10"/>
    </row>
    <row r="754" s="1" customFormat="1" spans="1:11">
      <c r="A754" s="10"/>
      <c r="B754" s="10"/>
      <c r="C754" s="10" t="s">
        <v>1562</v>
      </c>
      <c r="D754" s="11" t="s">
        <v>19</v>
      </c>
      <c r="E754" s="12" t="s">
        <v>1563</v>
      </c>
      <c r="F754" s="10"/>
      <c r="G754" s="10">
        <v>233352</v>
      </c>
      <c r="H754" s="10"/>
      <c r="I754" s="10"/>
      <c r="J754" s="10" t="s">
        <v>17</v>
      </c>
      <c r="K754" s="10"/>
    </row>
    <row r="755" s="1" customFormat="1" spans="1:11">
      <c r="A755" s="10">
        <f>MAX($A$3:A754)+1</f>
        <v>250</v>
      </c>
      <c r="B755" s="10" t="s">
        <v>1564</v>
      </c>
      <c r="C755" s="10" t="s">
        <v>1565</v>
      </c>
      <c r="D755" s="11" t="s">
        <v>15</v>
      </c>
      <c r="E755" s="12" t="s">
        <v>1566</v>
      </c>
      <c r="F755" s="10">
        <v>2</v>
      </c>
      <c r="G755" s="10">
        <v>234455</v>
      </c>
      <c r="H755" s="10"/>
      <c r="I755" s="10"/>
      <c r="J755" s="10" t="s">
        <v>17</v>
      </c>
      <c r="K755" s="10"/>
    </row>
    <row r="756" s="1" customFormat="1" spans="1:11">
      <c r="A756" s="10"/>
      <c r="B756" s="10"/>
      <c r="C756" s="10" t="s">
        <v>1567</v>
      </c>
      <c r="D756" s="11" t="s">
        <v>19</v>
      </c>
      <c r="E756" s="12" t="s">
        <v>1568</v>
      </c>
      <c r="F756" s="10"/>
      <c r="G756" s="10">
        <v>234455</v>
      </c>
      <c r="H756" s="10"/>
      <c r="I756" s="10"/>
      <c r="J756" s="10" t="s">
        <v>17</v>
      </c>
      <c r="K756" s="10"/>
    </row>
    <row r="757" s="1" customFormat="1" spans="1:11">
      <c r="A757" s="10">
        <f>MAX($A$3:A756)+1</f>
        <v>251</v>
      </c>
      <c r="B757" s="10" t="s">
        <v>1569</v>
      </c>
      <c r="C757" s="10" t="s">
        <v>1570</v>
      </c>
      <c r="D757" s="11" t="s">
        <v>15</v>
      </c>
      <c r="E757" s="12" t="s">
        <v>1571</v>
      </c>
      <c r="F757" s="10">
        <v>1</v>
      </c>
      <c r="G757" s="10">
        <v>236450</v>
      </c>
      <c r="H757" s="10"/>
      <c r="I757" s="10"/>
      <c r="J757" s="10" t="s">
        <v>17</v>
      </c>
      <c r="K757" s="10" t="s">
        <v>17</v>
      </c>
    </row>
    <row r="758" s="1" customFormat="1" spans="1:11">
      <c r="A758" s="10">
        <f>MAX($A$3:A757)+1</f>
        <v>252</v>
      </c>
      <c r="B758" s="10" t="s">
        <v>1572</v>
      </c>
      <c r="C758" s="10" t="s">
        <v>1573</v>
      </c>
      <c r="D758" s="11" t="s">
        <v>15</v>
      </c>
      <c r="E758" s="12" t="s">
        <v>1574</v>
      </c>
      <c r="F758" s="10">
        <v>4</v>
      </c>
      <c r="G758" s="10">
        <v>236985</v>
      </c>
      <c r="H758" s="10"/>
      <c r="I758" s="10"/>
      <c r="J758" s="10" t="s">
        <v>17</v>
      </c>
      <c r="K758" s="10"/>
    </row>
    <row r="759" s="2" customFormat="1" spans="1:11">
      <c r="A759" s="10"/>
      <c r="B759" s="10"/>
      <c r="C759" s="10" t="s">
        <v>1575</v>
      </c>
      <c r="D759" s="11" t="s">
        <v>19</v>
      </c>
      <c r="E759" s="12" t="s">
        <v>1576</v>
      </c>
      <c r="F759" s="10"/>
      <c r="G759" s="10">
        <v>236985</v>
      </c>
      <c r="H759" s="10"/>
      <c r="I759" s="10"/>
      <c r="J759" s="10" t="s">
        <v>17</v>
      </c>
      <c r="K759" s="10"/>
    </row>
    <row r="760" s="2" customFormat="1" spans="1:11">
      <c r="A760" s="10"/>
      <c r="B760" s="10"/>
      <c r="C760" s="10" t="s">
        <v>617</v>
      </c>
      <c r="D760" s="11" t="s">
        <v>19</v>
      </c>
      <c r="E760" s="12" t="s">
        <v>1577</v>
      </c>
      <c r="F760" s="10"/>
      <c r="G760" s="10">
        <v>236985</v>
      </c>
      <c r="H760" s="10"/>
      <c r="I760" s="10"/>
      <c r="J760" s="10" t="s">
        <v>17</v>
      </c>
      <c r="K760" s="10"/>
    </row>
    <row r="761" s="2" customFormat="1" spans="1:11">
      <c r="A761" s="10"/>
      <c r="B761" s="10"/>
      <c r="C761" s="10" t="s">
        <v>1066</v>
      </c>
      <c r="D761" s="11" t="s">
        <v>19</v>
      </c>
      <c r="E761" s="12" t="s">
        <v>523</v>
      </c>
      <c r="F761" s="10"/>
      <c r="G761" s="10">
        <v>236985</v>
      </c>
      <c r="H761" s="10"/>
      <c r="I761" s="10"/>
      <c r="J761" s="10" t="s">
        <v>17</v>
      </c>
      <c r="K761" s="10"/>
    </row>
    <row r="762" s="1" customFormat="1" spans="1:11">
      <c r="A762" s="10">
        <f>MAX($A$3:A761)+1</f>
        <v>253</v>
      </c>
      <c r="B762" s="10" t="s">
        <v>1578</v>
      </c>
      <c r="C762" s="10" t="s">
        <v>1579</v>
      </c>
      <c r="D762" s="11" t="s">
        <v>15</v>
      </c>
      <c r="E762" s="12" t="s">
        <v>1580</v>
      </c>
      <c r="F762" s="10">
        <v>3</v>
      </c>
      <c r="G762" s="10">
        <v>237232</v>
      </c>
      <c r="H762" s="10"/>
      <c r="I762" s="10"/>
      <c r="J762" s="10" t="s">
        <v>17</v>
      </c>
      <c r="K762" s="10"/>
    </row>
    <row r="763" s="1" customFormat="1" spans="1:11">
      <c r="A763" s="10"/>
      <c r="B763" s="10"/>
      <c r="C763" s="10" t="s">
        <v>1581</v>
      </c>
      <c r="D763" s="11" t="s">
        <v>19</v>
      </c>
      <c r="E763" s="12" t="s">
        <v>1582</v>
      </c>
      <c r="F763" s="10"/>
      <c r="G763" s="10">
        <v>237232</v>
      </c>
      <c r="H763" s="10"/>
      <c r="I763" s="10"/>
      <c r="J763" s="10" t="s">
        <v>17</v>
      </c>
      <c r="K763" s="10"/>
    </row>
    <row r="764" s="1" customFormat="1" spans="1:11">
      <c r="A764" s="10"/>
      <c r="B764" s="10"/>
      <c r="C764" s="10" t="s">
        <v>1583</v>
      </c>
      <c r="D764" s="11" t="s">
        <v>19</v>
      </c>
      <c r="E764" s="12" t="s">
        <v>1584</v>
      </c>
      <c r="F764" s="10"/>
      <c r="G764" s="10">
        <v>237232</v>
      </c>
      <c r="H764" s="10"/>
      <c r="I764" s="10"/>
      <c r="J764" s="10" t="s">
        <v>17</v>
      </c>
      <c r="K764" s="10"/>
    </row>
    <row r="765" s="1" customFormat="1" spans="1:11">
      <c r="A765" s="13">
        <f>MAX($A$3:A764)+1</f>
        <v>254</v>
      </c>
      <c r="B765" s="13" t="s">
        <v>1585</v>
      </c>
      <c r="C765" s="13" t="s">
        <v>1586</v>
      </c>
      <c r="D765" s="11" t="s">
        <v>15</v>
      </c>
      <c r="E765" s="14" t="s">
        <v>1587</v>
      </c>
      <c r="F765" s="13">
        <v>2</v>
      </c>
      <c r="G765" s="13">
        <v>237445</v>
      </c>
      <c r="H765" s="13"/>
      <c r="I765" s="13"/>
      <c r="J765" s="13" t="s">
        <v>17</v>
      </c>
      <c r="K765" s="13"/>
    </row>
    <row r="766" s="1" customFormat="1" spans="1:11">
      <c r="A766" s="13"/>
      <c r="B766" s="13"/>
      <c r="C766" s="13" t="s">
        <v>1588</v>
      </c>
      <c r="D766" s="11" t="s">
        <v>19</v>
      </c>
      <c r="E766" s="14" t="s">
        <v>1589</v>
      </c>
      <c r="F766" s="13"/>
      <c r="G766" s="13">
        <v>237445</v>
      </c>
      <c r="H766" s="13"/>
      <c r="I766" s="13"/>
      <c r="J766" s="13" t="s">
        <v>17</v>
      </c>
      <c r="K766" s="13"/>
    </row>
    <row r="767" s="1" customFormat="1" spans="1:11">
      <c r="A767" s="13"/>
      <c r="B767" s="13"/>
      <c r="C767" s="13" t="s">
        <v>1434</v>
      </c>
      <c r="D767" s="11" t="s">
        <v>83</v>
      </c>
      <c r="E767" s="14" t="s">
        <v>1590</v>
      </c>
      <c r="F767" s="13"/>
      <c r="G767" s="13">
        <v>237445</v>
      </c>
      <c r="H767" s="13"/>
      <c r="I767" s="13"/>
      <c r="J767" s="13" t="s">
        <v>17</v>
      </c>
      <c r="K767" s="13"/>
    </row>
    <row r="768" s="1" customFormat="1" spans="1:11">
      <c r="A768" s="10">
        <f>MAX($A$3:A767)+1</f>
        <v>255</v>
      </c>
      <c r="B768" s="10" t="s">
        <v>1591</v>
      </c>
      <c r="C768" s="10" t="s">
        <v>1592</v>
      </c>
      <c r="D768" s="11" t="s">
        <v>15</v>
      </c>
      <c r="E768" s="12" t="s">
        <v>1593</v>
      </c>
      <c r="F768" s="10">
        <v>5</v>
      </c>
      <c r="G768" s="10">
        <v>237560</v>
      </c>
      <c r="H768" s="10"/>
      <c r="I768" s="10"/>
      <c r="J768" s="10" t="s">
        <v>17</v>
      </c>
      <c r="K768" s="10" t="s">
        <v>1284</v>
      </c>
    </row>
    <row r="769" s="1" customFormat="1" spans="1:11">
      <c r="A769" s="10"/>
      <c r="B769" s="10"/>
      <c r="C769" s="10" t="s">
        <v>1594</v>
      </c>
      <c r="D769" s="11" t="s">
        <v>19</v>
      </c>
      <c r="E769" s="12" t="s">
        <v>1593</v>
      </c>
      <c r="F769" s="10"/>
      <c r="G769" s="10">
        <v>237560</v>
      </c>
      <c r="H769" s="10"/>
      <c r="I769" s="10"/>
      <c r="J769" s="10" t="s">
        <v>17</v>
      </c>
      <c r="K769" s="10" t="s">
        <v>1284</v>
      </c>
    </row>
    <row r="770" s="1" customFormat="1" spans="1:11">
      <c r="A770" s="10"/>
      <c r="B770" s="10"/>
      <c r="C770" s="10" t="s">
        <v>1595</v>
      </c>
      <c r="D770" s="11" t="s">
        <v>19</v>
      </c>
      <c r="E770" s="12" t="s">
        <v>1596</v>
      </c>
      <c r="F770" s="10"/>
      <c r="G770" s="10">
        <v>237560</v>
      </c>
      <c r="H770" s="10"/>
      <c r="I770" s="10"/>
      <c r="J770" s="10" t="s">
        <v>17</v>
      </c>
      <c r="K770" s="10" t="s">
        <v>1284</v>
      </c>
    </row>
    <row r="771" s="1" customFormat="1" spans="1:11">
      <c r="A771" s="10"/>
      <c r="B771" s="10"/>
      <c r="C771" s="10" t="s">
        <v>1597</v>
      </c>
      <c r="D771" s="11" t="s">
        <v>19</v>
      </c>
      <c r="E771" s="12" t="s">
        <v>1598</v>
      </c>
      <c r="F771" s="10"/>
      <c r="G771" s="10">
        <v>237560</v>
      </c>
      <c r="H771" s="10"/>
      <c r="I771" s="10"/>
      <c r="J771" s="10" t="s">
        <v>17</v>
      </c>
      <c r="K771" s="10" t="s">
        <v>1284</v>
      </c>
    </row>
    <row r="772" s="1" customFormat="1" spans="1:11">
      <c r="A772" s="10"/>
      <c r="B772" s="10"/>
      <c r="C772" s="10" t="s">
        <v>1599</v>
      </c>
      <c r="D772" s="11" t="s">
        <v>19</v>
      </c>
      <c r="E772" s="12" t="s">
        <v>1600</v>
      </c>
      <c r="F772" s="10"/>
      <c r="G772" s="10">
        <v>237560</v>
      </c>
      <c r="H772" s="10"/>
      <c r="I772" s="10"/>
      <c r="J772" s="10" t="s">
        <v>17</v>
      </c>
      <c r="K772" s="10" t="s">
        <v>1284</v>
      </c>
    </row>
    <row r="773" s="1" customFormat="1" spans="1:11">
      <c r="A773" s="10">
        <f>MAX($A$3:A772)+1</f>
        <v>256</v>
      </c>
      <c r="B773" s="10" t="s">
        <v>1601</v>
      </c>
      <c r="C773" s="10" t="s">
        <v>1602</v>
      </c>
      <c r="D773" s="11" t="s">
        <v>15</v>
      </c>
      <c r="E773" s="12" t="s">
        <v>1603</v>
      </c>
      <c r="F773" s="10">
        <v>3</v>
      </c>
      <c r="G773" s="10">
        <v>237724</v>
      </c>
      <c r="H773" s="10"/>
      <c r="I773" s="10"/>
      <c r="J773" s="10" t="s">
        <v>17</v>
      </c>
      <c r="K773" s="10"/>
    </row>
    <row r="774" s="1" customFormat="1" spans="1:11">
      <c r="A774" s="10"/>
      <c r="B774" s="10"/>
      <c r="C774" s="10" t="s">
        <v>1604</v>
      </c>
      <c r="D774" s="11" t="s">
        <v>19</v>
      </c>
      <c r="E774" s="12" t="s">
        <v>164</v>
      </c>
      <c r="F774" s="10"/>
      <c r="G774" s="10">
        <v>237724</v>
      </c>
      <c r="H774" s="10"/>
      <c r="I774" s="10"/>
      <c r="J774" s="10" t="s">
        <v>17</v>
      </c>
      <c r="K774" s="10"/>
    </row>
    <row r="775" s="1" customFormat="1" spans="1:11">
      <c r="A775" s="10"/>
      <c r="B775" s="10"/>
      <c r="C775" s="10" t="s">
        <v>1605</v>
      </c>
      <c r="D775" s="11" t="s">
        <v>19</v>
      </c>
      <c r="E775" s="12" t="s">
        <v>987</v>
      </c>
      <c r="F775" s="10"/>
      <c r="G775" s="10">
        <v>237724</v>
      </c>
      <c r="H775" s="10"/>
      <c r="I775" s="10"/>
      <c r="J775" s="10" t="s">
        <v>17</v>
      </c>
      <c r="K775" s="10"/>
    </row>
    <row r="776" s="1" customFormat="1" spans="1:11">
      <c r="A776" s="10">
        <f>MAX($A$3:A775)+1</f>
        <v>257</v>
      </c>
      <c r="B776" s="10" t="s">
        <v>1606</v>
      </c>
      <c r="C776" s="10" t="s">
        <v>1607</v>
      </c>
      <c r="D776" s="11" t="s">
        <v>15</v>
      </c>
      <c r="E776" s="12" t="s">
        <v>1608</v>
      </c>
      <c r="F776" s="10">
        <v>2</v>
      </c>
      <c r="G776" s="10">
        <v>238025</v>
      </c>
      <c r="H776" s="10"/>
      <c r="I776" s="10"/>
      <c r="J776" s="10" t="s">
        <v>17</v>
      </c>
      <c r="K776" s="10"/>
    </row>
    <row r="777" s="1" customFormat="1" spans="1:11">
      <c r="A777" s="10"/>
      <c r="B777" s="10"/>
      <c r="C777" s="10" t="s">
        <v>1609</v>
      </c>
      <c r="D777" s="11" t="s">
        <v>19</v>
      </c>
      <c r="E777" s="12" t="s">
        <v>1610</v>
      </c>
      <c r="F777" s="10"/>
      <c r="G777" s="10">
        <v>238025</v>
      </c>
      <c r="H777" s="10"/>
      <c r="I777" s="10"/>
      <c r="J777" s="10" t="s">
        <v>17</v>
      </c>
      <c r="K777" s="10"/>
    </row>
    <row r="778" s="1" customFormat="1" spans="1:11">
      <c r="A778" s="10"/>
      <c r="B778" s="10"/>
      <c r="C778" s="10" t="s">
        <v>1611</v>
      </c>
      <c r="D778" s="11" t="s">
        <v>83</v>
      </c>
      <c r="E778" s="12" t="s">
        <v>1608</v>
      </c>
      <c r="F778" s="10"/>
      <c r="G778" s="10">
        <v>238025</v>
      </c>
      <c r="H778" s="10"/>
      <c r="I778" s="10"/>
      <c r="J778" s="10" t="s">
        <v>17</v>
      </c>
      <c r="K778" s="10"/>
    </row>
    <row r="779" s="1" customFormat="1" spans="1:11">
      <c r="A779" s="10">
        <f>MAX($A$3:A778)+1</f>
        <v>258</v>
      </c>
      <c r="B779" s="10" t="s">
        <v>1612</v>
      </c>
      <c r="C779" s="10" t="s">
        <v>1613</v>
      </c>
      <c r="D779" s="11" t="s">
        <v>15</v>
      </c>
      <c r="E779" s="12" t="s">
        <v>1614</v>
      </c>
      <c r="F779" s="10">
        <v>3</v>
      </c>
      <c r="G779" s="10">
        <v>239375</v>
      </c>
      <c r="H779" s="10"/>
      <c r="I779" s="10"/>
      <c r="J779" s="10" t="s">
        <v>17</v>
      </c>
      <c r="K779" s="10"/>
    </row>
    <row r="780" s="1" customFormat="1" spans="1:11">
      <c r="A780" s="10"/>
      <c r="B780" s="10"/>
      <c r="C780" s="10" t="s">
        <v>1615</v>
      </c>
      <c r="D780" s="11" t="s">
        <v>19</v>
      </c>
      <c r="E780" s="12" t="s">
        <v>1616</v>
      </c>
      <c r="F780" s="10"/>
      <c r="G780" s="10">
        <v>239375</v>
      </c>
      <c r="H780" s="10"/>
      <c r="I780" s="10"/>
      <c r="J780" s="10" t="s">
        <v>17</v>
      </c>
      <c r="K780" s="10"/>
    </row>
    <row r="781" s="1" customFormat="1" spans="1:11">
      <c r="A781" s="10"/>
      <c r="B781" s="10"/>
      <c r="C781" s="10" t="s">
        <v>1617</v>
      </c>
      <c r="D781" s="11" t="s">
        <v>19</v>
      </c>
      <c r="E781" s="12" t="s">
        <v>1618</v>
      </c>
      <c r="F781" s="10"/>
      <c r="G781" s="10">
        <v>239375</v>
      </c>
      <c r="H781" s="10"/>
      <c r="I781" s="10"/>
      <c r="J781" s="10" t="s">
        <v>17</v>
      </c>
      <c r="K781" s="10"/>
    </row>
    <row r="782" s="1" customFormat="1" spans="1:11">
      <c r="A782" s="10">
        <f>MAX($A$3:A781)+1</f>
        <v>259</v>
      </c>
      <c r="B782" s="10" t="s">
        <v>1619</v>
      </c>
      <c r="C782" s="10" t="s">
        <v>1620</v>
      </c>
      <c r="D782" s="11" t="s">
        <v>15</v>
      </c>
      <c r="E782" s="12" t="s">
        <v>1621</v>
      </c>
      <c r="F782" s="10">
        <v>1</v>
      </c>
      <c r="G782" s="10">
        <v>239602</v>
      </c>
      <c r="H782" s="10"/>
      <c r="I782" s="10"/>
      <c r="J782" s="10" t="s">
        <v>17</v>
      </c>
      <c r="K782" s="10" t="s">
        <v>17</v>
      </c>
    </row>
    <row r="783" s="1" customFormat="1" spans="1:11">
      <c r="A783" s="10">
        <f>MAX($A$3:A782)+1</f>
        <v>260</v>
      </c>
      <c r="B783" s="10" t="s">
        <v>1622</v>
      </c>
      <c r="C783" s="10" t="s">
        <v>1623</v>
      </c>
      <c r="D783" s="11" t="s">
        <v>15</v>
      </c>
      <c r="E783" s="12" t="s">
        <v>1624</v>
      </c>
      <c r="F783" s="10">
        <v>3</v>
      </c>
      <c r="G783" s="10">
        <v>240333</v>
      </c>
      <c r="H783" s="10"/>
      <c r="I783" s="10"/>
      <c r="J783" s="10" t="s">
        <v>17</v>
      </c>
      <c r="K783" s="10"/>
    </row>
    <row r="784" s="1" customFormat="1" spans="1:11">
      <c r="A784" s="10"/>
      <c r="B784" s="10"/>
      <c r="C784" s="10" t="s">
        <v>1625</v>
      </c>
      <c r="D784" s="11" t="s">
        <v>19</v>
      </c>
      <c r="E784" s="12" t="s">
        <v>633</v>
      </c>
      <c r="F784" s="10"/>
      <c r="G784" s="10">
        <v>240333</v>
      </c>
      <c r="H784" s="10"/>
      <c r="I784" s="10"/>
      <c r="J784" s="10" t="s">
        <v>17</v>
      </c>
      <c r="K784" s="10"/>
    </row>
    <row r="785" s="1" customFormat="1" spans="1:11">
      <c r="A785" s="10"/>
      <c r="B785" s="10"/>
      <c r="C785" s="10" t="s">
        <v>1626</v>
      </c>
      <c r="D785" s="11" t="s">
        <v>19</v>
      </c>
      <c r="E785" s="12" t="s">
        <v>1627</v>
      </c>
      <c r="F785" s="10"/>
      <c r="G785" s="10">
        <v>240333</v>
      </c>
      <c r="H785" s="10"/>
      <c r="I785" s="10"/>
      <c r="J785" s="10" t="s">
        <v>17</v>
      </c>
      <c r="K785" s="10"/>
    </row>
    <row r="786" s="1" customFormat="1" spans="1:11">
      <c r="A786" s="10">
        <f>MAX($A$3:A785)+1</f>
        <v>261</v>
      </c>
      <c r="B786" s="10" t="s">
        <v>1628</v>
      </c>
      <c r="C786" s="10" t="s">
        <v>1629</v>
      </c>
      <c r="D786" s="11" t="s">
        <v>15</v>
      </c>
      <c r="E786" s="12" t="s">
        <v>769</v>
      </c>
      <c r="F786" s="10">
        <v>2</v>
      </c>
      <c r="G786" s="10">
        <v>240360</v>
      </c>
      <c r="H786" s="10"/>
      <c r="I786" s="10"/>
      <c r="J786" s="10" t="s">
        <v>17</v>
      </c>
      <c r="K786" s="10"/>
    </row>
    <row r="787" s="1" customFormat="1" spans="1:11">
      <c r="A787" s="10"/>
      <c r="B787" s="10"/>
      <c r="C787" s="10" t="s">
        <v>1630</v>
      </c>
      <c r="D787" s="11" t="s">
        <v>19</v>
      </c>
      <c r="E787" s="12" t="s">
        <v>139</v>
      </c>
      <c r="F787" s="10"/>
      <c r="G787" s="10">
        <v>240360</v>
      </c>
      <c r="H787" s="10"/>
      <c r="I787" s="10"/>
      <c r="J787" s="10" t="s">
        <v>17</v>
      </c>
      <c r="K787" s="10"/>
    </row>
    <row r="788" s="1" customFormat="1" spans="1:11">
      <c r="A788" s="10"/>
      <c r="B788" s="10"/>
      <c r="C788" s="10" t="s">
        <v>1631</v>
      </c>
      <c r="D788" s="11" t="s">
        <v>83</v>
      </c>
      <c r="E788" s="12" t="s">
        <v>1632</v>
      </c>
      <c r="F788" s="10"/>
      <c r="G788" s="10">
        <v>240360</v>
      </c>
      <c r="H788" s="10"/>
      <c r="I788" s="10"/>
      <c r="J788" s="10" t="s">
        <v>17</v>
      </c>
      <c r="K788" s="10"/>
    </row>
    <row r="789" s="1" customFormat="1" spans="1:11">
      <c r="A789" s="10">
        <f>MAX($A$3:A788)+1</f>
        <v>262</v>
      </c>
      <c r="B789" s="10" t="s">
        <v>1633</v>
      </c>
      <c r="C789" s="10" t="s">
        <v>962</v>
      </c>
      <c r="D789" s="11" t="s">
        <v>15</v>
      </c>
      <c r="E789" s="12" t="s">
        <v>1634</v>
      </c>
      <c r="F789" s="10">
        <v>1</v>
      </c>
      <c r="G789" s="10">
        <v>240376</v>
      </c>
      <c r="H789" s="10"/>
      <c r="I789" s="10"/>
      <c r="J789" s="10" t="s">
        <v>17</v>
      </c>
      <c r="K789" s="10" t="s">
        <v>17</v>
      </c>
    </row>
    <row r="790" s="1" customFormat="1" spans="1:11">
      <c r="A790" s="10">
        <f>MAX($A$3:A789)+1</f>
        <v>263</v>
      </c>
      <c r="B790" s="10" t="s">
        <v>1635</v>
      </c>
      <c r="C790" s="10" t="s">
        <v>1636</v>
      </c>
      <c r="D790" s="11" t="s">
        <v>15</v>
      </c>
      <c r="E790" s="12" t="s">
        <v>740</v>
      </c>
      <c r="F790" s="10">
        <v>4</v>
      </c>
      <c r="G790" s="10">
        <v>240439</v>
      </c>
      <c r="H790" s="10"/>
      <c r="I790" s="10"/>
      <c r="J790" s="10" t="s">
        <v>17</v>
      </c>
      <c r="K790" s="10"/>
    </row>
    <row r="791" s="1" customFormat="1" spans="1:11">
      <c r="A791" s="10"/>
      <c r="B791" s="10"/>
      <c r="C791" s="10" t="s">
        <v>227</v>
      </c>
      <c r="D791" s="11" t="s">
        <v>19</v>
      </c>
      <c r="E791" s="12" t="s">
        <v>1637</v>
      </c>
      <c r="F791" s="10"/>
      <c r="G791" s="10">
        <v>240439</v>
      </c>
      <c r="H791" s="10"/>
      <c r="I791" s="10"/>
      <c r="J791" s="10" t="s">
        <v>17</v>
      </c>
      <c r="K791" s="10"/>
    </row>
    <row r="792" s="1" customFormat="1" spans="1:11">
      <c r="A792" s="10"/>
      <c r="B792" s="10"/>
      <c r="C792" s="10" t="s">
        <v>1638</v>
      </c>
      <c r="D792" s="11" t="s">
        <v>19</v>
      </c>
      <c r="E792" s="12" t="s">
        <v>1639</v>
      </c>
      <c r="F792" s="10"/>
      <c r="G792" s="10">
        <v>240439</v>
      </c>
      <c r="H792" s="10"/>
      <c r="I792" s="10"/>
      <c r="J792" s="10" t="s">
        <v>17</v>
      </c>
      <c r="K792" s="10"/>
    </row>
    <row r="793" s="1" customFormat="1" spans="1:11">
      <c r="A793" s="10"/>
      <c r="B793" s="10"/>
      <c r="C793" s="10" t="s">
        <v>227</v>
      </c>
      <c r="D793" s="11" t="s">
        <v>19</v>
      </c>
      <c r="E793" s="12" t="s">
        <v>1640</v>
      </c>
      <c r="F793" s="10"/>
      <c r="G793" s="10">
        <v>240439</v>
      </c>
      <c r="H793" s="10"/>
      <c r="I793" s="10"/>
      <c r="J793" s="10" t="s">
        <v>17</v>
      </c>
      <c r="K793" s="10"/>
    </row>
    <row r="794" s="1" customFormat="1" spans="1:11">
      <c r="A794" s="10">
        <f>MAX($A$3:A793)+1</f>
        <v>264</v>
      </c>
      <c r="B794" s="10" t="s">
        <v>1641</v>
      </c>
      <c r="C794" s="10" t="s">
        <v>201</v>
      </c>
      <c r="D794" s="11" t="s">
        <v>15</v>
      </c>
      <c r="E794" s="12" t="s">
        <v>1642</v>
      </c>
      <c r="F794" s="10">
        <v>3</v>
      </c>
      <c r="G794" s="10">
        <v>240467</v>
      </c>
      <c r="H794" s="10"/>
      <c r="I794" s="10"/>
      <c r="J794" s="10" t="s">
        <v>17</v>
      </c>
      <c r="K794" s="10"/>
    </row>
    <row r="795" s="1" customFormat="1" spans="1:11">
      <c r="A795" s="10"/>
      <c r="B795" s="10"/>
      <c r="C795" s="10" t="s">
        <v>1643</v>
      </c>
      <c r="D795" s="11" t="s">
        <v>19</v>
      </c>
      <c r="E795" s="12" t="s">
        <v>1644</v>
      </c>
      <c r="F795" s="10"/>
      <c r="G795" s="10">
        <v>240467</v>
      </c>
      <c r="H795" s="10"/>
      <c r="I795" s="10"/>
      <c r="J795" s="10" t="s">
        <v>17</v>
      </c>
      <c r="K795" s="10"/>
    </row>
    <row r="796" s="1" customFormat="1" spans="1:11">
      <c r="A796" s="10"/>
      <c r="B796" s="10"/>
      <c r="C796" s="10" t="s">
        <v>1645</v>
      </c>
      <c r="D796" s="11" t="s">
        <v>19</v>
      </c>
      <c r="E796" s="12" t="s">
        <v>1646</v>
      </c>
      <c r="F796" s="10"/>
      <c r="G796" s="10">
        <v>240467</v>
      </c>
      <c r="H796" s="10"/>
      <c r="I796" s="10"/>
      <c r="J796" s="10" t="s">
        <v>17</v>
      </c>
      <c r="K796" s="10"/>
    </row>
    <row r="797" s="1" customFormat="1" spans="1:11">
      <c r="A797" s="10">
        <f>MAX($A$3:A796)+1</f>
        <v>265</v>
      </c>
      <c r="B797" s="10" t="s">
        <v>1647</v>
      </c>
      <c r="C797" s="10" t="s">
        <v>158</v>
      </c>
      <c r="D797" s="11" t="s">
        <v>15</v>
      </c>
      <c r="E797" s="12" t="s">
        <v>1648</v>
      </c>
      <c r="F797" s="10">
        <v>3</v>
      </c>
      <c r="G797" s="10">
        <v>240520</v>
      </c>
      <c r="H797" s="10"/>
      <c r="I797" s="10"/>
      <c r="J797" s="10" t="s">
        <v>17</v>
      </c>
      <c r="K797" s="10"/>
    </row>
    <row r="798" s="1" customFormat="1" spans="1:11">
      <c r="A798" s="10"/>
      <c r="B798" s="10"/>
      <c r="C798" s="10" t="s">
        <v>1649</v>
      </c>
      <c r="D798" s="11" t="s">
        <v>19</v>
      </c>
      <c r="E798" s="12" t="s">
        <v>1650</v>
      </c>
      <c r="F798" s="10"/>
      <c r="G798" s="10">
        <v>240520</v>
      </c>
      <c r="H798" s="10"/>
      <c r="I798" s="10"/>
      <c r="J798" s="10" t="s">
        <v>17</v>
      </c>
      <c r="K798" s="10"/>
    </row>
    <row r="799" s="1" customFormat="1" spans="1:11">
      <c r="A799" s="10"/>
      <c r="B799" s="10"/>
      <c r="C799" s="10" t="s">
        <v>1651</v>
      </c>
      <c r="D799" s="11" t="s">
        <v>19</v>
      </c>
      <c r="E799" s="12" t="s">
        <v>1652</v>
      </c>
      <c r="F799" s="10"/>
      <c r="G799" s="10">
        <v>240520</v>
      </c>
      <c r="H799" s="10"/>
      <c r="I799" s="10"/>
      <c r="J799" s="10" t="s">
        <v>17</v>
      </c>
      <c r="K799" s="10"/>
    </row>
    <row r="800" s="1" customFormat="1" spans="1:11">
      <c r="A800" s="10">
        <f>MAX($A$3:A799)+1</f>
        <v>266</v>
      </c>
      <c r="B800" s="10" t="s">
        <v>1653</v>
      </c>
      <c r="C800" s="10" t="s">
        <v>1654</v>
      </c>
      <c r="D800" s="11" t="s">
        <v>15</v>
      </c>
      <c r="E800" s="12" t="s">
        <v>1655</v>
      </c>
      <c r="F800" s="10">
        <v>1</v>
      </c>
      <c r="G800" s="10">
        <v>240634</v>
      </c>
      <c r="H800" s="10"/>
      <c r="I800" s="10"/>
      <c r="J800" s="10" t="s">
        <v>17</v>
      </c>
      <c r="K800" s="10" t="s">
        <v>17</v>
      </c>
    </row>
    <row r="801" s="1" customFormat="1" spans="1:11">
      <c r="A801" s="10">
        <f>MAX($A$3:A800)+1</f>
        <v>267</v>
      </c>
      <c r="B801" s="10" t="s">
        <v>1656</v>
      </c>
      <c r="C801" s="10" t="s">
        <v>1657</v>
      </c>
      <c r="D801" s="11" t="s">
        <v>15</v>
      </c>
      <c r="E801" s="12" t="s">
        <v>1658</v>
      </c>
      <c r="F801" s="10">
        <v>3</v>
      </c>
      <c r="G801" s="10">
        <v>240852</v>
      </c>
      <c r="H801" s="10"/>
      <c r="I801" s="10"/>
      <c r="J801" s="10" t="s">
        <v>17</v>
      </c>
      <c r="K801" s="10"/>
    </row>
    <row r="802" s="1" customFormat="1" spans="1:11">
      <c r="A802" s="10"/>
      <c r="B802" s="10"/>
      <c r="C802" s="10" t="s">
        <v>1659</v>
      </c>
      <c r="D802" s="11" t="s">
        <v>19</v>
      </c>
      <c r="E802" s="12" t="s">
        <v>1660</v>
      </c>
      <c r="F802" s="10"/>
      <c r="G802" s="10">
        <v>240852</v>
      </c>
      <c r="H802" s="10"/>
      <c r="I802" s="10"/>
      <c r="J802" s="10" t="s">
        <v>17</v>
      </c>
      <c r="K802" s="10"/>
    </row>
    <row r="803" s="1" customFormat="1" spans="1:11">
      <c r="A803" s="10"/>
      <c r="B803" s="10"/>
      <c r="C803" s="10" t="s">
        <v>1661</v>
      </c>
      <c r="D803" s="11" t="s">
        <v>19</v>
      </c>
      <c r="E803" s="12" t="s">
        <v>518</v>
      </c>
      <c r="F803" s="10"/>
      <c r="G803" s="10">
        <v>240852</v>
      </c>
      <c r="H803" s="10"/>
      <c r="I803" s="10"/>
      <c r="J803" s="10" t="s">
        <v>17</v>
      </c>
      <c r="K803" s="10"/>
    </row>
    <row r="804" s="1" customFormat="1" spans="1:11">
      <c r="A804" s="10">
        <f>MAX($A$3:A803)+1</f>
        <v>268</v>
      </c>
      <c r="B804" s="10" t="s">
        <v>1662</v>
      </c>
      <c r="C804" s="10" t="s">
        <v>1663</v>
      </c>
      <c r="D804" s="11" t="s">
        <v>15</v>
      </c>
      <c r="E804" s="12" t="s">
        <v>1664</v>
      </c>
      <c r="F804" s="10">
        <v>3</v>
      </c>
      <c r="G804" s="10">
        <v>240864</v>
      </c>
      <c r="H804" s="10"/>
      <c r="I804" s="10"/>
      <c r="J804" s="10" t="s">
        <v>17</v>
      </c>
      <c r="K804" s="10"/>
    </row>
    <row r="805" s="1" customFormat="1" spans="1:11">
      <c r="A805" s="10"/>
      <c r="B805" s="10"/>
      <c r="C805" s="10" t="s">
        <v>1665</v>
      </c>
      <c r="D805" s="11" t="s">
        <v>19</v>
      </c>
      <c r="E805" s="12" t="s">
        <v>1666</v>
      </c>
      <c r="F805" s="10"/>
      <c r="G805" s="10">
        <v>240864</v>
      </c>
      <c r="H805" s="10"/>
      <c r="I805" s="10"/>
      <c r="J805" s="10" t="s">
        <v>17</v>
      </c>
      <c r="K805" s="10"/>
    </row>
    <row r="806" s="1" customFormat="1" spans="1:11">
      <c r="A806" s="10"/>
      <c r="B806" s="10"/>
      <c r="C806" s="10" t="s">
        <v>1667</v>
      </c>
      <c r="D806" s="11" t="s">
        <v>19</v>
      </c>
      <c r="E806" s="12" t="s">
        <v>1668</v>
      </c>
      <c r="F806" s="10"/>
      <c r="G806" s="10">
        <v>240864</v>
      </c>
      <c r="H806" s="10"/>
      <c r="I806" s="10"/>
      <c r="J806" s="10" t="s">
        <v>17</v>
      </c>
      <c r="K806" s="10"/>
    </row>
    <row r="807" s="1" customFormat="1" spans="1:11">
      <c r="A807" s="10"/>
      <c r="B807" s="10"/>
      <c r="C807" s="10" t="s">
        <v>1669</v>
      </c>
      <c r="D807" s="11" t="s">
        <v>83</v>
      </c>
      <c r="E807" s="12" t="s">
        <v>1670</v>
      </c>
      <c r="F807" s="10"/>
      <c r="G807" s="10">
        <v>240864</v>
      </c>
      <c r="H807" s="10"/>
      <c r="I807" s="10"/>
      <c r="J807" s="10" t="s">
        <v>17</v>
      </c>
      <c r="K807" s="10"/>
    </row>
    <row r="808" s="1" customFormat="1" spans="1:11">
      <c r="A808" s="10">
        <f>MAX($A$3:A807)+1</f>
        <v>269</v>
      </c>
      <c r="B808" s="10" t="s">
        <v>1671</v>
      </c>
      <c r="C808" s="10" t="s">
        <v>1672</v>
      </c>
      <c r="D808" s="11" t="s">
        <v>15</v>
      </c>
      <c r="E808" s="12" t="s">
        <v>1673</v>
      </c>
      <c r="F808" s="10">
        <v>3</v>
      </c>
      <c r="G808" s="10">
        <v>240945</v>
      </c>
      <c r="H808" s="10"/>
      <c r="I808" s="10"/>
      <c r="J808" s="10" t="s">
        <v>17</v>
      </c>
      <c r="K808" s="10"/>
    </row>
    <row r="809" s="1" customFormat="1" spans="1:11">
      <c r="A809" s="10"/>
      <c r="B809" s="10"/>
      <c r="C809" s="10" t="s">
        <v>1674</v>
      </c>
      <c r="D809" s="11" t="s">
        <v>19</v>
      </c>
      <c r="E809" s="12" t="s">
        <v>1675</v>
      </c>
      <c r="F809" s="10"/>
      <c r="G809" s="10">
        <v>240945</v>
      </c>
      <c r="H809" s="10"/>
      <c r="I809" s="10"/>
      <c r="J809" s="10" t="s">
        <v>17</v>
      </c>
      <c r="K809" s="10"/>
    </row>
    <row r="810" s="1" customFormat="1" spans="1:11">
      <c r="A810" s="10"/>
      <c r="B810" s="10"/>
      <c r="C810" s="10" t="s">
        <v>1676</v>
      </c>
      <c r="D810" s="11" t="s">
        <v>19</v>
      </c>
      <c r="E810" s="12" t="s">
        <v>1677</v>
      </c>
      <c r="F810" s="10"/>
      <c r="G810" s="10">
        <v>240945</v>
      </c>
      <c r="H810" s="10"/>
      <c r="I810" s="10"/>
      <c r="J810" s="10" t="s">
        <v>17</v>
      </c>
      <c r="K810" s="10"/>
    </row>
    <row r="811" s="1" customFormat="1" spans="1:11">
      <c r="A811" s="10">
        <f>MAX($A$3:A810)+1</f>
        <v>270</v>
      </c>
      <c r="B811" s="10" t="s">
        <v>1678</v>
      </c>
      <c r="C811" s="10" t="s">
        <v>1679</v>
      </c>
      <c r="D811" s="11" t="s">
        <v>15</v>
      </c>
      <c r="E811" s="12" t="s">
        <v>1680</v>
      </c>
      <c r="F811" s="10">
        <v>1</v>
      </c>
      <c r="G811" s="10">
        <v>240950</v>
      </c>
      <c r="H811" s="10"/>
      <c r="I811" s="10"/>
      <c r="J811" s="10" t="s">
        <v>17</v>
      </c>
      <c r="K811" s="10" t="s">
        <v>17</v>
      </c>
    </row>
    <row r="812" s="1" customFormat="1" spans="1:11">
      <c r="A812" s="10">
        <f>MAX($A$3:A811)+1</f>
        <v>271</v>
      </c>
      <c r="B812" s="10" t="s">
        <v>1681</v>
      </c>
      <c r="C812" s="10" t="s">
        <v>1682</v>
      </c>
      <c r="D812" s="11" t="s">
        <v>15</v>
      </c>
      <c r="E812" s="12" t="s">
        <v>1683</v>
      </c>
      <c r="F812" s="10">
        <v>1</v>
      </c>
      <c r="G812" s="10">
        <v>241066</v>
      </c>
      <c r="H812" s="10"/>
      <c r="I812" s="10"/>
      <c r="J812" s="10" t="s">
        <v>17</v>
      </c>
      <c r="K812" s="10"/>
    </row>
    <row r="813" s="1" customFormat="1" spans="1:11">
      <c r="A813" s="10"/>
      <c r="B813" s="10"/>
      <c r="C813" s="15" t="s">
        <v>1684</v>
      </c>
      <c r="D813" s="11" t="s">
        <v>83</v>
      </c>
      <c r="E813" s="12" t="s">
        <v>1685</v>
      </c>
      <c r="F813" s="10"/>
      <c r="G813" s="10">
        <v>241066</v>
      </c>
      <c r="H813" s="10"/>
      <c r="I813" s="10"/>
      <c r="J813" s="10" t="s">
        <v>17</v>
      </c>
      <c r="K813" s="10"/>
    </row>
    <row r="814" s="1" customFormat="1" spans="1:11">
      <c r="A814" s="10">
        <f>MAX($A$3:A813)+1</f>
        <v>272</v>
      </c>
      <c r="B814" s="10" t="s">
        <v>1686</v>
      </c>
      <c r="C814" s="10" t="s">
        <v>1687</v>
      </c>
      <c r="D814" s="11" t="s">
        <v>15</v>
      </c>
      <c r="E814" s="12" t="s">
        <v>1688</v>
      </c>
      <c r="F814" s="10">
        <v>4</v>
      </c>
      <c r="G814" s="10">
        <v>241095</v>
      </c>
      <c r="H814" s="10"/>
      <c r="I814" s="10"/>
      <c r="J814" s="10" t="s">
        <v>17</v>
      </c>
      <c r="K814" s="10"/>
    </row>
    <row r="815" s="1" customFormat="1" spans="1:11">
      <c r="A815" s="10"/>
      <c r="B815" s="10"/>
      <c r="C815" s="10" t="s">
        <v>1689</v>
      </c>
      <c r="D815" s="11" t="s">
        <v>19</v>
      </c>
      <c r="E815" s="12" t="s">
        <v>1690</v>
      </c>
      <c r="F815" s="10"/>
      <c r="G815" s="10">
        <v>241095</v>
      </c>
      <c r="H815" s="10"/>
      <c r="I815" s="10"/>
      <c r="J815" s="10" t="s">
        <v>17</v>
      </c>
      <c r="K815" s="10"/>
    </row>
    <row r="816" s="1" customFormat="1" spans="1:11">
      <c r="A816" s="10"/>
      <c r="B816" s="10"/>
      <c r="C816" s="10" t="s">
        <v>1235</v>
      </c>
      <c r="D816" s="11" t="s">
        <v>19</v>
      </c>
      <c r="E816" s="12" t="s">
        <v>1691</v>
      </c>
      <c r="F816" s="10"/>
      <c r="G816" s="10">
        <v>241095</v>
      </c>
      <c r="H816" s="10"/>
      <c r="I816" s="10"/>
      <c r="J816" s="10" t="s">
        <v>17</v>
      </c>
      <c r="K816" s="10"/>
    </row>
    <row r="817" s="1" customFormat="1" spans="1:11">
      <c r="A817" s="10"/>
      <c r="B817" s="10"/>
      <c r="C817" s="10" t="s">
        <v>1692</v>
      </c>
      <c r="D817" s="11" t="s">
        <v>19</v>
      </c>
      <c r="E817" s="12" t="s">
        <v>1693</v>
      </c>
      <c r="F817" s="10"/>
      <c r="G817" s="10">
        <v>241095</v>
      </c>
      <c r="H817" s="10"/>
      <c r="I817" s="10"/>
      <c r="J817" s="10" t="s">
        <v>17</v>
      </c>
      <c r="K817" s="10"/>
    </row>
    <row r="818" s="1" customFormat="1" spans="1:11">
      <c r="A818" s="10">
        <f>MAX($A$3:A817)+1</f>
        <v>273</v>
      </c>
      <c r="B818" s="10" t="s">
        <v>1694</v>
      </c>
      <c r="C818" s="10" t="s">
        <v>1695</v>
      </c>
      <c r="D818" s="11" t="s">
        <v>15</v>
      </c>
      <c r="E818" s="12" t="s">
        <v>1696</v>
      </c>
      <c r="F818" s="10">
        <v>1</v>
      </c>
      <c r="G818" s="10">
        <v>241163</v>
      </c>
      <c r="H818" s="10"/>
      <c r="I818" s="10"/>
      <c r="J818" s="10" t="s">
        <v>17</v>
      </c>
      <c r="K818" s="10" t="s">
        <v>17</v>
      </c>
    </row>
    <row r="819" s="1" customFormat="1" spans="1:11">
      <c r="A819" s="10">
        <f>MAX($A$3:A818)+1</f>
        <v>274</v>
      </c>
      <c r="B819" s="10" t="s">
        <v>1697</v>
      </c>
      <c r="C819" s="10" t="s">
        <v>1698</v>
      </c>
      <c r="D819" s="11" t="s">
        <v>15</v>
      </c>
      <c r="E819" s="12" t="s">
        <v>1699</v>
      </c>
      <c r="F819" s="10">
        <v>3</v>
      </c>
      <c r="G819" s="10">
        <v>241478</v>
      </c>
      <c r="H819" s="10"/>
      <c r="I819" s="10"/>
      <c r="J819" s="10" t="s">
        <v>17</v>
      </c>
      <c r="K819" s="10"/>
    </row>
    <row r="820" s="1" customFormat="1" spans="1:11">
      <c r="A820" s="10"/>
      <c r="B820" s="10"/>
      <c r="C820" s="10" t="s">
        <v>1700</v>
      </c>
      <c r="D820" s="11" t="s">
        <v>19</v>
      </c>
      <c r="E820" s="12" t="s">
        <v>1701</v>
      </c>
      <c r="F820" s="10"/>
      <c r="G820" s="10">
        <v>241478</v>
      </c>
      <c r="H820" s="10"/>
      <c r="I820" s="10"/>
      <c r="J820" s="10" t="s">
        <v>17</v>
      </c>
      <c r="K820" s="10"/>
    </row>
    <row r="821" s="1" customFormat="1" spans="1:11">
      <c r="A821" s="10"/>
      <c r="B821" s="10"/>
      <c r="C821" s="10" t="s">
        <v>1702</v>
      </c>
      <c r="D821" s="11" t="s">
        <v>19</v>
      </c>
      <c r="E821" s="12" t="s">
        <v>1703</v>
      </c>
      <c r="F821" s="10"/>
      <c r="G821" s="10">
        <v>241478</v>
      </c>
      <c r="H821" s="10"/>
      <c r="I821" s="10"/>
      <c r="J821" s="10" t="s">
        <v>17</v>
      </c>
      <c r="K821" s="10"/>
    </row>
    <row r="822" s="1" customFormat="1" spans="1:11">
      <c r="A822" s="10">
        <f>MAX($A$3:A821)+1</f>
        <v>275</v>
      </c>
      <c r="B822" s="10" t="s">
        <v>1704</v>
      </c>
      <c r="C822" s="10" t="s">
        <v>1705</v>
      </c>
      <c r="D822" s="11" t="s">
        <v>15</v>
      </c>
      <c r="E822" s="12" t="s">
        <v>1706</v>
      </c>
      <c r="F822" s="10">
        <v>3</v>
      </c>
      <c r="G822" s="10">
        <v>241575</v>
      </c>
      <c r="H822" s="10"/>
      <c r="I822" s="10"/>
      <c r="J822" s="10" t="s">
        <v>17</v>
      </c>
      <c r="K822" s="10"/>
    </row>
    <row r="823" s="1" customFormat="1" spans="1:11">
      <c r="A823" s="10"/>
      <c r="B823" s="10"/>
      <c r="C823" s="10" t="s">
        <v>158</v>
      </c>
      <c r="D823" s="11" t="s">
        <v>19</v>
      </c>
      <c r="E823" s="12" t="s">
        <v>1707</v>
      </c>
      <c r="F823" s="10"/>
      <c r="G823" s="10">
        <v>241575</v>
      </c>
      <c r="H823" s="10"/>
      <c r="I823" s="10"/>
      <c r="J823" s="10" t="s">
        <v>17</v>
      </c>
      <c r="K823" s="10"/>
    </row>
    <row r="824" s="1" customFormat="1" spans="1:11">
      <c r="A824" s="10"/>
      <c r="B824" s="10"/>
      <c r="C824" s="10" t="s">
        <v>1708</v>
      </c>
      <c r="D824" s="11" t="s">
        <v>19</v>
      </c>
      <c r="E824" s="12" t="s">
        <v>1709</v>
      </c>
      <c r="F824" s="10"/>
      <c r="G824" s="10">
        <v>241575</v>
      </c>
      <c r="H824" s="10"/>
      <c r="I824" s="10"/>
      <c r="J824" s="10" t="s">
        <v>17</v>
      </c>
      <c r="K824" s="10"/>
    </row>
    <row r="825" s="1" customFormat="1" spans="1:11">
      <c r="A825" s="10">
        <f>MAX($A$3:A824)+1</f>
        <v>276</v>
      </c>
      <c r="B825" s="10" t="s">
        <v>1710</v>
      </c>
      <c r="C825" s="10" t="s">
        <v>46</v>
      </c>
      <c r="D825" s="11" t="s">
        <v>15</v>
      </c>
      <c r="E825" s="12" t="s">
        <v>1711</v>
      </c>
      <c r="F825" s="10">
        <v>4</v>
      </c>
      <c r="G825" s="10">
        <v>241583</v>
      </c>
      <c r="H825" s="10"/>
      <c r="I825" s="10"/>
      <c r="J825" s="10" t="s">
        <v>17</v>
      </c>
      <c r="K825" s="10"/>
    </row>
    <row r="826" s="1" customFormat="1" spans="1:11">
      <c r="A826" s="10"/>
      <c r="B826" s="10"/>
      <c r="C826" s="10" t="s">
        <v>1712</v>
      </c>
      <c r="D826" s="11" t="s">
        <v>19</v>
      </c>
      <c r="E826" s="12" t="s">
        <v>1713</v>
      </c>
      <c r="F826" s="10"/>
      <c r="G826" s="10">
        <v>241583</v>
      </c>
      <c r="H826" s="10"/>
      <c r="I826" s="10"/>
      <c r="J826" s="10" t="s">
        <v>17</v>
      </c>
      <c r="K826" s="10"/>
    </row>
    <row r="827" s="1" customFormat="1" spans="1:11">
      <c r="A827" s="10"/>
      <c r="B827" s="10"/>
      <c r="C827" s="10" t="s">
        <v>1714</v>
      </c>
      <c r="D827" s="11" t="s">
        <v>19</v>
      </c>
      <c r="E827" s="12" t="s">
        <v>67</v>
      </c>
      <c r="F827" s="10"/>
      <c r="G827" s="10">
        <v>241583</v>
      </c>
      <c r="H827" s="10"/>
      <c r="I827" s="10"/>
      <c r="J827" s="10" t="s">
        <v>17</v>
      </c>
      <c r="K827" s="10"/>
    </row>
    <row r="828" s="1" customFormat="1" spans="1:11">
      <c r="A828" s="10"/>
      <c r="B828" s="10"/>
      <c r="C828" s="10" t="s">
        <v>1715</v>
      </c>
      <c r="D828" s="11" t="s">
        <v>19</v>
      </c>
      <c r="E828" s="12" t="s">
        <v>1451</v>
      </c>
      <c r="F828" s="10"/>
      <c r="G828" s="10">
        <v>241583</v>
      </c>
      <c r="H828" s="10"/>
      <c r="I828" s="10"/>
      <c r="J828" s="10" t="s">
        <v>17</v>
      </c>
      <c r="K828" s="10"/>
    </row>
    <row r="829" s="1" customFormat="1" spans="1:11">
      <c r="A829" s="10">
        <f>MAX($A$3:A828)+1</f>
        <v>277</v>
      </c>
      <c r="B829" s="10" t="s">
        <v>1716</v>
      </c>
      <c r="C829" s="10" t="s">
        <v>1717</v>
      </c>
      <c r="D829" s="11" t="s">
        <v>15</v>
      </c>
      <c r="E829" s="12" t="s">
        <v>1718</v>
      </c>
      <c r="F829" s="10">
        <v>3</v>
      </c>
      <c r="G829" s="10">
        <v>241739</v>
      </c>
      <c r="H829" s="10"/>
      <c r="I829" s="10"/>
      <c r="J829" s="10" t="s">
        <v>17</v>
      </c>
      <c r="K829" s="10"/>
    </row>
    <row r="830" s="1" customFormat="1" spans="1:11">
      <c r="A830" s="10"/>
      <c r="B830" s="10"/>
      <c r="C830" s="10" t="s">
        <v>1719</v>
      </c>
      <c r="D830" s="11" t="s">
        <v>19</v>
      </c>
      <c r="E830" s="12" t="s">
        <v>1720</v>
      </c>
      <c r="F830" s="10"/>
      <c r="G830" s="10">
        <v>241739</v>
      </c>
      <c r="H830" s="10"/>
      <c r="I830" s="10"/>
      <c r="J830" s="10" t="s">
        <v>17</v>
      </c>
      <c r="K830" s="10"/>
    </row>
    <row r="831" s="1" customFormat="1" spans="1:11">
      <c r="A831" s="10"/>
      <c r="B831" s="10"/>
      <c r="C831" s="10" t="s">
        <v>1721</v>
      </c>
      <c r="D831" s="11" t="s">
        <v>19</v>
      </c>
      <c r="E831" s="12" t="s">
        <v>1722</v>
      </c>
      <c r="F831" s="10"/>
      <c r="G831" s="10">
        <v>241739</v>
      </c>
      <c r="H831" s="10"/>
      <c r="I831" s="10"/>
      <c r="J831" s="10" t="s">
        <v>17</v>
      </c>
      <c r="K831" s="10"/>
    </row>
    <row r="832" s="1" customFormat="1" spans="1:11">
      <c r="A832" s="10">
        <f>MAX($A$3:A831)+1</f>
        <v>278</v>
      </c>
      <c r="B832" s="10" t="s">
        <v>1723</v>
      </c>
      <c r="C832" s="10" t="s">
        <v>1724</v>
      </c>
      <c r="D832" s="11" t="s">
        <v>15</v>
      </c>
      <c r="E832" s="12" t="s">
        <v>1725</v>
      </c>
      <c r="F832" s="10">
        <v>1</v>
      </c>
      <c r="G832" s="10">
        <v>241855</v>
      </c>
      <c r="H832" s="10"/>
      <c r="I832" s="10"/>
      <c r="J832" s="10" t="s">
        <v>17</v>
      </c>
      <c r="K832" s="10" t="s">
        <v>17</v>
      </c>
    </row>
    <row r="833" s="1" customFormat="1" spans="1:11">
      <c r="A833" s="10">
        <f>MAX($A$3:A832)+1</f>
        <v>279</v>
      </c>
      <c r="B833" s="10" t="s">
        <v>1726</v>
      </c>
      <c r="C833" s="10" t="s">
        <v>1727</v>
      </c>
      <c r="D833" s="11" t="s">
        <v>15</v>
      </c>
      <c r="E833" s="12" t="s">
        <v>1728</v>
      </c>
      <c r="F833" s="10">
        <v>1</v>
      </c>
      <c r="G833" s="10">
        <v>241964</v>
      </c>
      <c r="H833" s="10"/>
      <c r="I833" s="10"/>
      <c r="J833" s="10" t="s">
        <v>17</v>
      </c>
      <c r="K833" s="10" t="s">
        <v>17</v>
      </c>
    </row>
    <row r="834" s="1" customFormat="1" spans="1:11">
      <c r="A834" s="10">
        <f>MAX($A$3:A833)+1</f>
        <v>280</v>
      </c>
      <c r="B834" s="10" t="s">
        <v>1729</v>
      </c>
      <c r="C834" s="10" t="s">
        <v>1730</v>
      </c>
      <c r="D834" s="11" t="s">
        <v>15</v>
      </c>
      <c r="E834" s="12" t="s">
        <v>1731</v>
      </c>
      <c r="F834" s="10">
        <v>4</v>
      </c>
      <c r="G834" s="10">
        <v>242027</v>
      </c>
      <c r="H834" s="10"/>
      <c r="I834" s="10"/>
      <c r="J834" s="10" t="s">
        <v>17</v>
      </c>
      <c r="K834" s="10"/>
    </row>
    <row r="835" s="1" customFormat="1" spans="1:11">
      <c r="A835" s="10"/>
      <c r="B835" s="10"/>
      <c r="C835" s="10" t="s">
        <v>1732</v>
      </c>
      <c r="D835" s="11" t="s">
        <v>19</v>
      </c>
      <c r="E835" s="12" t="s">
        <v>1733</v>
      </c>
      <c r="F835" s="10"/>
      <c r="G835" s="10">
        <v>242027</v>
      </c>
      <c r="H835" s="10"/>
      <c r="I835" s="10"/>
      <c r="J835" s="10" t="s">
        <v>17</v>
      </c>
      <c r="K835" s="10"/>
    </row>
    <row r="836" s="1" customFormat="1" spans="1:11">
      <c r="A836" s="10"/>
      <c r="B836" s="10"/>
      <c r="C836" s="10" t="s">
        <v>1734</v>
      </c>
      <c r="D836" s="11" t="s">
        <v>19</v>
      </c>
      <c r="E836" s="12" t="s">
        <v>1735</v>
      </c>
      <c r="F836" s="10"/>
      <c r="G836" s="10">
        <v>242027</v>
      </c>
      <c r="H836" s="10"/>
      <c r="I836" s="10"/>
      <c r="J836" s="10" t="s">
        <v>17</v>
      </c>
      <c r="K836" s="10"/>
    </row>
    <row r="837" s="1" customFormat="1" spans="1:11">
      <c r="A837" s="10"/>
      <c r="B837" s="10"/>
      <c r="C837" s="10" t="s">
        <v>1736</v>
      </c>
      <c r="D837" s="11" t="s">
        <v>19</v>
      </c>
      <c r="E837" s="12" t="s">
        <v>1737</v>
      </c>
      <c r="F837" s="10"/>
      <c r="G837" s="10">
        <v>242027</v>
      </c>
      <c r="H837" s="10"/>
      <c r="I837" s="10"/>
      <c r="J837" s="10" t="s">
        <v>17</v>
      </c>
      <c r="K837" s="10"/>
    </row>
    <row r="838" s="1" customFormat="1" spans="1:11">
      <c r="A838" s="10">
        <f>MAX($A$3:A837)+1</f>
        <v>281</v>
      </c>
      <c r="B838" s="10" t="s">
        <v>1738</v>
      </c>
      <c r="C838" s="10" t="s">
        <v>46</v>
      </c>
      <c r="D838" s="11" t="s">
        <v>15</v>
      </c>
      <c r="E838" s="12" t="s">
        <v>1739</v>
      </c>
      <c r="F838" s="10">
        <v>2</v>
      </c>
      <c r="G838" s="10">
        <v>242036</v>
      </c>
      <c r="H838" s="10"/>
      <c r="I838" s="10"/>
      <c r="J838" s="10" t="s">
        <v>17</v>
      </c>
      <c r="K838" s="10"/>
    </row>
    <row r="839" s="1" customFormat="1" spans="1:11">
      <c r="A839" s="10"/>
      <c r="B839" s="10"/>
      <c r="C839" s="10" t="s">
        <v>1740</v>
      </c>
      <c r="D839" s="11" t="s">
        <v>19</v>
      </c>
      <c r="E839" s="12" t="s">
        <v>1741</v>
      </c>
      <c r="F839" s="10"/>
      <c r="G839" s="10">
        <v>242036</v>
      </c>
      <c r="H839" s="10"/>
      <c r="I839" s="10"/>
      <c r="J839" s="10" t="s">
        <v>17</v>
      </c>
      <c r="K839" s="10"/>
    </row>
    <row r="840" s="1" customFormat="1" spans="1:11">
      <c r="A840" s="10"/>
      <c r="B840" s="10"/>
      <c r="C840" s="10" t="s">
        <v>1742</v>
      </c>
      <c r="D840" s="11" t="s">
        <v>83</v>
      </c>
      <c r="E840" s="12" t="s">
        <v>1743</v>
      </c>
      <c r="F840" s="10"/>
      <c r="G840" s="10">
        <v>242036</v>
      </c>
      <c r="H840" s="10"/>
      <c r="I840" s="10"/>
      <c r="J840" s="10" t="s">
        <v>17</v>
      </c>
      <c r="K840" s="10"/>
    </row>
    <row r="841" s="1" customFormat="1" spans="1:11">
      <c r="A841" s="10">
        <f>MAX($A$3:A840)+1</f>
        <v>282</v>
      </c>
      <c r="B841" s="10" t="s">
        <v>1744</v>
      </c>
      <c r="C841" s="10" t="s">
        <v>1745</v>
      </c>
      <c r="D841" s="11" t="s">
        <v>15</v>
      </c>
      <c r="E841" s="12" t="s">
        <v>1746</v>
      </c>
      <c r="F841" s="10">
        <v>3</v>
      </c>
      <c r="G841" s="10">
        <v>243249</v>
      </c>
      <c r="H841" s="10"/>
      <c r="I841" s="10"/>
      <c r="J841" s="10" t="s">
        <v>17</v>
      </c>
      <c r="K841" s="10"/>
    </row>
    <row r="842" s="1" customFormat="1" spans="1:11">
      <c r="A842" s="10"/>
      <c r="B842" s="10"/>
      <c r="C842" s="10" t="s">
        <v>1747</v>
      </c>
      <c r="D842" s="11" t="s">
        <v>19</v>
      </c>
      <c r="E842" s="12" t="s">
        <v>1748</v>
      </c>
      <c r="F842" s="10"/>
      <c r="G842" s="10">
        <v>243249</v>
      </c>
      <c r="H842" s="10"/>
      <c r="I842" s="10"/>
      <c r="J842" s="10" t="s">
        <v>17</v>
      </c>
      <c r="K842" s="10"/>
    </row>
    <row r="843" s="1" customFormat="1" spans="1:11">
      <c r="A843" s="10"/>
      <c r="B843" s="10"/>
      <c r="C843" s="10" t="s">
        <v>1749</v>
      </c>
      <c r="D843" s="11" t="s">
        <v>19</v>
      </c>
      <c r="E843" s="12" t="s">
        <v>583</v>
      </c>
      <c r="F843" s="10"/>
      <c r="G843" s="10">
        <v>243249</v>
      </c>
      <c r="H843" s="10"/>
      <c r="I843" s="10"/>
      <c r="J843" s="10" t="s">
        <v>17</v>
      </c>
      <c r="K843" s="10"/>
    </row>
    <row r="844" s="1" customFormat="1" spans="1:11">
      <c r="A844" s="10">
        <f>MAX($A$3:A843)+1</f>
        <v>283</v>
      </c>
      <c r="B844" s="10" t="s">
        <v>1750</v>
      </c>
      <c r="C844" s="10" t="s">
        <v>1751</v>
      </c>
      <c r="D844" s="11" t="s">
        <v>15</v>
      </c>
      <c r="E844" s="12" t="s">
        <v>1397</v>
      </c>
      <c r="F844" s="10">
        <v>3</v>
      </c>
      <c r="G844" s="10">
        <v>243679</v>
      </c>
      <c r="H844" s="10"/>
      <c r="I844" s="10"/>
      <c r="J844" s="10" t="s">
        <v>17</v>
      </c>
      <c r="K844" s="10"/>
    </row>
    <row r="845" s="1" customFormat="1" spans="1:11">
      <c r="A845" s="10"/>
      <c r="B845" s="10"/>
      <c r="C845" s="10" t="s">
        <v>1752</v>
      </c>
      <c r="D845" s="11" t="s">
        <v>19</v>
      </c>
      <c r="E845" s="12" t="s">
        <v>1753</v>
      </c>
      <c r="F845" s="10"/>
      <c r="G845" s="10">
        <v>243679</v>
      </c>
      <c r="H845" s="10"/>
      <c r="I845" s="10"/>
      <c r="J845" s="10" t="s">
        <v>17</v>
      </c>
      <c r="K845" s="10"/>
    </row>
    <row r="846" s="1" customFormat="1" spans="1:11">
      <c r="A846" s="10"/>
      <c r="B846" s="10"/>
      <c r="C846" s="10" t="s">
        <v>1754</v>
      </c>
      <c r="D846" s="11" t="s">
        <v>19</v>
      </c>
      <c r="E846" s="12" t="s">
        <v>1755</v>
      </c>
      <c r="F846" s="10"/>
      <c r="G846" s="10">
        <v>243679</v>
      </c>
      <c r="H846" s="10"/>
      <c r="I846" s="10"/>
      <c r="J846" s="10" t="s">
        <v>17</v>
      </c>
      <c r="K846" s="10"/>
    </row>
    <row r="847" s="1" customFormat="1" spans="1:11">
      <c r="A847" s="10">
        <f>MAX($A$3:A846)+1</f>
        <v>284</v>
      </c>
      <c r="B847" s="10" t="s">
        <v>1756</v>
      </c>
      <c r="C847" s="10" t="s">
        <v>1757</v>
      </c>
      <c r="D847" s="11" t="s">
        <v>15</v>
      </c>
      <c r="E847" s="12" t="s">
        <v>1758</v>
      </c>
      <c r="F847" s="10">
        <v>3</v>
      </c>
      <c r="G847" s="10">
        <v>244091</v>
      </c>
      <c r="H847" s="10"/>
      <c r="I847" s="10"/>
      <c r="J847" s="10" t="s">
        <v>17</v>
      </c>
      <c r="K847" s="10"/>
    </row>
    <row r="848" s="1" customFormat="1" spans="1:11">
      <c r="A848" s="10"/>
      <c r="B848" s="10"/>
      <c r="C848" s="10" t="s">
        <v>1759</v>
      </c>
      <c r="D848" s="11" t="s">
        <v>19</v>
      </c>
      <c r="E848" s="12" t="s">
        <v>725</v>
      </c>
      <c r="F848" s="10"/>
      <c r="G848" s="10">
        <v>244091</v>
      </c>
      <c r="H848" s="10"/>
      <c r="I848" s="10"/>
      <c r="J848" s="10" t="s">
        <v>17</v>
      </c>
      <c r="K848" s="10"/>
    </row>
    <row r="849" s="1" customFormat="1" spans="1:11">
      <c r="A849" s="10"/>
      <c r="B849" s="10"/>
      <c r="C849" s="10" t="s">
        <v>1760</v>
      </c>
      <c r="D849" s="11" t="s">
        <v>19</v>
      </c>
      <c r="E849" s="12" t="s">
        <v>1761</v>
      </c>
      <c r="F849" s="10"/>
      <c r="G849" s="10">
        <v>244091</v>
      </c>
      <c r="H849" s="10"/>
      <c r="I849" s="10"/>
      <c r="J849" s="10" t="s">
        <v>17</v>
      </c>
      <c r="K849" s="10"/>
    </row>
    <row r="850" s="1" customFormat="1" spans="1:11">
      <c r="A850" s="10">
        <f>MAX($A$3:A849)+1</f>
        <v>285</v>
      </c>
      <c r="B850" s="10" t="s">
        <v>1762</v>
      </c>
      <c r="C850" s="10" t="s">
        <v>1763</v>
      </c>
      <c r="D850" s="11" t="s">
        <v>15</v>
      </c>
      <c r="E850" s="12" t="s">
        <v>498</v>
      </c>
      <c r="F850" s="10">
        <v>3</v>
      </c>
      <c r="G850" s="10">
        <v>244359</v>
      </c>
      <c r="H850" s="10"/>
      <c r="I850" s="10"/>
      <c r="J850" s="10" t="s">
        <v>17</v>
      </c>
      <c r="K850" s="10"/>
    </row>
    <row r="851" s="1" customFormat="1" spans="1:11">
      <c r="A851" s="10"/>
      <c r="B851" s="10"/>
      <c r="C851" s="10" t="s">
        <v>1764</v>
      </c>
      <c r="D851" s="11" t="s">
        <v>19</v>
      </c>
      <c r="E851" s="12" t="s">
        <v>278</v>
      </c>
      <c r="F851" s="10"/>
      <c r="G851" s="10">
        <v>244359</v>
      </c>
      <c r="H851" s="10"/>
      <c r="I851" s="10"/>
      <c r="J851" s="10" t="s">
        <v>17</v>
      </c>
      <c r="K851" s="10"/>
    </row>
    <row r="852" s="1" customFormat="1" spans="1:11">
      <c r="A852" s="10"/>
      <c r="B852" s="10"/>
      <c r="C852" s="10" t="s">
        <v>354</v>
      </c>
      <c r="D852" s="11" t="s">
        <v>19</v>
      </c>
      <c r="E852" s="12" t="s">
        <v>1765</v>
      </c>
      <c r="F852" s="10"/>
      <c r="G852" s="10">
        <v>244359</v>
      </c>
      <c r="H852" s="10"/>
      <c r="I852" s="10"/>
      <c r="J852" s="10" t="s">
        <v>17</v>
      </c>
      <c r="K852" s="10"/>
    </row>
    <row r="853" s="1" customFormat="1" spans="1:11">
      <c r="A853" s="10">
        <f>MAX($A$3:A852)+1</f>
        <v>286</v>
      </c>
      <c r="B853" s="10" t="s">
        <v>1766</v>
      </c>
      <c r="C853" s="10" t="s">
        <v>1508</v>
      </c>
      <c r="D853" s="11" t="s">
        <v>15</v>
      </c>
      <c r="E853" s="12" t="s">
        <v>1767</v>
      </c>
      <c r="F853" s="10">
        <v>1</v>
      </c>
      <c r="G853" s="10">
        <v>244943</v>
      </c>
      <c r="H853" s="10"/>
      <c r="I853" s="10"/>
      <c r="J853" s="10" t="s">
        <v>17</v>
      </c>
      <c r="K853" s="10" t="s">
        <v>17</v>
      </c>
    </row>
    <row r="854" s="1" customFormat="1" spans="1:11">
      <c r="A854" s="10">
        <f>MAX($A$3:A853)+1</f>
        <v>287</v>
      </c>
      <c r="B854" s="10" t="s">
        <v>1768</v>
      </c>
      <c r="C854" s="10" t="s">
        <v>227</v>
      </c>
      <c r="D854" s="11" t="s">
        <v>15</v>
      </c>
      <c r="E854" s="12" t="s">
        <v>1769</v>
      </c>
      <c r="F854" s="10">
        <v>1</v>
      </c>
      <c r="G854" s="10">
        <v>245102</v>
      </c>
      <c r="H854" s="10"/>
      <c r="I854" s="10"/>
      <c r="J854" s="10" t="s">
        <v>17</v>
      </c>
      <c r="K854" s="10" t="s">
        <v>17</v>
      </c>
    </row>
    <row r="855" s="1" customFormat="1" spans="1:11">
      <c r="A855" s="10">
        <f>MAX($A$3:A854)+1</f>
        <v>288</v>
      </c>
      <c r="B855" s="10" t="s">
        <v>1770</v>
      </c>
      <c r="C855" s="10" t="s">
        <v>158</v>
      </c>
      <c r="D855" s="11" t="s">
        <v>15</v>
      </c>
      <c r="E855" s="12" t="s">
        <v>1771</v>
      </c>
      <c r="F855" s="10">
        <v>4</v>
      </c>
      <c r="G855" s="10">
        <v>245108</v>
      </c>
      <c r="H855" s="10"/>
      <c r="I855" s="10"/>
      <c r="J855" s="10" t="s">
        <v>17</v>
      </c>
      <c r="K855" s="10"/>
    </row>
    <row r="856" s="1" customFormat="1" spans="1:11">
      <c r="A856" s="10"/>
      <c r="B856" s="10"/>
      <c r="C856" s="10" t="s">
        <v>1772</v>
      </c>
      <c r="D856" s="11" t="s">
        <v>19</v>
      </c>
      <c r="E856" s="12" t="s">
        <v>235</v>
      </c>
      <c r="F856" s="10"/>
      <c r="G856" s="10">
        <v>245108</v>
      </c>
      <c r="H856" s="10"/>
      <c r="I856" s="10"/>
      <c r="J856" s="10" t="s">
        <v>17</v>
      </c>
      <c r="K856" s="10"/>
    </row>
    <row r="857" s="1" customFormat="1" spans="1:11">
      <c r="A857" s="10"/>
      <c r="B857" s="10"/>
      <c r="C857" s="10" t="s">
        <v>1772</v>
      </c>
      <c r="D857" s="11" t="s">
        <v>19</v>
      </c>
      <c r="E857" s="12" t="s">
        <v>1773</v>
      </c>
      <c r="F857" s="10"/>
      <c r="G857" s="10">
        <v>245108</v>
      </c>
      <c r="H857" s="10"/>
      <c r="I857" s="10"/>
      <c r="J857" s="10" t="s">
        <v>17</v>
      </c>
      <c r="K857" s="10"/>
    </row>
    <row r="858" s="1" customFormat="1" spans="1:11">
      <c r="A858" s="10"/>
      <c r="B858" s="10"/>
      <c r="C858" s="10" t="s">
        <v>1774</v>
      </c>
      <c r="D858" s="11" t="s">
        <v>19</v>
      </c>
      <c r="E858" s="12" t="s">
        <v>1775</v>
      </c>
      <c r="F858" s="10"/>
      <c r="G858" s="10">
        <v>245108</v>
      </c>
      <c r="H858" s="10"/>
      <c r="I858" s="10"/>
      <c r="J858" s="10" t="s">
        <v>17</v>
      </c>
      <c r="K858" s="10"/>
    </row>
    <row r="859" s="1" customFormat="1" spans="1:11">
      <c r="A859" s="10">
        <f>MAX($A$3:A858)+1</f>
        <v>289</v>
      </c>
      <c r="B859" s="10" t="s">
        <v>1776</v>
      </c>
      <c r="C859" s="10" t="s">
        <v>1777</v>
      </c>
      <c r="D859" s="11" t="s">
        <v>15</v>
      </c>
      <c r="E859" s="12" t="s">
        <v>1778</v>
      </c>
      <c r="F859" s="10">
        <v>4</v>
      </c>
      <c r="G859" s="10">
        <v>245231</v>
      </c>
      <c r="H859" s="10"/>
      <c r="I859" s="10"/>
      <c r="J859" s="10" t="s">
        <v>17</v>
      </c>
      <c r="K859" s="10"/>
    </row>
    <row r="860" s="1" customFormat="1" spans="1:11">
      <c r="A860" s="10"/>
      <c r="B860" s="10"/>
      <c r="C860" s="10" t="s">
        <v>1779</v>
      </c>
      <c r="D860" s="11" t="s">
        <v>19</v>
      </c>
      <c r="E860" s="12" t="s">
        <v>38</v>
      </c>
      <c r="F860" s="10"/>
      <c r="G860" s="10">
        <v>245231</v>
      </c>
      <c r="H860" s="10"/>
      <c r="I860" s="10"/>
      <c r="J860" s="10" t="s">
        <v>17</v>
      </c>
      <c r="K860" s="10"/>
    </row>
    <row r="861" s="1" customFormat="1" spans="1:11">
      <c r="A861" s="10"/>
      <c r="B861" s="10"/>
      <c r="C861" s="10" t="s">
        <v>1780</v>
      </c>
      <c r="D861" s="11" t="s">
        <v>19</v>
      </c>
      <c r="E861" s="12" t="s">
        <v>139</v>
      </c>
      <c r="F861" s="10"/>
      <c r="G861" s="10">
        <v>245231</v>
      </c>
      <c r="H861" s="10"/>
      <c r="I861" s="10"/>
      <c r="J861" s="10" t="s">
        <v>17</v>
      </c>
      <c r="K861" s="10"/>
    </row>
    <row r="862" s="1" customFormat="1" spans="1:11">
      <c r="A862" s="10"/>
      <c r="B862" s="10"/>
      <c r="C862" s="10" t="s">
        <v>1781</v>
      </c>
      <c r="D862" s="11" t="s">
        <v>19</v>
      </c>
      <c r="E862" s="12" t="s">
        <v>1782</v>
      </c>
      <c r="F862" s="10"/>
      <c r="G862" s="10">
        <v>245231</v>
      </c>
      <c r="H862" s="10"/>
      <c r="I862" s="10"/>
      <c r="J862" s="10" t="s">
        <v>17</v>
      </c>
      <c r="K862" s="10"/>
    </row>
    <row r="863" s="1" customFormat="1" spans="1:11">
      <c r="A863" s="10">
        <f>MAX($A$3:A862)+1</f>
        <v>290</v>
      </c>
      <c r="B863" s="10" t="s">
        <v>1783</v>
      </c>
      <c r="C863" s="10" t="s">
        <v>1784</v>
      </c>
      <c r="D863" s="11" t="s">
        <v>15</v>
      </c>
      <c r="E863" s="12" t="s">
        <v>536</v>
      </c>
      <c r="F863" s="10">
        <v>4</v>
      </c>
      <c r="G863" s="10">
        <v>245300</v>
      </c>
      <c r="H863" s="10"/>
      <c r="I863" s="10"/>
      <c r="J863" s="10" t="s">
        <v>17</v>
      </c>
      <c r="K863" s="10"/>
    </row>
    <row r="864" s="1" customFormat="1" spans="1:11">
      <c r="A864" s="10"/>
      <c r="B864" s="10"/>
      <c r="C864" s="10" t="s">
        <v>1785</v>
      </c>
      <c r="D864" s="11" t="s">
        <v>19</v>
      </c>
      <c r="E864" s="12" t="s">
        <v>416</v>
      </c>
      <c r="F864" s="10"/>
      <c r="G864" s="10">
        <v>245300</v>
      </c>
      <c r="H864" s="10"/>
      <c r="I864" s="10"/>
      <c r="J864" s="10" t="s">
        <v>17</v>
      </c>
      <c r="K864" s="10"/>
    </row>
    <row r="865" s="1" customFormat="1" spans="1:11">
      <c r="A865" s="10"/>
      <c r="B865" s="10"/>
      <c r="C865" s="10" t="s">
        <v>1786</v>
      </c>
      <c r="D865" s="11" t="s">
        <v>19</v>
      </c>
      <c r="E865" s="12" t="s">
        <v>1787</v>
      </c>
      <c r="F865" s="10"/>
      <c r="G865" s="10">
        <v>245300</v>
      </c>
      <c r="H865" s="10"/>
      <c r="I865" s="10"/>
      <c r="J865" s="10" t="s">
        <v>1530</v>
      </c>
      <c r="K865" s="10"/>
    </row>
    <row r="866" s="1" customFormat="1" spans="1:11">
      <c r="A866" s="10"/>
      <c r="B866" s="10"/>
      <c r="C866" s="10" t="s">
        <v>1788</v>
      </c>
      <c r="D866" s="11" t="s">
        <v>19</v>
      </c>
      <c r="E866" s="12" t="s">
        <v>1789</v>
      </c>
      <c r="F866" s="10"/>
      <c r="G866" s="10">
        <v>245300</v>
      </c>
      <c r="H866" s="10"/>
      <c r="I866" s="10"/>
      <c r="J866" s="10" t="s">
        <v>17</v>
      </c>
      <c r="K866" s="10"/>
    </row>
    <row r="867" s="1" customFormat="1" spans="1:11">
      <c r="A867" s="10">
        <f>MAX($A$3:A866)+1</f>
        <v>291</v>
      </c>
      <c r="B867" s="10" t="s">
        <v>1790</v>
      </c>
      <c r="C867" s="10" t="s">
        <v>505</v>
      </c>
      <c r="D867" s="11" t="s">
        <v>15</v>
      </c>
      <c r="E867" s="12" t="s">
        <v>1791</v>
      </c>
      <c r="F867" s="10">
        <v>3</v>
      </c>
      <c r="G867" s="10">
        <v>245544</v>
      </c>
      <c r="H867" s="10"/>
      <c r="I867" s="10"/>
      <c r="J867" s="10" t="s">
        <v>17</v>
      </c>
      <c r="K867" s="10"/>
    </row>
    <row r="868" s="1" customFormat="1" spans="1:11">
      <c r="A868" s="10"/>
      <c r="B868" s="10"/>
      <c r="C868" s="10" t="s">
        <v>1792</v>
      </c>
      <c r="D868" s="11" t="s">
        <v>19</v>
      </c>
      <c r="E868" s="12" t="s">
        <v>1793</v>
      </c>
      <c r="F868" s="10"/>
      <c r="G868" s="10">
        <v>245544</v>
      </c>
      <c r="H868" s="10"/>
      <c r="I868" s="10"/>
      <c r="J868" s="10" t="s">
        <v>17</v>
      </c>
      <c r="K868" s="10"/>
    </row>
    <row r="869" s="1" customFormat="1" spans="1:11">
      <c r="A869" s="10"/>
      <c r="B869" s="10"/>
      <c r="C869" s="10" t="s">
        <v>1794</v>
      </c>
      <c r="D869" s="11" t="s">
        <v>19</v>
      </c>
      <c r="E869" s="12" t="s">
        <v>1795</v>
      </c>
      <c r="F869" s="10"/>
      <c r="G869" s="10">
        <v>245544</v>
      </c>
      <c r="H869" s="10"/>
      <c r="I869" s="10"/>
      <c r="J869" s="10" t="s">
        <v>17</v>
      </c>
      <c r="K869" s="10"/>
    </row>
    <row r="870" s="1" customFormat="1" spans="1:11">
      <c r="A870" s="10">
        <f>MAX($A$3:A869)+1</f>
        <v>292</v>
      </c>
      <c r="B870" s="10" t="s">
        <v>1796</v>
      </c>
      <c r="C870" s="10" t="s">
        <v>1797</v>
      </c>
      <c r="D870" s="11" t="s">
        <v>15</v>
      </c>
      <c r="E870" s="12" t="s">
        <v>1798</v>
      </c>
      <c r="F870" s="10">
        <v>1</v>
      </c>
      <c r="G870" s="10">
        <v>245668</v>
      </c>
      <c r="H870" s="10"/>
      <c r="I870" s="10"/>
      <c r="J870" s="10" t="s">
        <v>17</v>
      </c>
      <c r="K870" s="10" t="s">
        <v>17</v>
      </c>
    </row>
    <row r="871" s="1" customFormat="1" spans="1:11">
      <c r="A871" s="10">
        <f>MAX($A$3:A870)+1</f>
        <v>293</v>
      </c>
      <c r="B871" s="10" t="s">
        <v>1799</v>
      </c>
      <c r="C871" s="10" t="s">
        <v>1800</v>
      </c>
      <c r="D871" s="11" t="s">
        <v>15</v>
      </c>
      <c r="E871" s="12" t="s">
        <v>1801</v>
      </c>
      <c r="F871" s="10">
        <v>1</v>
      </c>
      <c r="G871" s="10">
        <v>247467</v>
      </c>
      <c r="H871" s="10"/>
      <c r="I871" s="10"/>
      <c r="J871" s="10" t="s">
        <v>17</v>
      </c>
      <c r="K871" s="10" t="s">
        <v>17</v>
      </c>
    </row>
    <row r="872" s="1" customFormat="1" spans="1:11">
      <c r="A872" s="10">
        <f>MAX($A$3:A871)+1</f>
        <v>294</v>
      </c>
      <c r="B872" s="10" t="s">
        <v>1802</v>
      </c>
      <c r="C872" s="10" t="s">
        <v>1803</v>
      </c>
      <c r="D872" s="11" t="s">
        <v>15</v>
      </c>
      <c r="E872" s="12" t="s">
        <v>1804</v>
      </c>
      <c r="F872" s="10">
        <v>2</v>
      </c>
      <c r="G872" s="10">
        <v>247523</v>
      </c>
      <c r="H872" s="10"/>
      <c r="I872" s="10"/>
      <c r="J872" s="10" t="s">
        <v>17</v>
      </c>
      <c r="K872" s="10"/>
    </row>
    <row r="873" s="1" customFormat="1" spans="1:11">
      <c r="A873" s="10"/>
      <c r="B873" s="10"/>
      <c r="C873" s="10" t="s">
        <v>354</v>
      </c>
      <c r="D873" s="11" t="s">
        <v>19</v>
      </c>
      <c r="E873" s="12" t="s">
        <v>1805</v>
      </c>
      <c r="F873" s="10"/>
      <c r="G873" s="10">
        <v>247523</v>
      </c>
      <c r="H873" s="10"/>
      <c r="I873" s="10"/>
      <c r="J873" s="10" t="s">
        <v>17</v>
      </c>
      <c r="K873" s="10"/>
    </row>
    <row r="874" s="1" customFormat="1" spans="1:11">
      <c r="A874" s="10">
        <f>MAX($A$3:A873)+1</f>
        <v>295</v>
      </c>
      <c r="B874" s="10" t="s">
        <v>1806</v>
      </c>
      <c r="C874" s="10" t="s">
        <v>201</v>
      </c>
      <c r="D874" s="11" t="s">
        <v>15</v>
      </c>
      <c r="E874" s="12" t="s">
        <v>1807</v>
      </c>
      <c r="F874" s="10">
        <v>3</v>
      </c>
      <c r="G874" s="10">
        <v>247595</v>
      </c>
      <c r="H874" s="10"/>
      <c r="I874" s="10"/>
      <c r="J874" s="10" t="s">
        <v>17</v>
      </c>
      <c r="K874" s="10"/>
    </row>
    <row r="875" s="1" customFormat="1" spans="1:11">
      <c r="A875" s="10"/>
      <c r="B875" s="10"/>
      <c r="C875" s="10" t="s">
        <v>1808</v>
      </c>
      <c r="D875" s="11" t="s">
        <v>19</v>
      </c>
      <c r="E875" s="12" t="s">
        <v>1809</v>
      </c>
      <c r="F875" s="10"/>
      <c r="G875" s="10">
        <v>247595</v>
      </c>
      <c r="H875" s="10"/>
      <c r="I875" s="10"/>
      <c r="J875" s="10" t="s">
        <v>17</v>
      </c>
      <c r="K875" s="10"/>
    </row>
    <row r="876" s="1" customFormat="1" spans="1:11">
      <c r="A876" s="10"/>
      <c r="B876" s="10"/>
      <c r="C876" s="10" t="s">
        <v>1810</v>
      </c>
      <c r="D876" s="11" t="s">
        <v>19</v>
      </c>
      <c r="E876" s="12" t="s">
        <v>1811</v>
      </c>
      <c r="F876" s="10"/>
      <c r="G876" s="10">
        <v>247595</v>
      </c>
      <c r="H876" s="10"/>
      <c r="I876" s="10"/>
      <c r="J876" s="10" t="s">
        <v>17</v>
      </c>
      <c r="K876" s="10"/>
    </row>
    <row r="877" s="1" customFormat="1" spans="1:11">
      <c r="A877" s="10">
        <f>MAX($A$3:A876)+1</f>
        <v>296</v>
      </c>
      <c r="B877" s="10" t="s">
        <v>1812</v>
      </c>
      <c r="C877" s="10" t="s">
        <v>1813</v>
      </c>
      <c r="D877" s="11" t="s">
        <v>15</v>
      </c>
      <c r="E877" s="12" t="s">
        <v>1814</v>
      </c>
      <c r="F877" s="10">
        <v>1</v>
      </c>
      <c r="G877" s="10">
        <v>247729</v>
      </c>
      <c r="H877" s="10"/>
      <c r="I877" s="10"/>
      <c r="J877" s="10" t="s">
        <v>17</v>
      </c>
      <c r="K877" s="10" t="s">
        <v>17</v>
      </c>
    </row>
    <row r="878" s="1" customFormat="1" spans="1:11">
      <c r="A878" s="10">
        <f>MAX($A$3:A877)+1</f>
        <v>297</v>
      </c>
      <c r="B878" s="10" t="s">
        <v>1815</v>
      </c>
      <c r="C878" s="10" t="s">
        <v>1816</v>
      </c>
      <c r="D878" s="11" t="s">
        <v>15</v>
      </c>
      <c r="E878" s="12" t="s">
        <v>1817</v>
      </c>
      <c r="F878" s="10">
        <v>1</v>
      </c>
      <c r="G878" s="10">
        <v>248933</v>
      </c>
      <c r="H878" s="10"/>
      <c r="I878" s="10"/>
      <c r="J878" s="10" t="s">
        <v>17</v>
      </c>
      <c r="K878" s="10" t="s">
        <v>17</v>
      </c>
    </row>
    <row r="879" s="1" customFormat="1" spans="1:11">
      <c r="A879" s="10">
        <f>MAX($A$3:A878)+1</f>
        <v>298</v>
      </c>
      <c r="B879" s="10" t="s">
        <v>1818</v>
      </c>
      <c r="C879" s="10" t="s">
        <v>1819</v>
      </c>
      <c r="D879" s="11" t="s">
        <v>15</v>
      </c>
      <c r="E879" s="12" t="s">
        <v>1820</v>
      </c>
      <c r="F879" s="10">
        <v>3</v>
      </c>
      <c r="G879" s="10">
        <v>249353</v>
      </c>
      <c r="H879" s="10"/>
      <c r="I879" s="10"/>
      <c r="J879" s="10" t="s">
        <v>17</v>
      </c>
      <c r="K879" s="10"/>
    </row>
    <row r="880" s="1" customFormat="1" spans="1:11">
      <c r="A880" s="10"/>
      <c r="B880" s="10"/>
      <c r="C880" s="10" t="s">
        <v>1821</v>
      </c>
      <c r="D880" s="11" t="s">
        <v>19</v>
      </c>
      <c r="E880" s="12" t="s">
        <v>139</v>
      </c>
      <c r="F880" s="10"/>
      <c r="G880" s="10">
        <v>249353</v>
      </c>
      <c r="H880" s="10"/>
      <c r="I880" s="10"/>
      <c r="J880" s="10" t="s">
        <v>17</v>
      </c>
      <c r="K880" s="10"/>
    </row>
    <row r="881" s="1" customFormat="1" spans="1:11">
      <c r="A881" s="10"/>
      <c r="B881" s="10"/>
      <c r="C881" s="10" t="s">
        <v>1821</v>
      </c>
      <c r="D881" s="11" t="s">
        <v>19</v>
      </c>
      <c r="E881" s="12" t="s">
        <v>416</v>
      </c>
      <c r="F881" s="10"/>
      <c r="G881" s="10">
        <v>249353</v>
      </c>
      <c r="H881" s="10"/>
      <c r="I881" s="10"/>
      <c r="J881" s="10" t="s">
        <v>17</v>
      </c>
      <c r="K881" s="10"/>
    </row>
    <row r="882" s="1" customFormat="1" spans="1:11">
      <c r="A882" s="10"/>
      <c r="B882" s="10"/>
      <c r="C882" s="10" t="s">
        <v>1822</v>
      </c>
      <c r="D882" s="11" t="s">
        <v>83</v>
      </c>
      <c r="E882" s="12" t="s">
        <v>1823</v>
      </c>
      <c r="F882" s="10"/>
      <c r="G882" s="10">
        <v>249353</v>
      </c>
      <c r="H882" s="10"/>
      <c r="I882" s="10"/>
      <c r="J882" s="10" t="s">
        <v>17</v>
      </c>
      <c r="K882" s="10"/>
    </row>
    <row r="883" s="1" customFormat="1" spans="1:11">
      <c r="A883" s="10">
        <f>MAX($A$3:A882)+1</f>
        <v>299</v>
      </c>
      <c r="B883" s="10" t="s">
        <v>1824</v>
      </c>
      <c r="C883" s="10" t="s">
        <v>1825</v>
      </c>
      <c r="D883" s="11" t="s">
        <v>15</v>
      </c>
      <c r="E883" s="12" t="s">
        <v>44</v>
      </c>
      <c r="F883" s="10">
        <v>4</v>
      </c>
      <c r="G883" s="10">
        <v>249356</v>
      </c>
      <c r="H883" s="10"/>
      <c r="I883" s="10"/>
      <c r="J883" s="10" t="s">
        <v>17</v>
      </c>
      <c r="K883" s="10"/>
    </row>
    <row r="884" s="1" customFormat="1" spans="1:11">
      <c r="A884" s="10"/>
      <c r="B884" s="10"/>
      <c r="C884" s="10" t="s">
        <v>1826</v>
      </c>
      <c r="D884" s="11" t="s">
        <v>19</v>
      </c>
      <c r="E884" s="12" t="s">
        <v>1616</v>
      </c>
      <c r="F884" s="10"/>
      <c r="G884" s="10">
        <v>249356</v>
      </c>
      <c r="H884" s="10"/>
      <c r="I884" s="10"/>
      <c r="J884" s="10" t="s">
        <v>17</v>
      </c>
      <c r="K884" s="10"/>
    </row>
    <row r="885" s="1" customFormat="1" spans="1:11">
      <c r="A885" s="10"/>
      <c r="B885" s="10"/>
      <c r="C885" s="10" t="s">
        <v>1827</v>
      </c>
      <c r="D885" s="11" t="s">
        <v>19</v>
      </c>
      <c r="E885" s="12" t="s">
        <v>312</v>
      </c>
      <c r="F885" s="10"/>
      <c r="G885" s="10">
        <v>249356</v>
      </c>
      <c r="H885" s="10"/>
      <c r="I885" s="10"/>
      <c r="J885" s="10" t="s">
        <v>17</v>
      </c>
      <c r="K885" s="10"/>
    </row>
    <row r="886" s="1" customFormat="1" spans="1:11">
      <c r="A886" s="10"/>
      <c r="B886" s="10"/>
      <c r="C886" s="10" t="s">
        <v>1828</v>
      </c>
      <c r="D886" s="11" t="s">
        <v>19</v>
      </c>
      <c r="E886" s="12" t="s">
        <v>44</v>
      </c>
      <c r="F886" s="10"/>
      <c r="G886" s="10">
        <v>249356</v>
      </c>
      <c r="H886" s="10"/>
      <c r="I886" s="10"/>
      <c r="J886" s="10" t="s">
        <v>17</v>
      </c>
      <c r="K886" s="10"/>
    </row>
    <row r="887" s="1" customFormat="1" spans="1:11">
      <c r="A887" s="10">
        <f>MAX($A$3:A886)+1</f>
        <v>300</v>
      </c>
      <c r="B887" s="10" t="s">
        <v>1829</v>
      </c>
      <c r="C887" s="10" t="s">
        <v>1830</v>
      </c>
      <c r="D887" s="11" t="s">
        <v>15</v>
      </c>
      <c r="E887" s="12" t="s">
        <v>1831</v>
      </c>
      <c r="F887" s="10">
        <v>3</v>
      </c>
      <c r="G887" s="10">
        <v>249743</v>
      </c>
      <c r="H887" s="10"/>
      <c r="I887" s="10"/>
      <c r="J887" s="10" t="s">
        <v>17</v>
      </c>
      <c r="K887" s="10"/>
    </row>
    <row r="888" s="1" customFormat="1" spans="1:11">
      <c r="A888" s="10"/>
      <c r="B888" s="10"/>
      <c r="C888" s="10" t="s">
        <v>1832</v>
      </c>
      <c r="D888" s="11" t="s">
        <v>19</v>
      </c>
      <c r="E888" s="12" t="s">
        <v>278</v>
      </c>
      <c r="F888" s="10"/>
      <c r="G888" s="10">
        <v>249743</v>
      </c>
      <c r="H888" s="10"/>
      <c r="I888" s="10"/>
      <c r="J888" s="10" t="s">
        <v>17</v>
      </c>
      <c r="K888" s="10"/>
    </row>
    <row r="889" s="1" customFormat="1" spans="1:11">
      <c r="A889" s="10"/>
      <c r="B889" s="10"/>
      <c r="C889" s="10" t="s">
        <v>1833</v>
      </c>
      <c r="D889" s="11" t="s">
        <v>19</v>
      </c>
      <c r="E889" s="12" t="s">
        <v>1834</v>
      </c>
      <c r="F889" s="10"/>
      <c r="G889" s="10">
        <v>249743</v>
      </c>
      <c r="H889" s="10"/>
      <c r="I889" s="10"/>
      <c r="J889" s="10" t="s">
        <v>17</v>
      </c>
      <c r="K889" s="10"/>
    </row>
    <row r="890" s="1" customFormat="1" spans="1:11">
      <c r="A890" s="10">
        <f>MAX($A$3:A889)+1</f>
        <v>301</v>
      </c>
      <c r="B890" s="10" t="s">
        <v>1835</v>
      </c>
      <c r="C890" s="10" t="s">
        <v>1836</v>
      </c>
      <c r="D890" s="11" t="s">
        <v>15</v>
      </c>
      <c r="E890" s="12" t="s">
        <v>1837</v>
      </c>
      <c r="F890" s="10">
        <v>3</v>
      </c>
      <c r="G890" s="10">
        <v>249844</v>
      </c>
      <c r="H890" s="10"/>
      <c r="I890" s="10"/>
      <c r="J890" s="10" t="s">
        <v>17</v>
      </c>
      <c r="K890" s="10"/>
    </row>
    <row r="891" s="1" customFormat="1" spans="1:11">
      <c r="A891" s="10"/>
      <c r="B891" s="10"/>
      <c r="C891" s="10" t="s">
        <v>1838</v>
      </c>
      <c r="D891" s="11" t="s">
        <v>19</v>
      </c>
      <c r="E891" s="12" t="s">
        <v>1839</v>
      </c>
      <c r="F891" s="10"/>
      <c r="G891" s="10">
        <v>249844</v>
      </c>
      <c r="H891" s="10"/>
      <c r="I891" s="10"/>
      <c r="J891" s="10" t="s">
        <v>17</v>
      </c>
      <c r="K891" s="10"/>
    </row>
    <row r="892" s="1" customFormat="1" spans="1:11">
      <c r="A892" s="10"/>
      <c r="B892" s="10"/>
      <c r="C892" s="10" t="s">
        <v>1840</v>
      </c>
      <c r="D892" s="11" t="s">
        <v>19</v>
      </c>
      <c r="E892" s="12" t="s">
        <v>1839</v>
      </c>
      <c r="F892" s="10"/>
      <c r="G892" s="10">
        <v>249844</v>
      </c>
      <c r="H892" s="10"/>
      <c r="I892" s="10"/>
      <c r="J892" s="10" t="s">
        <v>17</v>
      </c>
      <c r="K892" s="10"/>
    </row>
    <row r="893" s="1" customFormat="1" spans="1:11">
      <c r="A893" s="10"/>
      <c r="B893" s="10"/>
      <c r="C893" s="10" t="s">
        <v>1841</v>
      </c>
      <c r="D893" s="11" t="s">
        <v>83</v>
      </c>
      <c r="E893" s="12" t="s">
        <v>1842</v>
      </c>
      <c r="F893" s="10"/>
      <c r="G893" s="10">
        <v>249844</v>
      </c>
      <c r="H893" s="10"/>
      <c r="I893" s="10"/>
      <c r="J893" s="10" t="s">
        <v>17</v>
      </c>
      <c r="K893" s="10"/>
    </row>
    <row r="894" s="1" customFormat="1" spans="1:11">
      <c r="A894" s="10">
        <f>MAX($A$3:A893)+1</f>
        <v>302</v>
      </c>
      <c r="B894" s="10" t="s">
        <v>1843</v>
      </c>
      <c r="C894" s="10" t="s">
        <v>1844</v>
      </c>
      <c r="D894" s="11" t="s">
        <v>15</v>
      </c>
      <c r="E894" s="12" t="s">
        <v>1845</v>
      </c>
      <c r="F894" s="10">
        <v>2</v>
      </c>
      <c r="G894" s="10">
        <v>250027</v>
      </c>
      <c r="H894" s="10"/>
      <c r="I894" s="10"/>
      <c r="J894" s="10" t="s">
        <v>17</v>
      </c>
      <c r="K894" s="10"/>
    </row>
    <row r="895" s="1" customFormat="1" spans="1:11">
      <c r="A895" s="10"/>
      <c r="B895" s="10"/>
      <c r="C895" s="10" t="s">
        <v>1846</v>
      </c>
      <c r="D895" s="11" t="s">
        <v>19</v>
      </c>
      <c r="E895" s="12" t="s">
        <v>1847</v>
      </c>
      <c r="F895" s="10"/>
      <c r="G895" s="10">
        <v>250027</v>
      </c>
      <c r="H895" s="10"/>
      <c r="I895" s="10"/>
      <c r="J895" s="10" t="s">
        <v>17</v>
      </c>
      <c r="K895" s="10"/>
    </row>
    <row r="896" s="1" customFormat="1" spans="1:11">
      <c r="A896" s="10"/>
      <c r="B896" s="10"/>
      <c r="C896" s="10" t="s">
        <v>1848</v>
      </c>
      <c r="D896" s="11" t="s">
        <v>83</v>
      </c>
      <c r="E896" s="12" t="s">
        <v>1849</v>
      </c>
      <c r="F896" s="10"/>
      <c r="G896" s="10">
        <v>250027</v>
      </c>
      <c r="H896" s="10"/>
      <c r="I896" s="10"/>
      <c r="J896" s="10" t="s">
        <v>17</v>
      </c>
      <c r="K896" s="10"/>
    </row>
    <row r="897" s="1" customFormat="1" spans="1:11">
      <c r="A897" s="10">
        <f>MAX($A$3:A896)+1</f>
        <v>303</v>
      </c>
      <c r="B897" s="10" t="s">
        <v>1850</v>
      </c>
      <c r="C897" s="10" t="s">
        <v>201</v>
      </c>
      <c r="D897" s="11" t="s">
        <v>15</v>
      </c>
      <c r="E897" s="12" t="s">
        <v>1851</v>
      </c>
      <c r="F897" s="10">
        <v>3</v>
      </c>
      <c r="G897" s="10">
        <v>250068</v>
      </c>
      <c r="H897" s="10"/>
      <c r="I897" s="10"/>
      <c r="J897" s="10" t="s">
        <v>17</v>
      </c>
      <c r="K897" s="10"/>
    </row>
    <row r="898" s="1" customFormat="1" spans="1:11">
      <c r="A898" s="10"/>
      <c r="B898" s="10"/>
      <c r="C898" s="10" t="s">
        <v>1852</v>
      </c>
      <c r="D898" s="11" t="s">
        <v>19</v>
      </c>
      <c r="E898" s="12" t="s">
        <v>149</v>
      </c>
      <c r="F898" s="10"/>
      <c r="G898" s="10">
        <v>250068</v>
      </c>
      <c r="H898" s="10"/>
      <c r="I898" s="10"/>
      <c r="J898" s="10" t="s">
        <v>17</v>
      </c>
      <c r="K898" s="10"/>
    </row>
    <row r="899" s="1" customFormat="1" spans="1:11">
      <c r="A899" s="10"/>
      <c r="B899" s="10"/>
      <c r="C899" s="10" t="s">
        <v>1853</v>
      </c>
      <c r="D899" s="11" t="s">
        <v>19</v>
      </c>
      <c r="E899" s="12" t="s">
        <v>1851</v>
      </c>
      <c r="F899" s="10"/>
      <c r="G899" s="10">
        <v>250068</v>
      </c>
      <c r="H899" s="10"/>
      <c r="I899" s="10"/>
      <c r="J899" s="10" t="s">
        <v>17</v>
      </c>
      <c r="K899" s="10"/>
    </row>
    <row r="900" s="1" customFormat="1" spans="1:11">
      <c r="A900" s="10">
        <f>MAX($A$3:A899)+1</f>
        <v>304</v>
      </c>
      <c r="B900" s="10" t="s">
        <v>1854</v>
      </c>
      <c r="C900" s="10" t="s">
        <v>1855</v>
      </c>
      <c r="D900" s="11" t="s">
        <v>15</v>
      </c>
      <c r="E900" s="12" t="s">
        <v>1856</v>
      </c>
      <c r="F900" s="10">
        <v>3</v>
      </c>
      <c r="G900" s="10">
        <v>250186</v>
      </c>
      <c r="H900" s="10"/>
      <c r="I900" s="10"/>
      <c r="J900" s="10" t="s">
        <v>17</v>
      </c>
      <c r="K900" s="10"/>
    </row>
    <row r="901" s="1" customFormat="1" spans="1:11">
      <c r="A901" s="10"/>
      <c r="B901" s="10"/>
      <c r="C901" s="10" t="s">
        <v>442</v>
      </c>
      <c r="D901" s="11" t="s">
        <v>19</v>
      </c>
      <c r="E901" s="12" t="s">
        <v>1856</v>
      </c>
      <c r="F901" s="10"/>
      <c r="G901" s="10">
        <v>250186</v>
      </c>
      <c r="H901" s="10"/>
      <c r="I901" s="10"/>
      <c r="J901" s="10" t="s">
        <v>17</v>
      </c>
      <c r="K901" s="10"/>
    </row>
    <row r="902" s="1" customFormat="1" spans="1:11">
      <c r="A902" s="10"/>
      <c r="B902" s="10"/>
      <c r="C902" s="10" t="s">
        <v>1857</v>
      </c>
      <c r="D902" s="11" t="s">
        <v>19</v>
      </c>
      <c r="E902" s="12" t="s">
        <v>175</v>
      </c>
      <c r="F902" s="10"/>
      <c r="G902" s="10">
        <v>250186</v>
      </c>
      <c r="H902" s="10"/>
      <c r="I902" s="10"/>
      <c r="J902" s="10" t="s">
        <v>17</v>
      </c>
      <c r="K902" s="10"/>
    </row>
    <row r="903" s="1" customFormat="1" spans="1:11">
      <c r="A903" s="10">
        <f>MAX($A$3:A902)+1</f>
        <v>305</v>
      </c>
      <c r="B903" s="10" t="s">
        <v>1858</v>
      </c>
      <c r="C903" s="10" t="s">
        <v>46</v>
      </c>
      <c r="D903" s="11" t="s">
        <v>15</v>
      </c>
      <c r="E903" s="12" t="s">
        <v>1859</v>
      </c>
      <c r="F903" s="10">
        <v>2</v>
      </c>
      <c r="G903" s="10">
        <v>250828</v>
      </c>
      <c r="H903" s="10"/>
      <c r="I903" s="10"/>
      <c r="J903" s="10" t="s">
        <v>17</v>
      </c>
      <c r="K903" s="10"/>
    </row>
    <row r="904" s="1" customFormat="1" spans="1:11">
      <c r="A904" s="10"/>
      <c r="B904" s="10"/>
      <c r="C904" s="10" t="s">
        <v>1860</v>
      </c>
      <c r="D904" s="11" t="s">
        <v>19</v>
      </c>
      <c r="E904" s="12" t="s">
        <v>1861</v>
      </c>
      <c r="F904" s="10"/>
      <c r="G904" s="10">
        <v>250828</v>
      </c>
      <c r="H904" s="10"/>
      <c r="I904" s="10"/>
      <c r="J904" s="10" t="s">
        <v>17</v>
      </c>
      <c r="K904" s="10"/>
    </row>
    <row r="905" s="1" customFormat="1" spans="1:11">
      <c r="A905" s="10">
        <f>MAX($A$3:A904)+1</f>
        <v>306</v>
      </c>
      <c r="B905" s="10" t="s">
        <v>1862</v>
      </c>
      <c r="C905" s="10" t="s">
        <v>687</v>
      </c>
      <c r="D905" s="11" t="s">
        <v>15</v>
      </c>
      <c r="E905" s="12" t="s">
        <v>1863</v>
      </c>
      <c r="F905" s="10">
        <v>3</v>
      </c>
      <c r="G905" s="10">
        <v>252185</v>
      </c>
      <c r="H905" s="10"/>
      <c r="I905" s="10"/>
      <c r="J905" s="10" t="s">
        <v>17</v>
      </c>
      <c r="K905" s="10"/>
    </row>
    <row r="906" s="1" customFormat="1" spans="1:11">
      <c r="A906" s="10"/>
      <c r="B906" s="10"/>
      <c r="C906" s="10" t="s">
        <v>1864</v>
      </c>
      <c r="D906" s="11" t="s">
        <v>19</v>
      </c>
      <c r="E906" s="12" t="s">
        <v>1865</v>
      </c>
      <c r="F906" s="10"/>
      <c r="G906" s="10">
        <v>252185</v>
      </c>
      <c r="H906" s="10"/>
      <c r="I906" s="10"/>
      <c r="J906" s="10" t="s">
        <v>17</v>
      </c>
      <c r="K906" s="10"/>
    </row>
    <row r="907" s="1" customFormat="1" spans="1:11">
      <c r="A907" s="10"/>
      <c r="B907" s="10"/>
      <c r="C907" s="10" t="s">
        <v>1866</v>
      </c>
      <c r="D907" s="11" t="s">
        <v>19</v>
      </c>
      <c r="E907" s="12" t="s">
        <v>1867</v>
      </c>
      <c r="F907" s="10"/>
      <c r="G907" s="10">
        <v>252185</v>
      </c>
      <c r="H907" s="10"/>
      <c r="I907" s="10"/>
      <c r="J907" s="10" t="s">
        <v>17</v>
      </c>
      <c r="K907" s="10"/>
    </row>
    <row r="908" s="1" customFormat="1" spans="1:11">
      <c r="A908" s="10">
        <f>MAX($A$3:A907)+1</f>
        <v>307</v>
      </c>
      <c r="B908" s="10" t="s">
        <v>1868</v>
      </c>
      <c r="C908" s="10" t="s">
        <v>1869</v>
      </c>
      <c r="D908" s="11" t="s">
        <v>15</v>
      </c>
      <c r="E908" s="12" t="s">
        <v>1870</v>
      </c>
      <c r="F908" s="10">
        <v>3</v>
      </c>
      <c r="G908" s="10">
        <v>252419</v>
      </c>
      <c r="H908" s="10"/>
      <c r="I908" s="10"/>
      <c r="J908" s="10" t="s">
        <v>17</v>
      </c>
      <c r="K908" s="10" t="s">
        <v>559</v>
      </c>
    </row>
    <row r="909" s="1" customFormat="1" spans="1:11">
      <c r="A909" s="10"/>
      <c r="B909" s="10"/>
      <c r="C909" s="10" t="s">
        <v>1871</v>
      </c>
      <c r="D909" s="11" t="s">
        <v>19</v>
      </c>
      <c r="E909" s="12" t="s">
        <v>1872</v>
      </c>
      <c r="F909" s="10"/>
      <c r="G909" s="10">
        <v>252419</v>
      </c>
      <c r="H909" s="10"/>
      <c r="I909" s="10"/>
      <c r="J909" s="10" t="s">
        <v>17</v>
      </c>
      <c r="K909" s="10" t="s">
        <v>559</v>
      </c>
    </row>
    <row r="910" s="1" customFormat="1" spans="1:11">
      <c r="A910" s="10"/>
      <c r="B910" s="10"/>
      <c r="C910" s="10" t="s">
        <v>1873</v>
      </c>
      <c r="D910" s="11" t="s">
        <v>19</v>
      </c>
      <c r="E910" s="12" t="s">
        <v>175</v>
      </c>
      <c r="F910" s="10"/>
      <c r="G910" s="10">
        <v>252419</v>
      </c>
      <c r="H910" s="10"/>
      <c r="I910" s="10"/>
      <c r="J910" s="10" t="s">
        <v>17</v>
      </c>
      <c r="K910" s="10" t="s">
        <v>559</v>
      </c>
    </row>
    <row r="911" s="1" customFormat="1" spans="1:11">
      <c r="A911" s="10">
        <f>MAX($A$3:A910)+1</f>
        <v>308</v>
      </c>
      <c r="B911" s="10" t="s">
        <v>1874</v>
      </c>
      <c r="C911" s="10" t="s">
        <v>1875</v>
      </c>
      <c r="D911" s="11" t="s">
        <v>15</v>
      </c>
      <c r="E911" s="12" t="s">
        <v>1876</v>
      </c>
      <c r="F911" s="10">
        <v>3</v>
      </c>
      <c r="G911" s="10">
        <v>252614</v>
      </c>
      <c r="H911" s="10"/>
      <c r="I911" s="10"/>
      <c r="J911" s="10" t="s">
        <v>17</v>
      </c>
      <c r="K911" s="10"/>
    </row>
    <row r="912" s="1" customFormat="1" spans="1:11">
      <c r="A912" s="10"/>
      <c r="B912" s="10"/>
      <c r="C912" s="10" t="s">
        <v>1877</v>
      </c>
      <c r="D912" s="11" t="s">
        <v>19</v>
      </c>
      <c r="E912" s="12" t="s">
        <v>1878</v>
      </c>
      <c r="F912" s="10"/>
      <c r="G912" s="10">
        <v>252614</v>
      </c>
      <c r="H912" s="10"/>
      <c r="I912" s="10"/>
      <c r="J912" s="10" t="s">
        <v>17</v>
      </c>
      <c r="K912" s="10"/>
    </row>
    <row r="913" s="1" customFormat="1" spans="1:11">
      <c r="A913" s="10"/>
      <c r="B913" s="10"/>
      <c r="C913" s="10" t="s">
        <v>1879</v>
      </c>
      <c r="D913" s="11" t="s">
        <v>19</v>
      </c>
      <c r="E913" s="12" t="s">
        <v>1880</v>
      </c>
      <c r="F913" s="10"/>
      <c r="G913" s="10">
        <v>252614</v>
      </c>
      <c r="H913" s="10"/>
      <c r="I913" s="10"/>
      <c r="J913" s="10" t="s">
        <v>17</v>
      </c>
      <c r="K913" s="10"/>
    </row>
    <row r="914" s="1" customFormat="1" spans="1:11">
      <c r="A914" s="10">
        <f>MAX($A$3:A913)+1</f>
        <v>309</v>
      </c>
      <c r="B914" s="10" t="s">
        <v>1881</v>
      </c>
      <c r="C914" s="10" t="s">
        <v>1882</v>
      </c>
      <c r="D914" s="11" t="s">
        <v>15</v>
      </c>
      <c r="E914" s="12" t="s">
        <v>1883</v>
      </c>
      <c r="F914" s="10">
        <v>3</v>
      </c>
      <c r="G914" s="10">
        <v>252672</v>
      </c>
      <c r="H914" s="10"/>
      <c r="I914" s="10"/>
      <c r="J914" s="10" t="s">
        <v>17</v>
      </c>
      <c r="K914" s="10"/>
    </row>
    <row r="915" s="1" customFormat="1" spans="1:11">
      <c r="A915" s="10"/>
      <c r="B915" s="10"/>
      <c r="C915" s="10" t="s">
        <v>1884</v>
      </c>
      <c r="D915" s="11" t="s">
        <v>19</v>
      </c>
      <c r="E915" s="12" t="s">
        <v>72</v>
      </c>
      <c r="F915" s="10"/>
      <c r="G915" s="10">
        <v>252672</v>
      </c>
      <c r="H915" s="10"/>
      <c r="I915" s="10"/>
      <c r="J915" s="10" t="s">
        <v>17</v>
      </c>
      <c r="K915" s="10"/>
    </row>
    <row r="916" s="1" customFormat="1" spans="1:11">
      <c r="A916" s="10"/>
      <c r="B916" s="10"/>
      <c r="C916" s="10" t="s">
        <v>1885</v>
      </c>
      <c r="D916" s="11" t="s">
        <v>19</v>
      </c>
      <c r="E916" s="12" t="s">
        <v>1886</v>
      </c>
      <c r="F916" s="10"/>
      <c r="G916" s="10">
        <v>252672</v>
      </c>
      <c r="H916" s="10"/>
      <c r="I916" s="10"/>
      <c r="J916" s="10" t="s">
        <v>17</v>
      </c>
      <c r="K916" s="10"/>
    </row>
    <row r="917" s="1" customFormat="1" spans="1:11">
      <c r="A917" s="10">
        <f>MAX($A$3:A916)+1</f>
        <v>310</v>
      </c>
      <c r="B917" s="10" t="s">
        <v>1887</v>
      </c>
      <c r="C917" s="10" t="s">
        <v>1235</v>
      </c>
      <c r="D917" s="11" t="s">
        <v>15</v>
      </c>
      <c r="E917" s="12" t="s">
        <v>1888</v>
      </c>
      <c r="F917" s="10">
        <v>1</v>
      </c>
      <c r="G917" s="10">
        <v>253049</v>
      </c>
      <c r="H917" s="10"/>
      <c r="I917" s="10"/>
      <c r="J917" s="10" t="s">
        <v>17</v>
      </c>
      <c r="K917" s="10" t="s">
        <v>17</v>
      </c>
    </row>
    <row r="918" s="1" customFormat="1" spans="1:11">
      <c r="A918" s="10">
        <f>MAX($A$3:A917)+1</f>
        <v>311</v>
      </c>
      <c r="B918" s="10" t="s">
        <v>1889</v>
      </c>
      <c r="C918" s="10" t="s">
        <v>208</v>
      </c>
      <c r="D918" s="11" t="s">
        <v>15</v>
      </c>
      <c r="E918" s="12" t="s">
        <v>1890</v>
      </c>
      <c r="F918" s="10">
        <v>3</v>
      </c>
      <c r="G918" s="10">
        <v>253409</v>
      </c>
      <c r="H918" s="10"/>
      <c r="I918" s="10"/>
      <c r="J918" s="10" t="s">
        <v>17</v>
      </c>
      <c r="K918" s="10"/>
    </row>
    <row r="919" s="1" customFormat="1" spans="1:11">
      <c r="A919" s="10"/>
      <c r="B919" s="10"/>
      <c r="C919" s="10" t="s">
        <v>1036</v>
      </c>
      <c r="D919" s="11" t="s">
        <v>19</v>
      </c>
      <c r="E919" s="12" t="s">
        <v>1891</v>
      </c>
      <c r="F919" s="10"/>
      <c r="G919" s="10">
        <v>253409</v>
      </c>
      <c r="H919" s="10"/>
      <c r="I919" s="10"/>
      <c r="J919" s="10" t="s">
        <v>17</v>
      </c>
      <c r="K919" s="10"/>
    </row>
    <row r="920" s="1" customFormat="1" spans="1:11">
      <c r="A920" s="10"/>
      <c r="B920" s="10"/>
      <c r="C920" s="10" t="s">
        <v>1892</v>
      </c>
      <c r="D920" s="11" t="s">
        <v>19</v>
      </c>
      <c r="E920" s="12" t="s">
        <v>164</v>
      </c>
      <c r="F920" s="10"/>
      <c r="G920" s="10">
        <v>253409</v>
      </c>
      <c r="H920" s="10"/>
      <c r="I920" s="10"/>
      <c r="J920" s="10" t="s">
        <v>17</v>
      </c>
      <c r="K920" s="10"/>
    </row>
    <row r="921" s="1" customFormat="1" spans="1:11">
      <c r="A921" s="10">
        <f>MAX($A$3:A920)+1</f>
        <v>312</v>
      </c>
      <c r="B921" s="10" t="s">
        <v>1893</v>
      </c>
      <c r="C921" s="10" t="s">
        <v>1894</v>
      </c>
      <c r="D921" s="11" t="s">
        <v>15</v>
      </c>
      <c r="E921" s="12" t="s">
        <v>1895</v>
      </c>
      <c r="F921" s="10">
        <v>3</v>
      </c>
      <c r="G921" s="10">
        <v>253811</v>
      </c>
      <c r="H921" s="10"/>
      <c r="I921" s="10"/>
      <c r="J921" s="10" t="s">
        <v>17</v>
      </c>
      <c r="K921" s="10"/>
    </row>
    <row r="922" s="1" customFormat="1" spans="1:11">
      <c r="A922" s="10"/>
      <c r="B922" s="10"/>
      <c r="C922" s="10" t="s">
        <v>1896</v>
      </c>
      <c r="D922" s="11" t="s">
        <v>19</v>
      </c>
      <c r="E922" s="12" t="s">
        <v>35</v>
      </c>
      <c r="F922" s="10"/>
      <c r="G922" s="10">
        <v>253811</v>
      </c>
      <c r="H922" s="10"/>
      <c r="I922" s="10"/>
      <c r="J922" s="10" t="s">
        <v>17</v>
      </c>
      <c r="K922" s="10"/>
    </row>
    <row r="923" s="1" customFormat="1" spans="1:11">
      <c r="A923" s="10"/>
      <c r="B923" s="10"/>
      <c r="C923" s="10" t="s">
        <v>1897</v>
      </c>
      <c r="D923" s="11" t="s">
        <v>19</v>
      </c>
      <c r="E923" s="12" t="s">
        <v>1895</v>
      </c>
      <c r="F923" s="10"/>
      <c r="G923" s="10">
        <v>253811</v>
      </c>
      <c r="H923" s="10"/>
      <c r="I923" s="10"/>
      <c r="J923" s="10" t="s">
        <v>17</v>
      </c>
      <c r="K923" s="10"/>
    </row>
    <row r="924" s="1" customFormat="1" spans="1:11">
      <c r="A924" s="10">
        <f>MAX($A$3:A923)+1</f>
        <v>313</v>
      </c>
      <c r="B924" s="10" t="s">
        <v>1898</v>
      </c>
      <c r="C924" s="10" t="s">
        <v>1899</v>
      </c>
      <c r="D924" s="11" t="s">
        <v>15</v>
      </c>
      <c r="E924" s="12" t="s">
        <v>1900</v>
      </c>
      <c r="F924" s="10">
        <v>1</v>
      </c>
      <c r="G924" s="10">
        <v>254318</v>
      </c>
      <c r="H924" s="10"/>
      <c r="I924" s="10"/>
      <c r="J924" s="10" t="s">
        <v>17</v>
      </c>
      <c r="K924" s="10" t="s">
        <v>17</v>
      </c>
    </row>
    <row r="925" s="1" customFormat="1" spans="1:11">
      <c r="A925" s="10">
        <f>MAX($A$3:A924)+1</f>
        <v>314</v>
      </c>
      <c r="B925" s="10" t="s">
        <v>1901</v>
      </c>
      <c r="C925" s="10" t="s">
        <v>1902</v>
      </c>
      <c r="D925" s="11" t="s">
        <v>15</v>
      </c>
      <c r="E925" s="12" t="s">
        <v>1903</v>
      </c>
      <c r="F925" s="10">
        <v>1</v>
      </c>
      <c r="G925" s="10">
        <v>255059</v>
      </c>
      <c r="H925" s="10"/>
      <c r="I925" s="10"/>
      <c r="J925" s="10" t="s">
        <v>17</v>
      </c>
      <c r="K925" s="10" t="s">
        <v>17</v>
      </c>
    </row>
    <row r="926" s="1" customFormat="1" spans="1:11">
      <c r="A926" s="10">
        <f>MAX($A$3:A925)+1</f>
        <v>315</v>
      </c>
      <c r="B926" s="10" t="s">
        <v>1904</v>
      </c>
      <c r="C926" s="10" t="s">
        <v>1905</v>
      </c>
      <c r="D926" s="11" t="s">
        <v>15</v>
      </c>
      <c r="E926" s="12" t="s">
        <v>1906</v>
      </c>
      <c r="F926" s="10">
        <v>1</v>
      </c>
      <c r="G926" s="10">
        <v>255076</v>
      </c>
      <c r="H926" s="10"/>
      <c r="I926" s="10"/>
      <c r="J926" s="10" t="s">
        <v>17</v>
      </c>
      <c r="K926" s="10" t="s">
        <v>17</v>
      </c>
    </row>
    <row r="927" s="1" customFormat="1" spans="1:11">
      <c r="A927" s="10">
        <f>MAX($A$3:A926)+1</f>
        <v>316</v>
      </c>
      <c r="B927" s="10" t="s">
        <v>1907</v>
      </c>
      <c r="C927" s="10" t="s">
        <v>46</v>
      </c>
      <c r="D927" s="11" t="s">
        <v>15</v>
      </c>
      <c r="E927" s="12" t="s">
        <v>1908</v>
      </c>
      <c r="F927" s="10">
        <v>4</v>
      </c>
      <c r="G927" s="10">
        <v>255342</v>
      </c>
      <c r="H927" s="10"/>
      <c r="I927" s="10"/>
      <c r="J927" s="10" t="s">
        <v>17</v>
      </c>
      <c r="K927" s="10"/>
    </row>
    <row r="928" s="1" customFormat="1" spans="1:11">
      <c r="A928" s="10"/>
      <c r="B928" s="10"/>
      <c r="C928" s="10" t="s">
        <v>1909</v>
      </c>
      <c r="D928" s="11" t="s">
        <v>19</v>
      </c>
      <c r="E928" s="12" t="s">
        <v>1341</v>
      </c>
      <c r="F928" s="10"/>
      <c r="G928" s="10">
        <v>255342</v>
      </c>
      <c r="H928" s="10"/>
      <c r="I928" s="10"/>
      <c r="J928" s="10" t="s">
        <v>17</v>
      </c>
      <c r="K928" s="10"/>
    </row>
    <row r="929" s="1" customFormat="1" spans="1:11">
      <c r="A929" s="10"/>
      <c r="B929" s="10"/>
      <c r="C929" s="10" t="s">
        <v>1910</v>
      </c>
      <c r="D929" s="11" t="s">
        <v>19</v>
      </c>
      <c r="E929" s="12" t="s">
        <v>1911</v>
      </c>
      <c r="F929" s="10"/>
      <c r="G929" s="10">
        <v>255342</v>
      </c>
      <c r="H929" s="10"/>
      <c r="I929" s="10"/>
      <c r="J929" s="10" t="s">
        <v>17</v>
      </c>
      <c r="K929" s="10"/>
    </row>
    <row r="930" s="1" customFormat="1" spans="1:11">
      <c r="A930" s="10"/>
      <c r="B930" s="10"/>
      <c r="C930" s="10" t="s">
        <v>1912</v>
      </c>
      <c r="D930" s="11" t="s">
        <v>19</v>
      </c>
      <c r="E930" s="12" t="s">
        <v>1913</v>
      </c>
      <c r="F930" s="10"/>
      <c r="G930" s="10">
        <v>255342</v>
      </c>
      <c r="H930" s="10"/>
      <c r="I930" s="10"/>
      <c r="J930" s="10" t="s">
        <v>17</v>
      </c>
      <c r="K930" s="10"/>
    </row>
    <row r="931" s="1" customFormat="1" spans="1:11">
      <c r="A931" s="10">
        <f>MAX($A$3:A930)+1</f>
        <v>317</v>
      </c>
      <c r="B931" s="10" t="s">
        <v>1914</v>
      </c>
      <c r="C931" s="10" t="s">
        <v>354</v>
      </c>
      <c r="D931" s="11" t="s">
        <v>15</v>
      </c>
      <c r="E931" s="12" t="s">
        <v>1915</v>
      </c>
      <c r="F931" s="10">
        <v>3</v>
      </c>
      <c r="G931" s="10">
        <v>255395</v>
      </c>
      <c r="H931" s="10"/>
      <c r="I931" s="10"/>
      <c r="J931" s="10" t="s">
        <v>17</v>
      </c>
      <c r="K931" s="10"/>
    </row>
    <row r="932" s="1" customFormat="1" spans="1:11">
      <c r="A932" s="10"/>
      <c r="B932" s="10"/>
      <c r="C932" s="10" t="s">
        <v>201</v>
      </c>
      <c r="D932" s="11" t="s">
        <v>19</v>
      </c>
      <c r="E932" s="12" t="s">
        <v>1916</v>
      </c>
      <c r="F932" s="10"/>
      <c r="G932" s="10">
        <v>255395</v>
      </c>
      <c r="H932" s="10"/>
      <c r="I932" s="10"/>
      <c r="J932" s="10" t="s">
        <v>17</v>
      </c>
      <c r="K932" s="10"/>
    </row>
    <row r="933" s="1" customFormat="1" spans="1:11">
      <c r="A933" s="10"/>
      <c r="B933" s="10"/>
      <c r="C933" s="10" t="s">
        <v>1917</v>
      </c>
      <c r="D933" s="11" t="s">
        <v>19</v>
      </c>
      <c r="E933" s="12" t="s">
        <v>175</v>
      </c>
      <c r="F933" s="10"/>
      <c r="G933" s="10">
        <v>255395</v>
      </c>
      <c r="H933" s="10"/>
      <c r="I933" s="10"/>
      <c r="J933" s="10" t="s">
        <v>17</v>
      </c>
      <c r="K933" s="10"/>
    </row>
    <row r="934" s="1" customFormat="1" spans="1:11">
      <c r="A934" s="10">
        <f>MAX($A$3:A933)+1</f>
        <v>318</v>
      </c>
      <c r="B934" s="10" t="s">
        <v>1918</v>
      </c>
      <c r="C934" s="10" t="s">
        <v>1919</v>
      </c>
      <c r="D934" s="11" t="s">
        <v>15</v>
      </c>
      <c r="E934" s="12" t="s">
        <v>1920</v>
      </c>
      <c r="F934" s="10">
        <v>1</v>
      </c>
      <c r="G934" s="10">
        <v>256350</v>
      </c>
      <c r="H934" s="10"/>
      <c r="I934" s="10"/>
      <c r="J934" s="10" t="s">
        <v>17</v>
      </c>
      <c r="K934" s="10" t="s">
        <v>17</v>
      </c>
    </row>
    <row r="935" s="1" customFormat="1" spans="1:11">
      <c r="A935" s="10">
        <f>MAX($A$3:A934)+1</f>
        <v>319</v>
      </c>
      <c r="B935" s="10" t="s">
        <v>1921</v>
      </c>
      <c r="C935" s="10" t="s">
        <v>1922</v>
      </c>
      <c r="D935" s="11" t="s">
        <v>15</v>
      </c>
      <c r="E935" s="12" t="s">
        <v>1923</v>
      </c>
      <c r="F935" s="10">
        <v>3</v>
      </c>
      <c r="G935" s="10">
        <v>256397</v>
      </c>
      <c r="H935" s="10"/>
      <c r="I935" s="10"/>
      <c r="J935" s="10" t="s">
        <v>17</v>
      </c>
      <c r="K935" s="10"/>
    </row>
    <row r="936" s="1" customFormat="1" spans="1:11">
      <c r="A936" s="10"/>
      <c r="B936" s="10"/>
      <c r="C936" s="10" t="s">
        <v>1924</v>
      </c>
      <c r="D936" s="11" t="s">
        <v>19</v>
      </c>
      <c r="E936" s="12" t="s">
        <v>1925</v>
      </c>
      <c r="F936" s="10"/>
      <c r="G936" s="10">
        <v>256397</v>
      </c>
      <c r="H936" s="10"/>
      <c r="I936" s="10"/>
      <c r="J936" s="10" t="s">
        <v>17</v>
      </c>
      <c r="K936" s="10"/>
    </row>
    <row r="937" s="1" customFormat="1" spans="1:11">
      <c r="A937" s="10"/>
      <c r="B937" s="10"/>
      <c r="C937" s="10" t="s">
        <v>1926</v>
      </c>
      <c r="D937" s="11" t="s">
        <v>19</v>
      </c>
      <c r="E937" s="12" t="s">
        <v>1927</v>
      </c>
      <c r="F937" s="10"/>
      <c r="G937" s="10">
        <v>256397</v>
      </c>
      <c r="H937" s="10"/>
      <c r="I937" s="10"/>
      <c r="J937" s="10" t="s">
        <v>17</v>
      </c>
      <c r="K937" s="10"/>
    </row>
    <row r="938" s="1" customFormat="1" spans="1:11">
      <c r="A938" s="10">
        <f>MAX($A$3:A937)+1</f>
        <v>320</v>
      </c>
      <c r="B938" s="10" t="s">
        <v>1928</v>
      </c>
      <c r="C938" s="10" t="s">
        <v>635</v>
      </c>
      <c r="D938" s="11" t="s">
        <v>15</v>
      </c>
      <c r="E938" s="12" t="s">
        <v>1929</v>
      </c>
      <c r="F938" s="10">
        <v>1</v>
      </c>
      <c r="G938" s="10">
        <v>256504</v>
      </c>
      <c r="H938" s="10"/>
      <c r="I938" s="10"/>
      <c r="J938" s="10" t="s">
        <v>17</v>
      </c>
      <c r="K938" s="10" t="s">
        <v>17</v>
      </c>
    </row>
    <row r="939" s="1" customFormat="1" spans="1:11">
      <c r="A939" s="10">
        <f>MAX($A$3:A938)+1</f>
        <v>321</v>
      </c>
      <c r="B939" s="10" t="s">
        <v>1930</v>
      </c>
      <c r="C939" s="10" t="s">
        <v>1931</v>
      </c>
      <c r="D939" s="11" t="s">
        <v>15</v>
      </c>
      <c r="E939" s="12" t="s">
        <v>1932</v>
      </c>
      <c r="F939" s="10">
        <v>3</v>
      </c>
      <c r="G939" s="10">
        <v>256622</v>
      </c>
      <c r="H939" s="10"/>
      <c r="I939" s="10"/>
      <c r="J939" s="10" t="s">
        <v>17</v>
      </c>
      <c r="K939" s="10"/>
    </row>
    <row r="940" s="1" customFormat="1" spans="1:11">
      <c r="A940" s="10"/>
      <c r="B940" s="10"/>
      <c r="C940" s="10" t="s">
        <v>1933</v>
      </c>
      <c r="D940" s="11" t="s">
        <v>19</v>
      </c>
      <c r="E940" s="12" t="s">
        <v>1934</v>
      </c>
      <c r="F940" s="10"/>
      <c r="G940" s="10">
        <v>256622</v>
      </c>
      <c r="H940" s="10"/>
      <c r="I940" s="10"/>
      <c r="J940" s="10" t="s">
        <v>17</v>
      </c>
      <c r="K940" s="10"/>
    </row>
    <row r="941" s="1" customFormat="1" spans="1:11">
      <c r="A941" s="10"/>
      <c r="B941" s="10"/>
      <c r="C941" s="10" t="s">
        <v>1935</v>
      </c>
      <c r="D941" s="11" t="s">
        <v>19</v>
      </c>
      <c r="E941" s="12" t="s">
        <v>1936</v>
      </c>
      <c r="F941" s="10"/>
      <c r="G941" s="10">
        <v>256622</v>
      </c>
      <c r="H941" s="10"/>
      <c r="I941" s="10"/>
      <c r="J941" s="10" t="s">
        <v>17</v>
      </c>
      <c r="K941" s="10"/>
    </row>
    <row r="942" s="1" customFormat="1" spans="1:11">
      <c r="A942" s="10">
        <f>MAX($A$3:A941)+1</f>
        <v>322</v>
      </c>
      <c r="B942" s="10" t="s">
        <v>1937</v>
      </c>
      <c r="C942" s="10" t="s">
        <v>1938</v>
      </c>
      <c r="D942" s="11" t="s">
        <v>15</v>
      </c>
      <c r="E942" s="12" t="s">
        <v>1472</v>
      </c>
      <c r="F942" s="10">
        <v>3</v>
      </c>
      <c r="G942" s="10">
        <v>257122</v>
      </c>
      <c r="H942" s="10"/>
      <c r="I942" s="10"/>
      <c r="J942" s="10" t="s">
        <v>17</v>
      </c>
      <c r="K942" s="10"/>
    </row>
    <row r="943" s="1" customFormat="1" spans="1:11">
      <c r="A943" s="10"/>
      <c r="B943" s="10"/>
      <c r="C943" s="10" t="s">
        <v>1939</v>
      </c>
      <c r="D943" s="11" t="s">
        <v>19</v>
      </c>
      <c r="E943" s="12" t="s">
        <v>1940</v>
      </c>
      <c r="F943" s="10"/>
      <c r="G943" s="10">
        <v>257122</v>
      </c>
      <c r="H943" s="10"/>
      <c r="I943" s="10"/>
      <c r="J943" s="10" t="s">
        <v>17</v>
      </c>
      <c r="K943" s="10"/>
    </row>
    <row r="944" s="1" customFormat="1" spans="1:11">
      <c r="A944" s="10"/>
      <c r="B944" s="10"/>
      <c r="C944" s="10" t="s">
        <v>1941</v>
      </c>
      <c r="D944" s="11" t="s">
        <v>19</v>
      </c>
      <c r="E944" s="12" t="s">
        <v>1942</v>
      </c>
      <c r="F944" s="10"/>
      <c r="G944" s="10">
        <v>257122</v>
      </c>
      <c r="H944" s="10"/>
      <c r="I944" s="10"/>
      <c r="J944" s="10" t="s">
        <v>17</v>
      </c>
      <c r="K944" s="10"/>
    </row>
    <row r="945" s="1" customFormat="1" spans="1:11">
      <c r="A945" s="10">
        <f>MAX($A$3:A944)+1</f>
        <v>323</v>
      </c>
      <c r="B945" s="10" t="s">
        <v>1943</v>
      </c>
      <c r="C945" s="10" t="s">
        <v>1944</v>
      </c>
      <c r="D945" s="11" t="s">
        <v>15</v>
      </c>
      <c r="E945" s="12" t="s">
        <v>1563</v>
      </c>
      <c r="F945" s="10">
        <v>1</v>
      </c>
      <c r="G945" s="10">
        <v>257965</v>
      </c>
      <c r="H945" s="10"/>
      <c r="I945" s="10"/>
      <c r="J945" s="10" t="s">
        <v>17</v>
      </c>
      <c r="K945" s="10" t="s">
        <v>17</v>
      </c>
    </row>
    <row r="946" s="1" customFormat="1" spans="1:11">
      <c r="A946" s="10">
        <f>MAX($A$3:A945)+1</f>
        <v>324</v>
      </c>
      <c r="B946" s="10" t="s">
        <v>1945</v>
      </c>
      <c r="C946" s="10" t="s">
        <v>1946</v>
      </c>
      <c r="D946" s="11" t="s">
        <v>15</v>
      </c>
      <c r="E946" s="12" t="s">
        <v>1947</v>
      </c>
      <c r="F946" s="10">
        <v>1</v>
      </c>
      <c r="G946" s="10">
        <v>259006</v>
      </c>
      <c r="H946" s="10"/>
      <c r="I946" s="10"/>
      <c r="J946" s="10" t="s">
        <v>17</v>
      </c>
      <c r="K946" s="10" t="s">
        <v>17</v>
      </c>
    </row>
    <row r="947" s="1" customFormat="1" spans="1:11">
      <c r="A947" s="10">
        <f>MAX($A$3:A946)+1</f>
        <v>325</v>
      </c>
      <c r="B947" s="10" t="s">
        <v>1948</v>
      </c>
      <c r="C947" s="10" t="s">
        <v>1106</v>
      </c>
      <c r="D947" s="11" t="s">
        <v>15</v>
      </c>
      <c r="E947" s="12" t="s">
        <v>1949</v>
      </c>
      <c r="F947" s="10">
        <v>3</v>
      </c>
      <c r="G947" s="10">
        <v>259215</v>
      </c>
      <c r="H947" s="10"/>
      <c r="I947" s="10"/>
      <c r="J947" s="10" t="s">
        <v>17</v>
      </c>
      <c r="K947" s="10"/>
    </row>
    <row r="948" s="1" customFormat="1" spans="1:11">
      <c r="A948" s="10"/>
      <c r="B948" s="10"/>
      <c r="C948" s="10" t="s">
        <v>1950</v>
      </c>
      <c r="D948" s="11" t="s">
        <v>19</v>
      </c>
      <c r="E948" s="12" t="s">
        <v>1951</v>
      </c>
      <c r="F948" s="10"/>
      <c r="G948" s="10">
        <v>259215</v>
      </c>
      <c r="H948" s="10"/>
      <c r="I948" s="10"/>
      <c r="J948" s="10" t="s">
        <v>17</v>
      </c>
      <c r="K948" s="10"/>
    </row>
    <row r="949" s="1" customFormat="1" spans="1:11">
      <c r="A949" s="10"/>
      <c r="B949" s="10"/>
      <c r="C949" s="10" t="s">
        <v>1952</v>
      </c>
      <c r="D949" s="11" t="s">
        <v>19</v>
      </c>
      <c r="E949" s="12" t="s">
        <v>1953</v>
      </c>
      <c r="F949" s="10"/>
      <c r="G949" s="10">
        <v>259215</v>
      </c>
      <c r="H949" s="10"/>
      <c r="I949" s="10"/>
      <c r="J949" s="10" t="s">
        <v>17</v>
      </c>
      <c r="K949" s="10"/>
    </row>
    <row r="950" s="1" customFormat="1" spans="1:11">
      <c r="A950" s="10">
        <f>MAX($A$3:A949)+1</f>
        <v>326</v>
      </c>
      <c r="B950" s="10" t="s">
        <v>1954</v>
      </c>
      <c r="C950" s="10" t="s">
        <v>1955</v>
      </c>
      <c r="D950" s="11" t="s">
        <v>15</v>
      </c>
      <c r="E950" s="12" t="s">
        <v>1956</v>
      </c>
      <c r="F950" s="10">
        <v>3</v>
      </c>
      <c r="G950" s="10">
        <v>259276</v>
      </c>
      <c r="H950" s="10"/>
      <c r="I950" s="10"/>
      <c r="J950" s="10" t="s">
        <v>17</v>
      </c>
      <c r="K950" s="10"/>
    </row>
    <row r="951" s="1" customFormat="1" spans="1:11">
      <c r="A951" s="10"/>
      <c r="B951" s="10"/>
      <c r="C951" s="10" t="s">
        <v>1957</v>
      </c>
      <c r="D951" s="11" t="s">
        <v>19</v>
      </c>
      <c r="E951" s="12" t="s">
        <v>829</v>
      </c>
      <c r="F951" s="10"/>
      <c r="G951" s="10">
        <v>259276</v>
      </c>
      <c r="H951" s="10"/>
      <c r="I951" s="10"/>
      <c r="J951" s="10" t="s">
        <v>17</v>
      </c>
      <c r="K951" s="10"/>
    </row>
    <row r="952" s="1" customFormat="1" spans="1:11">
      <c r="A952" s="10"/>
      <c r="B952" s="10"/>
      <c r="C952" s="10" t="s">
        <v>1958</v>
      </c>
      <c r="D952" s="11" t="s">
        <v>83</v>
      </c>
      <c r="E952" s="12" t="s">
        <v>1959</v>
      </c>
      <c r="F952" s="10"/>
      <c r="G952" s="10">
        <v>259276</v>
      </c>
      <c r="H952" s="10"/>
      <c r="I952" s="10"/>
      <c r="J952" s="10" t="s">
        <v>17</v>
      </c>
      <c r="K952" s="10"/>
    </row>
    <row r="953" s="1" customFormat="1" spans="1:11">
      <c r="A953" s="10"/>
      <c r="B953" s="10"/>
      <c r="C953" s="10" t="s">
        <v>1960</v>
      </c>
      <c r="D953" s="11" t="s">
        <v>19</v>
      </c>
      <c r="E953" s="12" t="s">
        <v>1961</v>
      </c>
      <c r="F953" s="10"/>
      <c r="G953" s="10">
        <v>259276</v>
      </c>
      <c r="H953" s="10"/>
      <c r="I953" s="10"/>
      <c r="J953" s="10" t="s">
        <v>17</v>
      </c>
      <c r="K953" s="10"/>
    </row>
    <row r="954" s="1" customFormat="1" spans="1:11">
      <c r="A954" s="10">
        <f>MAX($A$3:A953)+1</f>
        <v>327</v>
      </c>
      <c r="B954" s="10" t="s">
        <v>1962</v>
      </c>
      <c r="C954" s="10" t="s">
        <v>1963</v>
      </c>
      <c r="D954" s="11" t="s">
        <v>15</v>
      </c>
      <c r="E954" s="12" t="s">
        <v>1964</v>
      </c>
      <c r="F954" s="10">
        <v>4</v>
      </c>
      <c r="G954" s="10">
        <v>259966</v>
      </c>
      <c r="H954" s="10"/>
      <c r="I954" s="10"/>
      <c r="J954" s="10" t="s">
        <v>17</v>
      </c>
      <c r="K954" s="10"/>
    </row>
    <row r="955" s="1" customFormat="1" spans="1:11">
      <c r="A955" s="10"/>
      <c r="B955" s="10"/>
      <c r="C955" s="10" t="s">
        <v>1965</v>
      </c>
      <c r="D955" s="11" t="s">
        <v>19</v>
      </c>
      <c r="E955" s="12" t="s">
        <v>1341</v>
      </c>
      <c r="F955" s="10"/>
      <c r="G955" s="10">
        <v>259966</v>
      </c>
      <c r="H955" s="10"/>
      <c r="I955" s="10"/>
      <c r="J955" s="10" t="s">
        <v>17</v>
      </c>
      <c r="K955" s="10"/>
    </row>
    <row r="956" s="1" customFormat="1" spans="1:11">
      <c r="A956" s="10"/>
      <c r="B956" s="10"/>
      <c r="C956" s="10" t="s">
        <v>1966</v>
      </c>
      <c r="D956" s="11" t="s">
        <v>19</v>
      </c>
      <c r="E956" s="12" t="s">
        <v>111</v>
      </c>
      <c r="F956" s="10"/>
      <c r="G956" s="10">
        <v>259966</v>
      </c>
      <c r="H956" s="10"/>
      <c r="I956" s="10"/>
      <c r="J956" s="10" t="s">
        <v>17</v>
      </c>
      <c r="K956" s="10"/>
    </row>
    <row r="957" s="1" customFormat="1" spans="1:11">
      <c r="A957" s="10"/>
      <c r="B957" s="10"/>
      <c r="C957" s="10" t="s">
        <v>1967</v>
      </c>
      <c r="D957" s="11" t="s">
        <v>19</v>
      </c>
      <c r="E957" s="12" t="s">
        <v>1968</v>
      </c>
      <c r="F957" s="10"/>
      <c r="G957" s="10">
        <v>259966</v>
      </c>
      <c r="H957" s="10"/>
      <c r="I957" s="10"/>
      <c r="J957" s="10" t="s">
        <v>17</v>
      </c>
      <c r="K957" s="10"/>
    </row>
    <row r="958" s="1" customFormat="1" spans="1:11">
      <c r="A958" s="10">
        <f>MAX($A$3:A957)+1</f>
        <v>328</v>
      </c>
      <c r="B958" s="10" t="s">
        <v>1969</v>
      </c>
      <c r="C958" s="10" t="s">
        <v>1970</v>
      </c>
      <c r="D958" s="11" t="s">
        <v>15</v>
      </c>
      <c r="E958" s="12" t="s">
        <v>1971</v>
      </c>
      <c r="F958" s="10">
        <v>3</v>
      </c>
      <c r="G958" s="10">
        <v>260881</v>
      </c>
      <c r="H958" s="10"/>
      <c r="I958" s="10"/>
      <c r="J958" s="10" t="s">
        <v>17</v>
      </c>
      <c r="K958" s="10"/>
    </row>
    <row r="959" s="1" customFormat="1" spans="1:11">
      <c r="A959" s="10"/>
      <c r="B959" s="10"/>
      <c r="C959" s="10" t="s">
        <v>1972</v>
      </c>
      <c r="D959" s="11" t="s">
        <v>19</v>
      </c>
      <c r="E959" s="12" t="s">
        <v>1973</v>
      </c>
      <c r="F959" s="10"/>
      <c r="G959" s="10">
        <v>260881</v>
      </c>
      <c r="H959" s="10"/>
      <c r="I959" s="10"/>
      <c r="J959" s="10" t="s">
        <v>17</v>
      </c>
      <c r="K959" s="10"/>
    </row>
    <row r="960" s="1" customFormat="1" spans="1:11">
      <c r="A960" s="10"/>
      <c r="B960" s="10"/>
      <c r="C960" s="10" t="s">
        <v>1974</v>
      </c>
      <c r="D960" s="11" t="s">
        <v>19</v>
      </c>
      <c r="E960" s="12" t="s">
        <v>1975</v>
      </c>
      <c r="F960" s="10"/>
      <c r="G960" s="10">
        <v>260881</v>
      </c>
      <c r="H960" s="10"/>
      <c r="I960" s="10"/>
      <c r="J960" s="10" t="s">
        <v>17</v>
      </c>
      <c r="K960" s="10"/>
    </row>
    <row r="961" s="1" customFormat="1" spans="1:11">
      <c r="A961" s="10">
        <f>MAX($A$3:A960)+1</f>
        <v>329</v>
      </c>
      <c r="B961" s="10" t="s">
        <v>1976</v>
      </c>
      <c r="C961" s="10" t="s">
        <v>1977</v>
      </c>
      <c r="D961" s="11" t="s">
        <v>15</v>
      </c>
      <c r="E961" s="12" t="s">
        <v>1978</v>
      </c>
      <c r="F961" s="10">
        <v>3</v>
      </c>
      <c r="G961" s="10">
        <v>261768</v>
      </c>
      <c r="H961" s="10"/>
      <c r="I961" s="10"/>
      <c r="J961" s="10" t="s">
        <v>17</v>
      </c>
      <c r="K961" s="10"/>
    </row>
    <row r="962" s="1" customFormat="1" spans="1:11">
      <c r="A962" s="10"/>
      <c r="B962" s="10"/>
      <c r="C962" s="10" t="s">
        <v>1979</v>
      </c>
      <c r="D962" s="11" t="s">
        <v>19</v>
      </c>
      <c r="E962" s="12" t="s">
        <v>1980</v>
      </c>
      <c r="F962" s="10"/>
      <c r="G962" s="10">
        <v>261768</v>
      </c>
      <c r="H962" s="10"/>
      <c r="I962" s="10"/>
      <c r="J962" s="10" t="s">
        <v>17</v>
      </c>
      <c r="K962" s="10"/>
    </row>
    <row r="963" s="1" customFormat="1" spans="1:11">
      <c r="A963" s="10"/>
      <c r="B963" s="10"/>
      <c r="C963" s="10" t="s">
        <v>1981</v>
      </c>
      <c r="D963" s="11" t="s">
        <v>19</v>
      </c>
      <c r="E963" s="12" t="s">
        <v>1982</v>
      </c>
      <c r="F963" s="10"/>
      <c r="G963" s="10">
        <v>261768</v>
      </c>
      <c r="H963" s="10"/>
      <c r="I963" s="10"/>
      <c r="J963" s="10" t="s">
        <v>17</v>
      </c>
      <c r="K963" s="10"/>
    </row>
    <row r="964" s="1" customFormat="1" spans="1:11">
      <c r="A964" s="10">
        <f>MAX($A$3:A963)+1</f>
        <v>330</v>
      </c>
      <c r="B964" s="10" t="s">
        <v>1983</v>
      </c>
      <c r="C964" s="10" t="s">
        <v>1984</v>
      </c>
      <c r="D964" s="11" t="s">
        <v>15</v>
      </c>
      <c r="E964" s="12" t="s">
        <v>1985</v>
      </c>
      <c r="F964" s="10">
        <v>1</v>
      </c>
      <c r="G964" s="10">
        <v>261941</v>
      </c>
      <c r="H964" s="10"/>
      <c r="I964" s="10"/>
      <c r="J964" s="10" t="s">
        <v>17</v>
      </c>
      <c r="K964" s="10" t="s">
        <v>17</v>
      </c>
    </row>
    <row r="965" s="1" customFormat="1" spans="1:11">
      <c r="A965" s="10">
        <f>MAX($A$3:A964)+1</f>
        <v>331</v>
      </c>
      <c r="B965" s="10" t="s">
        <v>1986</v>
      </c>
      <c r="C965" s="10" t="s">
        <v>1987</v>
      </c>
      <c r="D965" s="11" t="s">
        <v>15</v>
      </c>
      <c r="E965" s="12" t="s">
        <v>1988</v>
      </c>
      <c r="F965" s="10">
        <v>4</v>
      </c>
      <c r="G965" s="10">
        <v>261995</v>
      </c>
      <c r="H965" s="10"/>
      <c r="I965" s="10"/>
      <c r="J965" s="10" t="s">
        <v>17</v>
      </c>
      <c r="K965" s="10"/>
    </row>
    <row r="966" s="1" customFormat="1" spans="1:11">
      <c r="A966" s="10"/>
      <c r="B966" s="10"/>
      <c r="C966" s="10" t="s">
        <v>158</v>
      </c>
      <c r="D966" s="11" t="s">
        <v>19</v>
      </c>
      <c r="E966" s="12" t="s">
        <v>1989</v>
      </c>
      <c r="F966" s="10"/>
      <c r="G966" s="10">
        <v>261995</v>
      </c>
      <c r="H966" s="10"/>
      <c r="I966" s="10"/>
      <c r="J966" s="10" t="s">
        <v>17</v>
      </c>
      <c r="K966" s="10"/>
    </row>
    <row r="967" s="1" customFormat="1" spans="1:11">
      <c r="A967" s="10"/>
      <c r="B967" s="10"/>
      <c r="C967" s="10" t="s">
        <v>1990</v>
      </c>
      <c r="D967" s="11" t="s">
        <v>19</v>
      </c>
      <c r="E967" s="12" t="s">
        <v>1991</v>
      </c>
      <c r="F967" s="10"/>
      <c r="G967" s="10">
        <v>261995</v>
      </c>
      <c r="H967" s="10"/>
      <c r="I967" s="10"/>
      <c r="J967" s="10" t="s">
        <v>17</v>
      </c>
      <c r="K967" s="10"/>
    </row>
    <row r="968" s="1" customFormat="1" spans="1:11">
      <c r="A968" s="10"/>
      <c r="B968" s="10"/>
      <c r="C968" s="10" t="s">
        <v>1992</v>
      </c>
      <c r="D968" s="11" t="s">
        <v>19</v>
      </c>
      <c r="E968" s="12" t="s">
        <v>1993</v>
      </c>
      <c r="F968" s="10"/>
      <c r="G968" s="10">
        <v>261995</v>
      </c>
      <c r="H968" s="10"/>
      <c r="I968" s="10"/>
      <c r="J968" s="10" t="s">
        <v>17</v>
      </c>
      <c r="K968" s="10"/>
    </row>
    <row r="969" s="1" customFormat="1" spans="1:11">
      <c r="A969" s="10">
        <f>MAX($A$3:A968)+1</f>
        <v>332</v>
      </c>
      <c r="B969" s="10" t="s">
        <v>1994</v>
      </c>
      <c r="C969" s="10" t="s">
        <v>1995</v>
      </c>
      <c r="D969" s="11" t="s">
        <v>15</v>
      </c>
      <c r="E969" s="12" t="s">
        <v>1996</v>
      </c>
      <c r="F969" s="10">
        <v>2</v>
      </c>
      <c r="G969" s="10">
        <v>262021</v>
      </c>
      <c r="H969" s="10"/>
      <c r="I969" s="10"/>
      <c r="J969" s="10" t="s">
        <v>17</v>
      </c>
      <c r="K969" s="10"/>
    </row>
    <row r="970" s="1" customFormat="1" spans="1:11">
      <c r="A970" s="10"/>
      <c r="B970" s="10"/>
      <c r="C970" s="10" t="s">
        <v>1997</v>
      </c>
      <c r="D970" s="11" t="s">
        <v>19</v>
      </c>
      <c r="E970" s="12" t="s">
        <v>1998</v>
      </c>
      <c r="F970" s="10"/>
      <c r="G970" s="10">
        <v>262021</v>
      </c>
      <c r="H970" s="10"/>
      <c r="I970" s="10"/>
      <c r="J970" s="10" t="s">
        <v>17</v>
      </c>
      <c r="K970" s="10"/>
    </row>
    <row r="971" s="1" customFormat="1" spans="1:11">
      <c r="A971" s="10">
        <f>MAX($A$3:A970)+1</f>
        <v>333</v>
      </c>
      <c r="B971" s="10" t="s">
        <v>1999</v>
      </c>
      <c r="C971" s="10" t="s">
        <v>2000</v>
      </c>
      <c r="D971" s="11" t="s">
        <v>15</v>
      </c>
      <c r="E971" s="12" t="s">
        <v>2001</v>
      </c>
      <c r="F971" s="10">
        <v>4</v>
      </c>
      <c r="G971" s="10">
        <v>262023</v>
      </c>
      <c r="H971" s="10"/>
      <c r="I971" s="10"/>
      <c r="J971" s="10" t="s">
        <v>17</v>
      </c>
      <c r="K971" s="10"/>
    </row>
    <row r="972" s="1" customFormat="1" spans="1:11">
      <c r="A972" s="10"/>
      <c r="B972" s="10"/>
      <c r="C972" s="10" t="s">
        <v>2002</v>
      </c>
      <c r="D972" s="11" t="s">
        <v>19</v>
      </c>
      <c r="E972" s="12" t="s">
        <v>2003</v>
      </c>
      <c r="F972" s="10"/>
      <c r="G972" s="10">
        <v>262023</v>
      </c>
      <c r="H972" s="10"/>
      <c r="I972" s="10"/>
      <c r="J972" s="10" t="s">
        <v>17</v>
      </c>
      <c r="K972" s="10"/>
    </row>
    <row r="973" s="1" customFormat="1" spans="1:11">
      <c r="A973" s="10"/>
      <c r="B973" s="10"/>
      <c r="C973" s="10" t="s">
        <v>2004</v>
      </c>
      <c r="D973" s="11" t="s">
        <v>19</v>
      </c>
      <c r="E973" s="12" t="s">
        <v>2005</v>
      </c>
      <c r="F973" s="10"/>
      <c r="G973" s="10">
        <v>262023</v>
      </c>
      <c r="H973" s="10"/>
      <c r="I973" s="10"/>
      <c r="J973" s="10" t="s">
        <v>17</v>
      </c>
      <c r="K973" s="10"/>
    </row>
    <row r="974" s="1" customFormat="1" spans="1:11">
      <c r="A974" s="10"/>
      <c r="B974" s="10"/>
      <c r="C974" s="10" t="s">
        <v>472</v>
      </c>
      <c r="D974" s="11" t="s">
        <v>19</v>
      </c>
      <c r="E974" s="12" t="s">
        <v>2006</v>
      </c>
      <c r="F974" s="10"/>
      <c r="G974" s="10">
        <v>262023</v>
      </c>
      <c r="H974" s="10"/>
      <c r="I974" s="10"/>
      <c r="J974" s="10" t="s">
        <v>17</v>
      </c>
      <c r="K974" s="10"/>
    </row>
    <row r="975" s="1" customFormat="1" spans="1:11">
      <c r="A975" s="10">
        <f>MAX($A$3:A974)+1</f>
        <v>334</v>
      </c>
      <c r="B975" s="10" t="s">
        <v>2007</v>
      </c>
      <c r="C975" s="10" t="s">
        <v>354</v>
      </c>
      <c r="D975" s="11" t="s">
        <v>15</v>
      </c>
      <c r="E975" s="12" t="s">
        <v>2008</v>
      </c>
      <c r="F975" s="10">
        <v>1</v>
      </c>
      <c r="G975" s="10">
        <v>262178</v>
      </c>
      <c r="H975" s="10"/>
      <c r="I975" s="10"/>
      <c r="J975" s="10" t="s">
        <v>17</v>
      </c>
      <c r="K975" s="10" t="s">
        <v>17</v>
      </c>
    </row>
    <row r="976" s="1" customFormat="1" spans="1:11">
      <c r="A976" s="10">
        <f>MAX($A$3:A975)+1</f>
        <v>335</v>
      </c>
      <c r="B976" s="10" t="s">
        <v>2009</v>
      </c>
      <c r="C976" s="10" t="s">
        <v>2010</v>
      </c>
      <c r="D976" s="11" t="s">
        <v>15</v>
      </c>
      <c r="E976" s="12" t="s">
        <v>2011</v>
      </c>
      <c r="F976" s="10">
        <v>1</v>
      </c>
      <c r="G976" s="10">
        <v>262262</v>
      </c>
      <c r="H976" s="10"/>
      <c r="I976" s="10"/>
      <c r="J976" s="10" t="s">
        <v>17</v>
      </c>
      <c r="K976" s="10" t="s">
        <v>17</v>
      </c>
    </row>
    <row r="977" s="1" customFormat="1" spans="1:11">
      <c r="A977" s="10">
        <f>MAX($A$3:A976)+1</f>
        <v>336</v>
      </c>
      <c r="B977" s="10" t="s">
        <v>2012</v>
      </c>
      <c r="C977" s="10" t="s">
        <v>2013</v>
      </c>
      <c r="D977" s="11" t="s">
        <v>15</v>
      </c>
      <c r="E977" s="12" t="s">
        <v>2014</v>
      </c>
      <c r="F977" s="10">
        <v>3</v>
      </c>
      <c r="G977" s="10">
        <v>262945</v>
      </c>
      <c r="H977" s="10"/>
      <c r="I977" s="10"/>
      <c r="J977" s="10" t="s">
        <v>17</v>
      </c>
      <c r="K977" s="10"/>
    </row>
    <row r="978" s="1" customFormat="1" spans="1:11">
      <c r="A978" s="10"/>
      <c r="B978" s="10"/>
      <c r="C978" s="10" t="s">
        <v>2015</v>
      </c>
      <c r="D978" s="11" t="s">
        <v>19</v>
      </c>
      <c r="E978" s="12" t="s">
        <v>2016</v>
      </c>
      <c r="F978" s="10"/>
      <c r="G978" s="10">
        <v>262945</v>
      </c>
      <c r="H978" s="10"/>
      <c r="I978" s="10"/>
      <c r="J978" s="10" t="s">
        <v>17</v>
      </c>
      <c r="K978" s="10"/>
    </row>
    <row r="979" s="1" customFormat="1" spans="1:11">
      <c r="A979" s="10"/>
      <c r="B979" s="10"/>
      <c r="C979" s="10" t="s">
        <v>2017</v>
      </c>
      <c r="D979" s="11" t="s">
        <v>19</v>
      </c>
      <c r="E979" s="12" t="s">
        <v>2018</v>
      </c>
      <c r="F979" s="10"/>
      <c r="G979" s="10">
        <v>262945</v>
      </c>
      <c r="H979" s="10"/>
      <c r="I979" s="10"/>
      <c r="J979" s="10" t="s">
        <v>17</v>
      </c>
      <c r="K979" s="10"/>
    </row>
    <row r="980" s="1" customFormat="1" spans="1:11">
      <c r="A980" s="10">
        <f>MAX($A$3:A979)+1</f>
        <v>337</v>
      </c>
      <c r="B980" s="10" t="s">
        <v>2019</v>
      </c>
      <c r="C980" s="10" t="s">
        <v>2020</v>
      </c>
      <c r="D980" s="11" t="s">
        <v>15</v>
      </c>
      <c r="E980" s="12" t="s">
        <v>2021</v>
      </c>
      <c r="F980" s="10">
        <v>3</v>
      </c>
      <c r="G980" s="10">
        <v>263183</v>
      </c>
      <c r="H980" s="10"/>
      <c r="I980" s="10"/>
      <c r="J980" s="10" t="s">
        <v>17</v>
      </c>
      <c r="K980" s="10"/>
    </row>
    <row r="981" s="1" customFormat="1" spans="1:11">
      <c r="A981" s="10"/>
      <c r="B981" s="10"/>
      <c r="C981" s="10" t="s">
        <v>2022</v>
      </c>
      <c r="D981" s="11" t="s">
        <v>19</v>
      </c>
      <c r="E981" s="12" t="s">
        <v>2023</v>
      </c>
      <c r="F981" s="10"/>
      <c r="G981" s="10">
        <v>263183</v>
      </c>
      <c r="H981" s="10"/>
      <c r="I981" s="10"/>
      <c r="J981" s="10" t="s">
        <v>17</v>
      </c>
      <c r="K981" s="10"/>
    </row>
    <row r="982" s="1" customFormat="1" spans="1:11">
      <c r="A982" s="10"/>
      <c r="B982" s="10"/>
      <c r="C982" s="10" t="s">
        <v>2024</v>
      </c>
      <c r="D982" s="11" t="s">
        <v>19</v>
      </c>
      <c r="E982" s="12" t="s">
        <v>2025</v>
      </c>
      <c r="F982" s="10"/>
      <c r="G982" s="10">
        <v>263183</v>
      </c>
      <c r="H982" s="10"/>
      <c r="I982" s="10"/>
      <c r="J982" s="10" t="s">
        <v>17</v>
      </c>
      <c r="K982" s="10"/>
    </row>
    <row r="983" s="1" customFormat="1" spans="1:11">
      <c r="A983" s="10">
        <f>MAX($A$3:A982)+1</f>
        <v>338</v>
      </c>
      <c r="B983" s="10" t="s">
        <v>2026</v>
      </c>
      <c r="C983" s="10" t="s">
        <v>2027</v>
      </c>
      <c r="D983" s="11" t="s">
        <v>15</v>
      </c>
      <c r="E983" s="12" t="s">
        <v>2028</v>
      </c>
      <c r="F983" s="10">
        <v>3</v>
      </c>
      <c r="G983" s="10">
        <v>263400</v>
      </c>
      <c r="H983" s="10"/>
      <c r="I983" s="10"/>
      <c r="J983" s="10" t="s">
        <v>17</v>
      </c>
      <c r="K983" s="10"/>
    </row>
    <row r="984" s="1" customFormat="1" spans="1:11">
      <c r="A984" s="10"/>
      <c r="B984" s="10"/>
      <c r="C984" s="10" t="s">
        <v>46</v>
      </c>
      <c r="D984" s="11" t="s">
        <v>19</v>
      </c>
      <c r="E984" s="12" t="s">
        <v>2029</v>
      </c>
      <c r="F984" s="10"/>
      <c r="G984" s="10">
        <v>263400</v>
      </c>
      <c r="H984" s="10"/>
      <c r="I984" s="10"/>
      <c r="J984" s="10" t="s">
        <v>17</v>
      </c>
      <c r="K984" s="10"/>
    </row>
    <row r="985" s="1" customFormat="1" spans="1:11">
      <c r="A985" s="10"/>
      <c r="B985" s="10"/>
      <c r="C985" s="10" t="s">
        <v>2030</v>
      </c>
      <c r="D985" s="11" t="s">
        <v>19</v>
      </c>
      <c r="E985" s="12" t="s">
        <v>2031</v>
      </c>
      <c r="F985" s="10"/>
      <c r="G985" s="10">
        <v>263400</v>
      </c>
      <c r="H985" s="10"/>
      <c r="I985" s="10"/>
      <c r="J985" s="10" t="s">
        <v>17</v>
      </c>
      <c r="K985" s="10"/>
    </row>
    <row r="986" s="1" customFormat="1" spans="1:11">
      <c r="A986" s="10">
        <f>MAX($A$3:A985)+1</f>
        <v>339</v>
      </c>
      <c r="B986" s="10" t="s">
        <v>2032</v>
      </c>
      <c r="C986" s="10" t="s">
        <v>2033</v>
      </c>
      <c r="D986" s="11" t="s">
        <v>15</v>
      </c>
      <c r="E986" s="12" t="s">
        <v>2034</v>
      </c>
      <c r="F986" s="10">
        <v>3</v>
      </c>
      <c r="G986" s="10">
        <v>263552</v>
      </c>
      <c r="H986" s="10"/>
      <c r="I986" s="10"/>
      <c r="J986" s="10" t="s">
        <v>17</v>
      </c>
      <c r="K986" s="10"/>
    </row>
    <row r="987" s="1" customFormat="1" spans="1:11">
      <c r="A987" s="10"/>
      <c r="B987" s="10"/>
      <c r="C987" s="10" t="s">
        <v>2035</v>
      </c>
      <c r="D987" s="11" t="s">
        <v>19</v>
      </c>
      <c r="E987" s="12" t="s">
        <v>2034</v>
      </c>
      <c r="F987" s="10"/>
      <c r="G987" s="10">
        <v>263552</v>
      </c>
      <c r="H987" s="10"/>
      <c r="I987" s="10"/>
      <c r="J987" s="10" t="s">
        <v>17</v>
      </c>
      <c r="K987" s="10"/>
    </row>
    <row r="988" s="1" customFormat="1" spans="1:11">
      <c r="A988" s="10"/>
      <c r="B988" s="10"/>
      <c r="C988" s="10" t="s">
        <v>2036</v>
      </c>
      <c r="D988" s="11" t="s">
        <v>19</v>
      </c>
      <c r="E988" s="12" t="s">
        <v>416</v>
      </c>
      <c r="F988" s="10"/>
      <c r="G988" s="10">
        <v>263552</v>
      </c>
      <c r="H988" s="10"/>
      <c r="I988" s="10"/>
      <c r="J988" s="10" t="s">
        <v>17</v>
      </c>
      <c r="K988" s="10"/>
    </row>
    <row r="989" s="1" customFormat="1" spans="1:11">
      <c r="A989" s="10">
        <f>MAX($A$3:A988)+1</f>
        <v>340</v>
      </c>
      <c r="B989" s="10" t="s">
        <v>2037</v>
      </c>
      <c r="C989" s="10" t="s">
        <v>2038</v>
      </c>
      <c r="D989" s="11" t="s">
        <v>15</v>
      </c>
      <c r="E989" s="12" t="s">
        <v>2039</v>
      </c>
      <c r="F989" s="10">
        <v>3</v>
      </c>
      <c r="G989" s="10">
        <v>263585</v>
      </c>
      <c r="H989" s="10"/>
      <c r="I989" s="10"/>
      <c r="J989" s="10" t="s">
        <v>17</v>
      </c>
      <c r="K989" s="10"/>
    </row>
    <row r="990" s="1" customFormat="1" spans="1:11">
      <c r="A990" s="10"/>
      <c r="B990" s="10"/>
      <c r="C990" s="10" t="s">
        <v>2040</v>
      </c>
      <c r="D990" s="11" t="s">
        <v>19</v>
      </c>
      <c r="E990" s="12" t="s">
        <v>2041</v>
      </c>
      <c r="F990" s="10"/>
      <c r="G990" s="10">
        <v>263585</v>
      </c>
      <c r="H990" s="10"/>
      <c r="I990" s="10"/>
      <c r="J990" s="10" t="s">
        <v>1530</v>
      </c>
      <c r="K990" s="10"/>
    </row>
    <row r="991" s="1" customFormat="1" spans="1:11">
      <c r="A991" s="10"/>
      <c r="B991" s="10"/>
      <c r="C991" s="10" t="s">
        <v>2042</v>
      </c>
      <c r="D991" s="11" t="s">
        <v>19</v>
      </c>
      <c r="E991" s="12" t="s">
        <v>2043</v>
      </c>
      <c r="F991" s="10"/>
      <c r="G991" s="10">
        <v>263585</v>
      </c>
      <c r="H991" s="10"/>
      <c r="I991" s="10"/>
      <c r="J991" s="10" t="s">
        <v>17</v>
      </c>
      <c r="K991" s="10"/>
    </row>
    <row r="992" s="1" customFormat="1" spans="1:11">
      <c r="A992" s="10">
        <f>MAX($A$3:A991)+1</f>
        <v>341</v>
      </c>
      <c r="B992" s="10" t="s">
        <v>2044</v>
      </c>
      <c r="C992" s="10" t="s">
        <v>2045</v>
      </c>
      <c r="D992" s="11" t="s">
        <v>15</v>
      </c>
      <c r="E992" s="12" t="s">
        <v>2046</v>
      </c>
      <c r="F992" s="10">
        <v>1</v>
      </c>
      <c r="G992" s="10">
        <v>265810</v>
      </c>
      <c r="H992" s="10"/>
      <c r="I992" s="10"/>
      <c r="J992" s="10" t="s">
        <v>17</v>
      </c>
      <c r="K992" s="10" t="s">
        <v>17</v>
      </c>
    </row>
    <row r="993" s="1" customFormat="1" spans="1:11">
      <c r="A993" s="10">
        <f>MAX($A$3:A992)+1</f>
        <v>342</v>
      </c>
      <c r="B993" s="10" t="s">
        <v>2047</v>
      </c>
      <c r="C993" s="10" t="s">
        <v>2048</v>
      </c>
      <c r="D993" s="11" t="s">
        <v>15</v>
      </c>
      <c r="E993" s="12" t="s">
        <v>2049</v>
      </c>
      <c r="F993" s="10">
        <v>3</v>
      </c>
      <c r="G993" s="10">
        <v>266400</v>
      </c>
      <c r="H993" s="10"/>
      <c r="I993" s="10"/>
      <c r="J993" s="10" t="s">
        <v>17</v>
      </c>
      <c r="K993" s="10"/>
    </row>
    <row r="994" s="1" customFormat="1" spans="1:11">
      <c r="A994" s="10"/>
      <c r="B994" s="10"/>
      <c r="C994" s="10" t="s">
        <v>2050</v>
      </c>
      <c r="D994" s="11" t="s">
        <v>19</v>
      </c>
      <c r="E994" s="12" t="s">
        <v>35</v>
      </c>
      <c r="F994" s="10"/>
      <c r="G994" s="10">
        <v>266400</v>
      </c>
      <c r="H994" s="10"/>
      <c r="I994" s="10"/>
      <c r="J994" s="10" t="s">
        <v>17</v>
      </c>
      <c r="K994" s="10"/>
    </row>
    <row r="995" s="1" customFormat="1" spans="1:11">
      <c r="A995" s="10"/>
      <c r="B995" s="10"/>
      <c r="C995" s="10" t="s">
        <v>2051</v>
      </c>
      <c r="D995" s="11" t="s">
        <v>19</v>
      </c>
      <c r="E995" s="12" t="s">
        <v>2052</v>
      </c>
      <c r="F995" s="10"/>
      <c r="G995" s="10">
        <v>266400</v>
      </c>
      <c r="H995" s="10"/>
      <c r="I995" s="10"/>
      <c r="J995" s="10" t="s">
        <v>17</v>
      </c>
      <c r="K995" s="10"/>
    </row>
    <row r="996" s="1" customFormat="1" spans="1:11">
      <c r="A996" s="10">
        <f>MAX($A$3:A995)+1</f>
        <v>343</v>
      </c>
      <c r="B996" s="10" t="s">
        <v>2053</v>
      </c>
      <c r="C996" s="10" t="s">
        <v>1855</v>
      </c>
      <c r="D996" s="11" t="s">
        <v>15</v>
      </c>
      <c r="E996" s="12" t="s">
        <v>2054</v>
      </c>
      <c r="F996" s="10">
        <v>3</v>
      </c>
      <c r="G996" s="10">
        <v>267308</v>
      </c>
      <c r="H996" s="10"/>
      <c r="I996" s="10"/>
      <c r="J996" s="10" t="s">
        <v>17</v>
      </c>
      <c r="K996" s="10"/>
    </row>
    <row r="997" s="1" customFormat="1" spans="1:11">
      <c r="A997" s="10"/>
      <c r="B997" s="10"/>
      <c r="C997" s="10" t="s">
        <v>2055</v>
      </c>
      <c r="D997" s="11" t="s">
        <v>19</v>
      </c>
      <c r="E997" s="12" t="s">
        <v>2056</v>
      </c>
      <c r="F997" s="10"/>
      <c r="G997" s="10">
        <v>267308</v>
      </c>
      <c r="H997" s="10"/>
      <c r="I997" s="10"/>
      <c r="J997" s="10" t="s">
        <v>17</v>
      </c>
      <c r="K997" s="10"/>
    </row>
    <row r="998" s="1" customFormat="1" spans="1:11">
      <c r="A998" s="10"/>
      <c r="B998" s="10"/>
      <c r="C998" s="10" t="s">
        <v>2055</v>
      </c>
      <c r="D998" s="11" t="s">
        <v>19</v>
      </c>
      <c r="E998" s="12" t="s">
        <v>2057</v>
      </c>
      <c r="F998" s="10"/>
      <c r="G998" s="10">
        <v>267308</v>
      </c>
      <c r="H998" s="10"/>
      <c r="I998" s="10"/>
      <c r="J998" s="10" t="s">
        <v>17</v>
      </c>
      <c r="K998" s="10"/>
    </row>
    <row r="999" s="1" customFormat="1" spans="1:11">
      <c r="A999" s="10"/>
      <c r="B999" s="10"/>
      <c r="C999" s="10" t="s">
        <v>2058</v>
      </c>
      <c r="D999" s="11" t="s">
        <v>83</v>
      </c>
      <c r="E999" s="12" t="s">
        <v>572</v>
      </c>
      <c r="F999" s="10"/>
      <c r="G999" s="10">
        <v>267308</v>
      </c>
      <c r="H999" s="10"/>
      <c r="I999" s="10"/>
      <c r="J999" s="10" t="s">
        <v>17</v>
      </c>
      <c r="K999" s="10"/>
    </row>
    <row r="1000" s="1" customFormat="1" spans="1:11">
      <c r="A1000" s="10">
        <f>MAX($A$3:A999)+1</f>
        <v>344</v>
      </c>
      <c r="B1000" s="10" t="s">
        <v>2059</v>
      </c>
      <c r="C1000" s="10" t="s">
        <v>2060</v>
      </c>
      <c r="D1000" s="11" t="s">
        <v>15</v>
      </c>
      <c r="E1000" s="12" t="s">
        <v>2061</v>
      </c>
      <c r="F1000" s="10">
        <v>1</v>
      </c>
      <c r="G1000" s="10">
        <v>267763</v>
      </c>
      <c r="H1000" s="10"/>
      <c r="I1000" s="10"/>
      <c r="J1000" s="10" t="s">
        <v>17</v>
      </c>
      <c r="K1000" s="10"/>
    </row>
    <row r="1001" s="1" customFormat="1" spans="1:11">
      <c r="A1001" s="10"/>
      <c r="B1001" s="10"/>
      <c r="C1001" s="10" t="s">
        <v>2062</v>
      </c>
      <c r="D1001" s="11" t="s">
        <v>83</v>
      </c>
      <c r="E1001" s="12" t="s">
        <v>2063</v>
      </c>
      <c r="F1001" s="10"/>
      <c r="G1001" s="10">
        <v>267763</v>
      </c>
      <c r="H1001" s="10"/>
      <c r="I1001" s="10"/>
      <c r="J1001" s="10" t="s">
        <v>17</v>
      </c>
      <c r="K1001" s="10"/>
    </row>
    <row r="1002" s="1" customFormat="1" spans="1:11">
      <c r="A1002" s="10">
        <f>MAX($A$3:A1001)+1</f>
        <v>345</v>
      </c>
      <c r="B1002" s="10" t="s">
        <v>2064</v>
      </c>
      <c r="C1002" s="10" t="s">
        <v>345</v>
      </c>
      <c r="D1002" s="11" t="s">
        <v>15</v>
      </c>
      <c r="E1002" s="12" t="s">
        <v>2065</v>
      </c>
      <c r="F1002" s="10">
        <v>1</v>
      </c>
      <c r="G1002" s="10">
        <v>267878</v>
      </c>
      <c r="H1002" s="10"/>
      <c r="I1002" s="10"/>
      <c r="J1002" s="10" t="s">
        <v>17</v>
      </c>
      <c r="K1002" s="10" t="s">
        <v>17</v>
      </c>
    </row>
    <row r="1003" s="1" customFormat="1" spans="1:11">
      <c r="A1003" s="10">
        <f>MAX($A$3:A1002)+1</f>
        <v>346</v>
      </c>
      <c r="B1003" s="10" t="s">
        <v>2066</v>
      </c>
      <c r="C1003" s="10" t="s">
        <v>354</v>
      </c>
      <c r="D1003" s="11" t="s">
        <v>15</v>
      </c>
      <c r="E1003" s="12" t="s">
        <v>2067</v>
      </c>
      <c r="F1003" s="10">
        <v>4</v>
      </c>
      <c r="G1003" s="10">
        <v>267905</v>
      </c>
      <c r="H1003" s="10"/>
      <c r="I1003" s="10"/>
      <c r="J1003" s="10" t="s">
        <v>17</v>
      </c>
      <c r="K1003" s="10"/>
    </row>
    <row r="1004" s="1" customFormat="1" spans="1:11">
      <c r="A1004" s="10"/>
      <c r="B1004" s="10"/>
      <c r="C1004" s="10" t="s">
        <v>2068</v>
      </c>
      <c r="D1004" s="11" t="s">
        <v>19</v>
      </c>
      <c r="E1004" s="12" t="s">
        <v>2069</v>
      </c>
      <c r="F1004" s="10"/>
      <c r="G1004" s="10">
        <v>267905</v>
      </c>
      <c r="H1004" s="10"/>
      <c r="I1004" s="10"/>
      <c r="J1004" s="10" t="s">
        <v>17</v>
      </c>
      <c r="K1004" s="10"/>
    </row>
    <row r="1005" s="1" customFormat="1" spans="1:11">
      <c r="A1005" s="10"/>
      <c r="B1005" s="10"/>
      <c r="C1005" s="10" t="s">
        <v>2070</v>
      </c>
      <c r="D1005" s="11" t="s">
        <v>19</v>
      </c>
      <c r="E1005" s="12" t="s">
        <v>2071</v>
      </c>
      <c r="F1005" s="10"/>
      <c r="G1005" s="10">
        <v>267905</v>
      </c>
      <c r="H1005" s="10"/>
      <c r="I1005" s="10"/>
      <c r="J1005" s="10" t="s">
        <v>17</v>
      </c>
      <c r="K1005" s="10"/>
    </row>
    <row r="1006" s="1" customFormat="1" spans="1:11">
      <c r="A1006" s="10"/>
      <c r="B1006" s="10"/>
      <c r="C1006" s="10" t="s">
        <v>2072</v>
      </c>
      <c r="D1006" s="11" t="s">
        <v>19</v>
      </c>
      <c r="E1006" s="12" t="s">
        <v>2073</v>
      </c>
      <c r="F1006" s="10"/>
      <c r="G1006" s="10">
        <v>267905</v>
      </c>
      <c r="H1006" s="10"/>
      <c r="I1006" s="10"/>
      <c r="J1006" s="10" t="s">
        <v>17</v>
      </c>
      <c r="K1006" s="10"/>
    </row>
    <row r="1007" s="1" customFormat="1" spans="1:11">
      <c r="A1007" s="10">
        <f>MAX($A$3:A1006)+1</f>
        <v>347</v>
      </c>
      <c r="B1007" s="10" t="s">
        <v>2074</v>
      </c>
      <c r="C1007" s="10" t="s">
        <v>2075</v>
      </c>
      <c r="D1007" s="11" t="s">
        <v>15</v>
      </c>
      <c r="E1007" s="12" t="s">
        <v>2076</v>
      </c>
      <c r="F1007" s="10">
        <v>3</v>
      </c>
      <c r="G1007" s="10">
        <v>268027</v>
      </c>
      <c r="H1007" s="10"/>
      <c r="I1007" s="10"/>
      <c r="J1007" s="10" t="s">
        <v>17</v>
      </c>
      <c r="K1007" s="10"/>
    </row>
    <row r="1008" s="1" customFormat="1" spans="1:11">
      <c r="A1008" s="10"/>
      <c r="B1008" s="10"/>
      <c r="C1008" s="10" t="s">
        <v>2077</v>
      </c>
      <c r="D1008" s="11" t="s">
        <v>19</v>
      </c>
      <c r="E1008" s="12" t="s">
        <v>1616</v>
      </c>
      <c r="F1008" s="10"/>
      <c r="G1008" s="10">
        <v>268027</v>
      </c>
      <c r="H1008" s="10"/>
      <c r="I1008" s="10"/>
      <c r="J1008" s="10" t="s">
        <v>17</v>
      </c>
      <c r="K1008" s="10"/>
    </row>
    <row r="1009" s="1" customFormat="1" spans="1:11">
      <c r="A1009" s="10"/>
      <c r="B1009" s="10"/>
      <c r="C1009" s="10" t="s">
        <v>2078</v>
      </c>
      <c r="D1009" s="11" t="s">
        <v>19</v>
      </c>
      <c r="E1009" s="12" t="s">
        <v>2079</v>
      </c>
      <c r="F1009" s="10"/>
      <c r="G1009" s="10">
        <v>268027</v>
      </c>
      <c r="H1009" s="10"/>
      <c r="I1009" s="10"/>
      <c r="J1009" s="10" t="s">
        <v>17</v>
      </c>
      <c r="K1009" s="10"/>
    </row>
    <row r="1010" s="1" customFormat="1" spans="1:11">
      <c r="A1010" s="10">
        <f>MAX($A$3:A1009)+1</f>
        <v>348</v>
      </c>
      <c r="B1010" s="10" t="s">
        <v>2080</v>
      </c>
      <c r="C1010" s="10" t="s">
        <v>2081</v>
      </c>
      <c r="D1010" s="11" t="s">
        <v>15</v>
      </c>
      <c r="E1010" s="12" t="s">
        <v>2082</v>
      </c>
      <c r="F1010" s="10">
        <v>3</v>
      </c>
      <c r="G1010" s="10">
        <v>268129</v>
      </c>
      <c r="H1010" s="10"/>
      <c r="I1010" s="10"/>
      <c r="J1010" s="10" t="s">
        <v>17</v>
      </c>
      <c r="K1010" s="10"/>
    </row>
    <row r="1011" s="1" customFormat="1" spans="1:11">
      <c r="A1011" s="10"/>
      <c r="B1011" s="10"/>
      <c r="C1011" s="10" t="s">
        <v>2083</v>
      </c>
      <c r="D1011" s="11" t="s">
        <v>19</v>
      </c>
      <c r="E1011" s="12" t="s">
        <v>139</v>
      </c>
      <c r="F1011" s="10"/>
      <c r="G1011" s="10">
        <v>268129</v>
      </c>
      <c r="H1011" s="10"/>
      <c r="I1011" s="10"/>
      <c r="J1011" s="10" t="s">
        <v>17</v>
      </c>
      <c r="K1011" s="10"/>
    </row>
    <row r="1012" s="1" customFormat="1" spans="1:11">
      <c r="A1012" s="10"/>
      <c r="B1012" s="10"/>
      <c r="C1012" s="10" t="s">
        <v>2084</v>
      </c>
      <c r="D1012" s="11" t="s">
        <v>19</v>
      </c>
      <c r="E1012" s="12" t="s">
        <v>2085</v>
      </c>
      <c r="F1012" s="10"/>
      <c r="G1012" s="10">
        <v>268129</v>
      </c>
      <c r="H1012" s="10"/>
      <c r="I1012" s="10"/>
      <c r="J1012" s="10" t="s">
        <v>17</v>
      </c>
      <c r="K1012" s="10"/>
    </row>
    <row r="1013" s="1" customFormat="1" spans="1:11">
      <c r="A1013" s="10">
        <f>MAX($A$3:A1012)+1</f>
        <v>349</v>
      </c>
      <c r="B1013" s="10" t="s">
        <v>2086</v>
      </c>
      <c r="C1013" s="10" t="s">
        <v>2087</v>
      </c>
      <c r="D1013" s="11" t="s">
        <v>15</v>
      </c>
      <c r="E1013" s="12" t="s">
        <v>2088</v>
      </c>
      <c r="F1013" s="10">
        <v>3</v>
      </c>
      <c r="G1013" s="10">
        <v>268390</v>
      </c>
      <c r="H1013" s="10"/>
      <c r="I1013" s="10"/>
      <c r="J1013" s="10" t="s">
        <v>17</v>
      </c>
      <c r="K1013" s="10"/>
    </row>
    <row r="1014" s="1" customFormat="1" spans="1:11">
      <c r="A1014" s="10"/>
      <c r="B1014" s="10"/>
      <c r="C1014" s="10" t="s">
        <v>2089</v>
      </c>
      <c r="D1014" s="11" t="s">
        <v>19</v>
      </c>
      <c r="E1014" s="12" t="s">
        <v>583</v>
      </c>
      <c r="F1014" s="10"/>
      <c r="G1014" s="10">
        <v>268390</v>
      </c>
      <c r="H1014" s="10"/>
      <c r="I1014" s="10"/>
      <c r="J1014" s="10" t="s">
        <v>17</v>
      </c>
      <c r="K1014" s="10"/>
    </row>
    <row r="1015" s="1" customFormat="1" spans="1:11">
      <c r="A1015" s="10"/>
      <c r="B1015" s="10"/>
      <c r="C1015" s="10" t="s">
        <v>2090</v>
      </c>
      <c r="D1015" s="11" t="s">
        <v>19</v>
      </c>
      <c r="E1015" s="12" t="s">
        <v>2091</v>
      </c>
      <c r="F1015" s="10"/>
      <c r="G1015" s="10">
        <v>268390</v>
      </c>
      <c r="H1015" s="10"/>
      <c r="I1015" s="10"/>
      <c r="J1015" s="10" t="s">
        <v>17</v>
      </c>
      <c r="K1015" s="10"/>
    </row>
    <row r="1016" s="1" customFormat="1" spans="1:11">
      <c r="A1016" s="10">
        <f>MAX($A$3:A1015)+1</f>
        <v>350</v>
      </c>
      <c r="B1016" s="10" t="s">
        <v>2092</v>
      </c>
      <c r="C1016" s="10" t="s">
        <v>427</v>
      </c>
      <c r="D1016" s="11" t="s">
        <v>15</v>
      </c>
      <c r="E1016" s="12" t="s">
        <v>2093</v>
      </c>
      <c r="F1016" s="10">
        <v>4</v>
      </c>
      <c r="G1016" s="10">
        <v>268760</v>
      </c>
      <c r="H1016" s="10"/>
      <c r="I1016" s="10"/>
      <c r="J1016" s="10" t="s">
        <v>17</v>
      </c>
      <c r="K1016" s="10"/>
    </row>
    <row r="1017" s="1" customFormat="1" spans="1:11">
      <c r="A1017" s="10"/>
      <c r="B1017" s="10"/>
      <c r="C1017" s="10" t="s">
        <v>2094</v>
      </c>
      <c r="D1017" s="11" t="s">
        <v>19</v>
      </c>
      <c r="E1017" s="12" t="s">
        <v>111</v>
      </c>
      <c r="F1017" s="10"/>
      <c r="G1017" s="10">
        <v>268760</v>
      </c>
      <c r="H1017" s="10"/>
      <c r="I1017" s="10"/>
      <c r="J1017" s="10" t="s">
        <v>17</v>
      </c>
      <c r="K1017" s="10"/>
    </row>
    <row r="1018" s="1" customFormat="1" spans="1:11">
      <c r="A1018" s="10"/>
      <c r="B1018" s="10"/>
      <c r="C1018" s="10" t="s">
        <v>2095</v>
      </c>
      <c r="D1018" s="11" t="s">
        <v>19</v>
      </c>
      <c r="E1018" s="12" t="s">
        <v>2096</v>
      </c>
      <c r="F1018" s="10"/>
      <c r="G1018" s="10">
        <v>268760</v>
      </c>
      <c r="H1018" s="10"/>
      <c r="I1018" s="10"/>
      <c r="J1018" s="10" t="s">
        <v>17</v>
      </c>
      <c r="K1018" s="10"/>
    </row>
    <row r="1019" s="1" customFormat="1" spans="1:11">
      <c r="A1019" s="10"/>
      <c r="B1019" s="10"/>
      <c r="C1019" s="10" t="s">
        <v>220</v>
      </c>
      <c r="D1019" s="11" t="s">
        <v>19</v>
      </c>
      <c r="E1019" s="12" t="s">
        <v>2097</v>
      </c>
      <c r="F1019" s="10"/>
      <c r="G1019" s="10">
        <v>268760</v>
      </c>
      <c r="H1019" s="10"/>
      <c r="I1019" s="10"/>
      <c r="J1019" s="10" t="s">
        <v>17</v>
      </c>
      <c r="K1019" s="10"/>
    </row>
    <row r="1020" s="1" customFormat="1" spans="1:11">
      <c r="A1020" s="10">
        <f>MAX($A$3:A1019)+1</f>
        <v>351</v>
      </c>
      <c r="B1020" s="10" t="s">
        <v>2098</v>
      </c>
      <c r="C1020" s="10" t="s">
        <v>1036</v>
      </c>
      <c r="D1020" s="11" t="s">
        <v>15</v>
      </c>
      <c r="E1020" s="12" t="s">
        <v>2099</v>
      </c>
      <c r="F1020" s="10">
        <v>1</v>
      </c>
      <c r="G1020" s="10">
        <v>269018</v>
      </c>
      <c r="H1020" s="10"/>
      <c r="I1020" s="10"/>
      <c r="J1020" s="10" t="s">
        <v>17</v>
      </c>
      <c r="K1020" s="10"/>
    </row>
    <row r="1021" s="1" customFormat="1" spans="1:11">
      <c r="A1021" s="10"/>
      <c r="B1021" s="10"/>
      <c r="C1021" s="10" t="s">
        <v>2100</v>
      </c>
      <c r="D1021" s="11" t="s">
        <v>83</v>
      </c>
      <c r="E1021" s="12" t="s">
        <v>2101</v>
      </c>
      <c r="F1021" s="10"/>
      <c r="G1021" s="10">
        <v>269018</v>
      </c>
      <c r="H1021" s="10"/>
      <c r="I1021" s="10"/>
      <c r="J1021" s="10" t="s">
        <v>17</v>
      </c>
      <c r="K1021" s="10"/>
    </row>
    <row r="1022" s="1" customFormat="1" spans="1:11">
      <c r="A1022" s="10">
        <f>MAX($A$3:A1021)+1</f>
        <v>352</v>
      </c>
      <c r="B1022" s="10" t="s">
        <v>2102</v>
      </c>
      <c r="C1022" s="10" t="s">
        <v>874</v>
      </c>
      <c r="D1022" s="11" t="s">
        <v>15</v>
      </c>
      <c r="E1022" s="12" t="s">
        <v>1809</v>
      </c>
      <c r="F1022" s="10">
        <v>3</v>
      </c>
      <c r="G1022" s="10">
        <v>269489</v>
      </c>
      <c r="H1022" s="10"/>
      <c r="I1022" s="10"/>
      <c r="J1022" s="10" t="s">
        <v>17</v>
      </c>
      <c r="K1022" s="10"/>
    </row>
    <row r="1023" s="1" customFormat="1" spans="1:11">
      <c r="A1023" s="10"/>
      <c r="B1023" s="10"/>
      <c r="C1023" s="10" t="s">
        <v>2103</v>
      </c>
      <c r="D1023" s="11" t="s">
        <v>19</v>
      </c>
      <c r="E1023" s="12" t="s">
        <v>2104</v>
      </c>
      <c r="F1023" s="10"/>
      <c r="G1023" s="10">
        <v>269489</v>
      </c>
      <c r="H1023" s="10"/>
      <c r="I1023" s="10"/>
      <c r="J1023" s="10" t="s">
        <v>17</v>
      </c>
      <c r="K1023" s="10"/>
    </row>
    <row r="1024" s="1" customFormat="1" spans="1:11">
      <c r="A1024" s="10"/>
      <c r="B1024" s="10"/>
      <c r="C1024" s="10" t="s">
        <v>2105</v>
      </c>
      <c r="D1024" s="11" t="s">
        <v>19</v>
      </c>
      <c r="E1024" s="12" t="s">
        <v>2106</v>
      </c>
      <c r="F1024" s="10"/>
      <c r="G1024" s="10">
        <v>269489</v>
      </c>
      <c r="H1024" s="10"/>
      <c r="I1024" s="10"/>
      <c r="J1024" s="10" t="s">
        <v>17</v>
      </c>
      <c r="K1024" s="10"/>
    </row>
    <row r="1025" s="1" customFormat="1" spans="1:11">
      <c r="A1025" s="10">
        <f>MAX($A$3:A1024)+1</f>
        <v>353</v>
      </c>
      <c r="B1025" s="10" t="s">
        <v>2107</v>
      </c>
      <c r="C1025" s="10" t="s">
        <v>2108</v>
      </c>
      <c r="D1025" s="11" t="s">
        <v>15</v>
      </c>
      <c r="E1025" s="12" t="s">
        <v>2109</v>
      </c>
      <c r="F1025" s="10">
        <v>3</v>
      </c>
      <c r="G1025" s="10">
        <v>270593</v>
      </c>
      <c r="H1025" s="10"/>
      <c r="I1025" s="10"/>
      <c r="J1025" s="10" t="s">
        <v>17</v>
      </c>
      <c r="K1025" s="10"/>
    </row>
    <row r="1026" s="1" customFormat="1" spans="1:11">
      <c r="A1026" s="10"/>
      <c r="B1026" s="10"/>
      <c r="C1026" s="10" t="s">
        <v>2110</v>
      </c>
      <c r="D1026" s="11" t="s">
        <v>19</v>
      </c>
      <c r="E1026" s="12" t="s">
        <v>2111</v>
      </c>
      <c r="F1026" s="10"/>
      <c r="G1026" s="10">
        <v>270593</v>
      </c>
      <c r="H1026" s="10"/>
      <c r="I1026" s="10"/>
      <c r="J1026" s="10" t="s">
        <v>17</v>
      </c>
      <c r="K1026" s="10"/>
    </row>
    <row r="1027" s="1" customFormat="1" spans="1:11">
      <c r="A1027" s="10"/>
      <c r="B1027" s="10"/>
      <c r="C1027" s="10" t="s">
        <v>2112</v>
      </c>
      <c r="D1027" s="11" t="s">
        <v>19</v>
      </c>
      <c r="E1027" s="12" t="s">
        <v>2113</v>
      </c>
      <c r="F1027" s="10"/>
      <c r="G1027" s="10">
        <v>270593</v>
      </c>
      <c r="H1027" s="10"/>
      <c r="I1027" s="10"/>
      <c r="J1027" s="10" t="s">
        <v>17</v>
      </c>
      <c r="K1027" s="10"/>
    </row>
    <row r="1028" s="1" customFormat="1" spans="1:11">
      <c r="A1028" s="10">
        <f>MAX($A$3:A1027)+1</f>
        <v>354</v>
      </c>
      <c r="B1028" s="10" t="s">
        <v>2114</v>
      </c>
      <c r="C1028" s="10" t="s">
        <v>2115</v>
      </c>
      <c r="D1028" s="11" t="s">
        <v>15</v>
      </c>
      <c r="E1028" s="12" t="s">
        <v>2116</v>
      </c>
      <c r="F1028" s="10">
        <v>2</v>
      </c>
      <c r="G1028" s="10">
        <v>270799</v>
      </c>
      <c r="H1028" s="10"/>
      <c r="I1028" s="10"/>
      <c r="J1028" s="10" t="s">
        <v>17</v>
      </c>
      <c r="K1028" s="10"/>
    </row>
    <row r="1029" s="1" customFormat="1" spans="1:11">
      <c r="A1029" s="10"/>
      <c r="B1029" s="10"/>
      <c r="C1029" s="10" t="s">
        <v>2117</v>
      </c>
      <c r="D1029" s="11" t="s">
        <v>19</v>
      </c>
      <c r="E1029" s="12" t="s">
        <v>2118</v>
      </c>
      <c r="F1029" s="10"/>
      <c r="G1029" s="10">
        <v>270799</v>
      </c>
      <c r="H1029" s="10"/>
      <c r="I1029" s="10"/>
      <c r="J1029" s="10" t="s">
        <v>17</v>
      </c>
      <c r="K1029" s="10"/>
    </row>
    <row r="1030" s="1" customFormat="1" spans="1:11">
      <c r="A1030" s="10">
        <f>MAX($A$3:A1029)+1</f>
        <v>355</v>
      </c>
      <c r="B1030" s="10" t="s">
        <v>2119</v>
      </c>
      <c r="C1030" s="10" t="s">
        <v>2120</v>
      </c>
      <c r="D1030" s="11" t="s">
        <v>15</v>
      </c>
      <c r="E1030" s="12" t="s">
        <v>2121</v>
      </c>
      <c r="F1030" s="10">
        <v>1</v>
      </c>
      <c r="G1030" s="10">
        <v>271020</v>
      </c>
      <c r="H1030" s="10"/>
      <c r="I1030" s="10"/>
      <c r="J1030" s="10" t="s">
        <v>17</v>
      </c>
      <c r="K1030" s="10" t="s">
        <v>17</v>
      </c>
    </row>
    <row r="1031" s="1" customFormat="1" spans="1:11">
      <c r="A1031" s="10">
        <f>MAX($A$3:A1030)+1</f>
        <v>356</v>
      </c>
      <c r="B1031" s="10" t="s">
        <v>2122</v>
      </c>
      <c r="C1031" s="10" t="s">
        <v>2123</v>
      </c>
      <c r="D1031" s="11" t="s">
        <v>15</v>
      </c>
      <c r="E1031" s="12" t="s">
        <v>2124</v>
      </c>
      <c r="F1031" s="10">
        <v>1</v>
      </c>
      <c r="G1031" s="10">
        <v>271164</v>
      </c>
      <c r="H1031" s="10"/>
      <c r="I1031" s="10"/>
      <c r="J1031" s="10" t="s">
        <v>17</v>
      </c>
      <c r="K1031" s="10" t="s">
        <v>17</v>
      </c>
    </row>
    <row r="1032" s="1" customFormat="1" spans="1:11">
      <c r="A1032" s="10">
        <f>MAX($A$3:A1031)+1</f>
        <v>357</v>
      </c>
      <c r="B1032" s="10" t="s">
        <v>2125</v>
      </c>
      <c r="C1032" s="10" t="s">
        <v>354</v>
      </c>
      <c r="D1032" s="11" t="s">
        <v>15</v>
      </c>
      <c r="E1032" s="12" t="s">
        <v>2126</v>
      </c>
      <c r="F1032" s="10">
        <v>3</v>
      </c>
      <c r="G1032" s="10">
        <v>271529</v>
      </c>
      <c r="H1032" s="10"/>
      <c r="I1032" s="10"/>
      <c r="J1032" s="10" t="s">
        <v>17</v>
      </c>
      <c r="K1032" s="10"/>
    </row>
    <row r="1033" s="1" customFormat="1" spans="1:11">
      <c r="A1033" s="10"/>
      <c r="B1033" s="10"/>
      <c r="C1033" s="10" t="s">
        <v>2127</v>
      </c>
      <c r="D1033" s="11" t="s">
        <v>19</v>
      </c>
      <c r="E1033" s="12" t="s">
        <v>2128</v>
      </c>
      <c r="F1033" s="10"/>
      <c r="G1033" s="10">
        <v>271529</v>
      </c>
      <c r="H1033" s="10"/>
      <c r="I1033" s="10"/>
      <c r="J1033" s="10" t="s">
        <v>17</v>
      </c>
      <c r="K1033" s="10"/>
    </row>
    <row r="1034" s="1" customFormat="1" spans="1:11">
      <c r="A1034" s="10"/>
      <c r="B1034" s="10"/>
      <c r="C1034" s="10" t="s">
        <v>1917</v>
      </c>
      <c r="D1034" s="11" t="s">
        <v>19</v>
      </c>
      <c r="E1034" s="12" t="s">
        <v>2129</v>
      </c>
      <c r="F1034" s="10"/>
      <c r="G1034" s="10">
        <v>271529</v>
      </c>
      <c r="H1034" s="10"/>
      <c r="I1034" s="10"/>
      <c r="J1034" s="10" t="s">
        <v>17</v>
      </c>
      <c r="K1034" s="10"/>
    </row>
    <row r="1035" s="1" customFormat="1" spans="1:11">
      <c r="A1035" s="10">
        <f>MAX($A$3:A1034)+1</f>
        <v>358</v>
      </c>
      <c r="B1035" s="10" t="s">
        <v>2130</v>
      </c>
      <c r="C1035" s="10" t="s">
        <v>158</v>
      </c>
      <c r="D1035" s="11" t="s">
        <v>15</v>
      </c>
      <c r="E1035" s="12" t="s">
        <v>2131</v>
      </c>
      <c r="F1035" s="10">
        <v>4</v>
      </c>
      <c r="G1035" s="10">
        <v>272480</v>
      </c>
      <c r="H1035" s="10"/>
      <c r="I1035" s="10"/>
      <c r="J1035" s="10" t="s">
        <v>17</v>
      </c>
      <c r="K1035" s="10"/>
    </row>
    <row r="1036" s="1" customFormat="1" spans="1:11">
      <c r="A1036" s="10"/>
      <c r="B1036" s="10"/>
      <c r="C1036" s="10" t="s">
        <v>2132</v>
      </c>
      <c r="D1036" s="11" t="s">
        <v>19</v>
      </c>
      <c r="E1036" s="12" t="s">
        <v>2133</v>
      </c>
      <c r="F1036" s="10"/>
      <c r="G1036" s="10">
        <v>272480</v>
      </c>
      <c r="H1036" s="10"/>
      <c r="I1036" s="10"/>
      <c r="J1036" s="10" t="s">
        <v>17</v>
      </c>
      <c r="K1036" s="10"/>
    </row>
    <row r="1037" s="1" customFormat="1" spans="1:11">
      <c r="A1037" s="10"/>
      <c r="B1037" s="10"/>
      <c r="C1037" s="10" t="s">
        <v>2134</v>
      </c>
      <c r="D1037" s="11" t="s">
        <v>19</v>
      </c>
      <c r="E1037" s="12" t="s">
        <v>2135</v>
      </c>
      <c r="F1037" s="10"/>
      <c r="G1037" s="10">
        <v>272480</v>
      </c>
      <c r="H1037" s="10"/>
      <c r="I1037" s="10"/>
      <c r="J1037" s="10" t="s">
        <v>17</v>
      </c>
      <c r="K1037" s="10"/>
    </row>
    <row r="1038" s="1" customFormat="1" spans="1:11">
      <c r="A1038" s="10"/>
      <c r="B1038" s="10"/>
      <c r="C1038" s="10" t="s">
        <v>2134</v>
      </c>
      <c r="D1038" s="11" t="s">
        <v>19</v>
      </c>
      <c r="E1038" s="12" t="s">
        <v>2136</v>
      </c>
      <c r="F1038" s="10"/>
      <c r="G1038" s="10">
        <v>272480</v>
      </c>
      <c r="H1038" s="10"/>
      <c r="I1038" s="10"/>
      <c r="J1038" s="10" t="s">
        <v>17</v>
      </c>
      <c r="K1038" s="10"/>
    </row>
    <row r="1039" s="1" customFormat="1" spans="1:11">
      <c r="A1039" s="10">
        <f>MAX($A$3:A1038)+1</f>
        <v>359</v>
      </c>
      <c r="B1039" s="10" t="s">
        <v>2137</v>
      </c>
      <c r="C1039" s="10" t="s">
        <v>2138</v>
      </c>
      <c r="D1039" s="11" t="s">
        <v>15</v>
      </c>
      <c r="E1039" s="12" t="s">
        <v>2139</v>
      </c>
      <c r="F1039" s="10">
        <v>3</v>
      </c>
      <c r="G1039" s="10">
        <v>272995</v>
      </c>
      <c r="H1039" s="10"/>
      <c r="I1039" s="10"/>
      <c r="J1039" s="10" t="s">
        <v>17</v>
      </c>
      <c r="K1039" s="10"/>
    </row>
    <row r="1040" s="1" customFormat="1" spans="1:11">
      <c r="A1040" s="10"/>
      <c r="B1040" s="10"/>
      <c r="C1040" s="10" t="s">
        <v>2140</v>
      </c>
      <c r="D1040" s="11" t="s">
        <v>19</v>
      </c>
      <c r="E1040" s="12" t="s">
        <v>175</v>
      </c>
      <c r="F1040" s="10"/>
      <c r="G1040" s="10">
        <v>272995</v>
      </c>
      <c r="H1040" s="10"/>
      <c r="I1040" s="10"/>
      <c r="J1040" s="10" t="s">
        <v>17</v>
      </c>
      <c r="K1040" s="10"/>
    </row>
    <row r="1041" s="1" customFormat="1" spans="1:11">
      <c r="A1041" s="10"/>
      <c r="B1041" s="10"/>
      <c r="C1041" s="10" t="s">
        <v>2141</v>
      </c>
      <c r="D1041" s="11" t="s">
        <v>19</v>
      </c>
      <c r="E1041" s="12" t="s">
        <v>2142</v>
      </c>
      <c r="F1041" s="10"/>
      <c r="G1041" s="10">
        <v>272995</v>
      </c>
      <c r="H1041" s="10"/>
      <c r="I1041" s="10"/>
      <c r="J1041" s="10" t="s">
        <v>17</v>
      </c>
      <c r="K1041" s="10"/>
    </row>
    <row r="1042" s="1" customFormat="1" spans="1:11">
      <c r="A1042" s="10">
        <f>MAX($A$3:A1041)+1</f>
        <v>360</v>
      </c>
      <c r="B1042" s="10" t="s">
        <v>2143</v>
      </c>
      <c r="C1042" s="10" t="s">
        <v>2144</v>
      </c>
      <c r="D1042" s="11" t="s">
        <v>15</v>
      </c>
      <c r="E1042" s="12" t="s">
        <v>2145</v>
      </c>
      <c r="F1042" s="10">
        <v>2</v>
      </c>
      <c r="G1042" s="10">
        <v>273140</v>
      </c>
      <c r="H1042" s="10"/>
      <c r="I1042" s="10"/>
      <c r="J1042" s="10" t="s">
        <v>17</v>
      </c>
      <c r="K1042" s="10"/>
    </row>
    <row r="1043" s="1" customFormat="1" spans="1:11">
      <c r="A1043" s="10"/>
      <c r="B1043" s="10"/>
      <c r="C1043" s="10" t="s">
        <v>2146</v>
      </c>
      <c r="D1043" s="11" t="s">
        <v>19</v>
      </c>
      <c r="E1043" s="12" t="s">
        <v>2147</v>
      </c>
      <c r="F1043" s="10"/>
      <c r="G1043" s="10">
        <v>273140</v>
      </c>
      <c r="H1043" s="10"/>
      <c r="I1043" s="10"/>
      <c r="J1043" s="10" t="s">
        <v>17</v>
      </c>
      <c r="K1043" s="10"/>
    </row>
    <row r="1044" s="1" customFormat="1" spans="1:11">
      <c r="A1044" s="10">
        <f>MAX($A$3:A1043)+1</f>
        <v>361</v>
      </c>
      <c r="B1044" s="10" t="s">
        <v>2148</v>
      </c>
      <c r="C1044" s="10" t="s">
        <v>2149</v>
      </c>
      <c r="D1044" s="11" t="s">
        <v>15</v>
      </c>
      <c r="E1044" s="12" t="s">
        <v>2150</v>
      </c>
      <c r="F1044" s="10">
        <v>3</v>
      </c>
      <c r="G1044" s="10">
        <v>273609</v>
      </c>
      <c r="H1044" s="10"/>
      <c r="I1044" s="10"/>
      <c r="J1044" s="10" t="s">
        <v>17</v>
      </c>
      <c r="K1044" s="10"/>
    </row>
    <row r="1045" s="1" customFormat="1" spans="1:11">
      <c r="A1045" s="10"/>
      <c r="B1045" s="10"/>
      <c r="C1045" s="10" t="s">
        <v>2151</v>
      </c>
      <c r="D1045" s="11" t="s">
        <v>19</v>
      </c>
      <c r="E1045" s="12" t="s">
        <v>2152</v>
      </c>
      <c r="F1045" s="10"/>
      <c r="G1045" s="10">
        <v>273609</v>
      </c>
      <c r="H1045" s="10"/>
      <c r="I1045" s="10"/>
      <c r="J1045" s="10" t="s">
        <v>17</v>
      </c>
      <c r="K1045" s="10"/>
    </row>
    <row r="1046" s="1" customFormat="1" spans="1:11">
      <c r="A1046" s="10"/>
      <c r="B1046" s="10"/>
      <c r="C1046" s="10" t="s">
        <v>2153</v>
      </c>
      <c r="D1046" s="11" t="s">
        <v>19</v>
      </c>
      <c r="E1046" s="12" t="s">
        <v>2154</v>
      </c>
      <c r="F1046" s="10"/>
      <c r="G1046" s="10">
        <v>273609</v>
      </c>
      <c r="H1046" s="10"/>
      <c r="I1046" s="10"/>
      <c r="J1046" s="10" t="s">
        <v>17</v>
      </c>
      <c r="K1046" s="10"/>
    </row>
    <row r="1047" s="1" customFormat="1" spans="1:11">
      <c r="A1047" s="10">
        <f>MAX($A$3:A1046)+1</f>
        <v>362</v>
      </c>
      <c r="B1047" s="10" t="s">
        <v>2155</v>
      </c>
      <c r="C1047" s="10" t="s">
        <v>2156</v>
      </c>
      <c r="D1047" s="11" t="s">
        <v>15</v>
      </c>
      <c r="E1047" s="12" t="s">
        <v>2157</v>
      </c>
      <c r="F1047" s="10">
        <v>4</v>
      </c>
      <c r="G1047" s="10">
        <v>273825</v>
      </c>
      <c r="H1047" s="10"/>
      <c r="I1047" s="10"/>
      <c r="J1047" s="10" t="s">
        <v>17</v>
      </c>
      <c r="K1047" s="10"/>
    </row>
    <row r="1048" s="1" customFormat="1" spans="1:11">
      <c r="A1048" s="10"/>
      <c r="B1048" s="10"/>
      <c r="C1048" s="10" t="s">
        <v>2158</v>
      </c>
      <c r="D1048" s="11" t="s">
        <v>19</v>
      </c>
      <c r="E1048" s="12" t="s">
        <v>1707</v>
      </c>
      <c r="F1048" s="10"/>
      <c r="G1048" s="10">
        <v>273825</v>
      </c>
      <c r="H1048" s="10"/>
      <c r="I1048" s="10"/>
      <c r="J1048" s="10" t="s">
        <v>17</v>
      </c>
      <c r="K1048" s="10"/>
    </row>
    <row r="1049" s="1" customFormat="1" spans="1:11">
      <c r="A1049" s="10"/>
      <c r="B1049" s="10"/>
      <c r="C1049" s="10" t="s">
        <v>2159</v>
      </c>
      <c r="D1049" s="11" t="s">
        <v>19</v>
      </c>
      <c r="E1049" s="12" t="s">
        <v>2160</v>
      </c>
      <c r="F1049" s="10"/>
      <c r="G1049" s="10">
        <v>273825</v>
      </c>
      <c r="H1049" s="10"/>
      <c r="I1049" s="10"/>
      <c r="J1049" s="10" t="s">
        <v>17</v>
      </c>
      <c r="K1049" s="10"/>
    </row>
    <row r="1050" s="1" customFormat="1" spans="1:11">
      <c r="A1050" s="10"/>
      <c r="B1050" s="10"/>
      <c r="C1050" s="10" t="s">
        <v>2161</v>
      </c>
      <c r="D1050" s="11" t="s">
        <v>19</v>
      </c>
      <c r="E1050" s="12" t="s">
        <v>518</v>
      </c>
      <c r="F1050" s="10"/>
      <c r="G1050" s="10">
        <v>273825</v>
      </c>
      <c r="H1050" s="10"/>
      <c r="I1050" s="10"/>
      <c r="J1050" s="10" t="s">
        <v>17</v>
      </c>
      <c r="K1050" s="10"/>
    </row>
    <row r="1051" s="1" customFormat="1" spans="1:11">
      <c r="A1051" s="10">
        <f>MAX($A$3:A1050)+1</f>
        <v>363</v>
      </c>
      <c r="B1051" s="10" t="s">
        <v>2162</v>
      </c>
      <c r="C1051" s="10" t="s">
        <v>195</v>
      </c>
      <c r="D1051" s="11" t="s">
        <v>15</v>
      </c>
      <c r="E1051" s="12" t="s">
        <v>2163</v>
      </c>
      <c r="F1051" s="10">
        <v>1</v>
      </c>
      <c r="G1051" s="10">
        <v>273983</v>
      </c>
      <c r="H1051" s="10"/>
      <c r="I1051" s="10"/>
      <c r="J1051" s="10" t="s">
        <v>17</v>
      </c>
      <c r="K1051" s="10" t="s">
        <v>17</v>
      </c>
    </row>
    <row r="1052" s="1" customFormat="1" spans="1:11">
      <c r="A1052" s="10">
        <f>MAX($A$3:A1051)+1</f>
        <v>364</v>
      </c>
      <c r="B1052" s="10" t="s">
        <v>2164</v>
      </c>
      <c r="C1052" s="10" t="s">
        <v>2165</v>
      </c>
      <c r="D1052" s="11" t="s">
        <v>15</v>
      </c>
      <c r="E1052" s="12" t="s">
        <v>2166</v>
      </c>
      <c r="F1052" s="10">
        <v>1</v>
      </c>
      <c r="G1052" s="10">
        <v>274340</v>
      </c>
      <c r="H1052" s="10"/>
      <c r="I1052" s="10"/>
      <c r="J1052" s="10" t="s">
        <v>17</v>
      </c>
      <c r="K1052" s="10"/>
    </row>
    <row r="1053" s="1" customFormat="1" spans="1:11">
      <c r="A1053" s="10"/>
      <c r="B1053" s="10"/>
      <c r="C1053" s="10" t="s">
        <v>2167</v>
      </c>
      <c r="D1053" s="11" t="s">
        <v>83</v>
      </c>
      <c r="E1053" s="12" t="s">
        <v>2168</v>
      </c>
      <c r="F1053" s="10"/>
      <c r="G1053" s="10">
        <v>274340</v>
      </c>
      <c r="H1053" s="10"/>
      <c r="I1053" s="10"/>
      <c r="J1053" s="10" t="s">
        <v>17</v>
      </c>
      <c r="K1053" s="10"/>
    </row>
    <row r="1054" s="1" customFormat="1" spans="1:11">
      <c r="A1054" s="13">
        <f>MAX($A$3:A1053)+1</f>
        <v>365</v>
      </c>
      <c r="B1054" s="13" t="s">
        <v>2169</v>
      </c>
      <c r="C1054" s="13" t="s">
        <v>2170</v>
      </c>
      <c r="D1054" s="11" t="s">
        <v>15</v>
      </c>
      <c r="E1054" s="14" t="s">
        <v>2171</v>
      </c>
      <c r="F1054" s="13">
        <v>3</v>
      </c>
      <c r="G1054" s="13">
        <v>274947</v>
      </c>
      <c r="H1054" s="13"/>
      <c r="I1054" s="13"/>
      <c r="J1054" s="13" t="s">
        <v>17</v>
      </c>
      <c r="K1054" s="13"/>
    </row>
    <row r="1055" s="1" customFormat="1" spans="1:11">
      <c r="A1055" s="13"/>
      <c r="B1055" s="13"/>
      <c r="C1055" s="13" t="s">
        <v>2172</v>
      </c>
      <c r="D1055" s="11" t="s">
        <v>19</v>
      </c>
      <c r="E1055" s="14" t="s">
        <v>2171</v>
      </c>
      <c r="F1055" s="13"/>
      <c r="G1055" s="13">
        <v>274947</v>
      </c>
      <c r="H1055" s="13"/>
      <c r="I1055" s="13"/>
      <c r="J1055" s="13" t="s">
        <v>17</v>
      </c>
      <c r="K1055" s="13"/>
    </row>
    <row r="1056" s="1" customFormat="1" spans="1:11">
      <c r="A1056" s="13"/>
      <c r="B1056" s="13"/>
      <c r="C1056" s="13" t="s">
        <v>2173</v>
      </c>
      <c r="D1056" s="11" t="s">
        <v>19</v>
      </c>
      <c r="E1056" s="14" t="s">
        <v>2174</v>
      </c>
      <c r="F1056" s="13"/>
      <c r="G1056" s="13">
        <v>274947</v>
      </c>
      <c r="H1056" s="13"/>
      <c r="I1056" s="13"/>
      <c r="J1056" s="13" t="s">
        <v>17</v>
      </c>
      <c r="K1056" s="13"/>
    </row>
    <row r="1057" s="1" customFormat="1" spans="1:11">
      <c r="A1057" s="10">
        <f>MAX($A$3:A1056)+1</f>
        <v>366</v>
      </c>
      <c r="B1057" s="10" t="s">
        <v>2175</v>
      </c>
      <c r="C1057" s="10" t="s">
        <v>2176</v>
      </c>
      <c r="D1057" s="11" t="s">
        <v>15</v>
      </c>
      <c r="E1057" s="12" t="s">
        <v>2177</v>
      </c>
      <c r="F1057" s="10">
        <v>4</v>
      </c>
      <c r="G1057" s="10">
        <v>275427</v>
      </c>
      <c r="H1057" s="10"/>
      <c r="I1057" s="10"/>
      <c r="J1057" s="10" t="s">
        <v>17</v>
      </c>
      <c r="K1057" s="10"/>
    </row>
    <row r="1058" s="1" customFormat="1" spans="1:11">
      <c r="A1058" s="10"/>
      <c r="B1058" s="10"/>
      <c r="C1058" s="10" t="s">
        <v>2178</v>
      </c>
      <c r="D1058" s="11" t="s">
        <v>19</v>
      </c>
      <c r="E1058" s="12" t="s">
        <v>2179</v>
      </c>
      <c r="F1058" s="10"/>
      <c r="G1058" s="10">
        <v>275427</v>
      </c>
      <c r="H1058" s="10"/>
      <c r="I1058" s="10"/>
      <c r="J1058" s="10" t="s">
        <v>17</v>
      </c>
      <c r="K1058" s="10"/>
    </row>
    <row r="1059" s="1" customFormat="1" spans="1:11">
      <c r="A1059" s="10"/>
      <c r="B1059" s="10"/>
      <c r="C1059" s="10" t="s">
        <v>2180</v>
      </c>
      <c r="D1059" s="11" t="s">
        <v>19</v>
      </c>
      <c r="E1059" s="12" t="s">
        <v>2181</v>
      </c>
      <c r="F1059" s="10"/>
      <c r="G1059" s="10">
        <v>275427</v>
      </c>
      <c r="H1059" s="10"/>
      <c r="I1059" s="10"/>
      <c r="J1059" s="10" t="s">
        <v>17</v>
      </c>
      <c r="K1059" s="10"/>
    </row>
    <row r="1060" s="1" customFormat="1" spans="1:11">
      <c r="A1060" s="10"/>
      <c r="B1060" s="10"/>
      <c r="C1060" s="10" t="s">
        <v>2182</v>
      </c>
      <c r="D1060" s="11" t="s">
        <v>19</v>
      </c>
      <c r="E1060" s="12" t="s">
        <v>2183</v>
      </c>
      <c r="F1060" s="10"/>
      <c r="G1060" s="10">
        <v>275427</v>
      </c>
      <c r="H1060" s="10"/>
      <c r="I1060" s="10"/>
      <c r="J1060" s="10" t="s">
        <v>17</v>
      </c>
      <c r="K1060" s="10"/>
    </row>
    <row r="1061" s="1" customFormat="1" spans="1:11">
      <c r="A1061" s="10">
        <f>MAX($A$3:A1060)+1</f>
        <v>367</v>
      </c>
      <c r="B1061" s="10" t="s">
        <v>2184</v>
      </c>
      <c r="C1061" s="10" t="s">
        <v>2185</v>
      </c>
      <c r="D1061" s="11" t="s">
        <v>15</v>
      </c>
      <c r="E1061" s="12" t="s">
        <v>2186</v>
      </c>
      <c r="F1061" s="10">
        <v>1</v>
      </c>
      <c r="G1061" s="10">
        <v>276254</v>
      </c>
      <c r="H1061" s="10"/>
      <c r="I1061" s="10"/>
      <c r="J1061" s="10" t="s">
        <v>17</v>
      </c>
      <c r="K1061" s="10" t="s">
        <v>17</v>
      </c>
    </row>
    <row r="1062" s="1" customFormat="1" spans="1:11">
      <c r="A1062" s="10">
        <f>MAX($A$3:A1061)+1</f>
        <v>368</v>
      </c>
      <c r="B1062" s="10" t="s">
        <v>2187</v>
      </c>
      <c r="C1062" s="10" t="s">
        <v>2188</v>
      </c>
      <c r="D1062" s="11" t="s">
        <v>15</v>
      </c>
      <c r="E1062" s="12" t="s">
        <v>1320</v>
      </c>
      <c r="F1062" s="10">
        <v>1</v>
      </c>
      <c r="G1062" s="10">
        <v>276336</v>
      </c>
      <c r="H1062" s="10"/>
      <c r="I1062" s="10"/>
      <c r="J1062" s="10" t="s">
        <v>17</v>
      </c>
      <c r="K1062" s="10" t="s">
        <v>17</v>
      </c>
    </row>
    <row r="1063" s="1" customFormat="1" spans="1:11">
      <c r="A1063" s="10">
        <f>MAX($A$3:A1062)+1</f>
        <v>369</v>
      </c>
      <c r="B1063" s="10" t="s">
        <v>2189</v>
      </c>
      <c r="C1063" s="10" t="s">
        <v>2190</v>
      </c>
      <c r="D1063" s="11" t="s">
        <v>15</v>
      </c>
      <c r="E1063" s="12" t="s">
        <v>542</v>
      </c>
      <c r="F1063" s="10">
        <v>3</v>
      </c>
      <c r="G1063" s="10">
        <v>276593</v>
      </c>
      <c r="H1063" s="10"/>
      <c r="I1063" s="10"/>
      <c r="J1063" s="10" t="s">
        <v>17</v>
      </c>
      <c r="K1063" s="10"/>
    </row>
    <row r="1064" s="1" customFormat="1" spans="1:11">
      <c r="A1064" s="10"/>
      <c r="B1064" s="10"/>
      <c r="C1064" s="10" t="s">
        <v>2191</v>
      </c>
      <c r="D1064" s="11" t="s">
        <v>19</v>
      </c>
      <c r="E1064" s="12" t="s">
        <v>2192</v>
      </c>
      <c r="F1064" s="10"/>
      <c r="G1064" s="10">
        <v>276593</v>
      </c>
      <c r="H1064" s="10"/>
      <c r="I1064" s="10"/>
      <c r="J1064" s="10" t="s">
        <v>17</v>
      </c>
      <c r="K1064" s="10"/>
    </row>
    <row r="1065" s="1" customFormat="1" spans="1:11">
      <c r="A1065" s="10"/>
      <c r="B1065" s="10"/>
      <c r="C1065" s="10" t="s">
        <v>2193</v>
      </c>
      <c r="D1065" s="11" t="s">
        <v>19</v>
      </c>
      <c r="E1065" s="12" t="s">
        <v>2194</v>
      </c>
      <c r="F1065" s="10"/>
      <c r="G1065" s="10">
        <v>276593</v>
      </c>
      <c r="H1065" s="10"/>
      <c r="I1065" s="10"/>
      <c r="J1065" s="10" t="s">
        <v>17</v>
      </c>
      <c r="K1065" s="10"/>
    </row>
    <row r="1066" s="1" customFormat="1" spans="1:11">
      <c r="A1066" s="10">
        <f>MAX($A$3:A1065)+1</f>
        <v>370</v>
      </c>
      <c r="B1066" s="10" t="s">
        <v>2195</v>
      </c>
      <c r="C1066" s="10" t="s">
        <v>2196</v>
      </c>
      <c r="D1066" s="11" t="s">
        <v>15</v>
      </c>
      <c r="E1066" s="12" t="s">
        <v>2197</v>
      </c>
      <c r="F1066" s="10">
        <v>1</v>
      </c>
      <c r="G1066" s="10">
        <v>276860</v>
      </c>
      <c r="H1066" s="10"/>
      <c r="I1066" s="10"/>
      <c r="J1066" s="10" t="s">
        <v>17</v>
      </c>
      <c r="K1066" s="10" t="s">
        <v>17</v>
      </c>
    </row>
    <row r="1067" s="1" customFormat="1" spans="1:11">
      <c r="A1067" s="10">
        <f>MAX($A$3:A1066)+1</f>
        <v>371</v>
      </c>
      <c r="B1067" s="10" t="s">
        <v>2198</v>
      </c>
      <c r="C1067" s="10" t="s">
        <v>195</v>
      </c>
      <c r="D1067" s="11" t="s">
        <v>15</v>
      </c>
      <c r="E1067" s="12" t="s">
        <v>2199</v>
      </c>
      <c r="F1067" s="10">
        <v>1</v>
      </c>
      <c r="G1067" s="10">
        <v>277597</v>
      </c>
      <c r="H1067" s="10"/>
      <c r="I1067" s="10"/>
      <c r="J1067" s="10" t="s">
        <v>17</v>
      </c>
      <c r="K1067" s="10" t="s">
        <v>17</v>
      </c>
    </row>
    <row r="1068" s="1" customFormat="1" spans="1:11">
      <c r="A1068" s="10">
        <f>MAX($A$3:A1067)+1</f>
        <v>372</v>
      </c>
      <c r="B1068" s="10" t="s">
        <v>2200</v>
      </c>
      <c r="C1068" s="10" t="s">
        <v>354</v>
      </c>
      <c r="D1068" s="11" t="s">
        <v>15</v>
      </c>
      <c r="E1068" s="12" t="s">
        <v>2201</v>
      </c>
      <c r="F1068" s="10">
        <v>1</v>
      </c>
      <c r="G1068" s="10">
        <v>277736</v>
      </c>
      <c r="H1068" s="10"/>
      <c r="I1068" s="10"/>
      <c r="J1068" s="10" t="s">
        <v>17</v>
      </c>
      <c r="K1068" s="10" t="s">
        <v>17</v>
      </c>
    </row>
    <row r="1069" s="1" customFormat="1" spans="1:11">
      <c r="A1069" s="10">
        <f>MAX($A$3:A1068)+1</f>
        <v>373</v>
      </c>
      <c r="B1069" s="10" t="s">
        <v>2202</v>
      </c>
      <c r="C1069" s="10" t="s">
        <v>2203</v>
      </c>
      <c r="D1069" s="11" t="s">
        <v>15</v>
      </c>
      <c r="E1069" s="12" t="s">
        <v>2204</v>
      </c>
      <c r="F1069" s="10">
        <v>1</v>
      </c>
      <c r="G1069" s="10">
        <v>277801</v>
      </c>
      <c r="H1069" s="10"/>
      <c r="I1069" s="10"/>
      <c r="J1069" s="10" t="s">
        <v>17</v>
      </c>
      <c r="K1069" s="10" t="s">
        <v>17</v>
      </c>
    </row>
    <row r="1070" s="1" customFormat="1" spans="1:11">
      <c r="A1070" s="10">
        <f>MAX($A$3:A1069)+1</f>
        <v>374</v>
      </c>
      <c r="B1070" s="10" t="s">
        <v>2205</v>
      </c>
      <c r="C1070" s="10" t="s">
        <v>201</v>
      </c>
      <c r="D1070" s="11" t="s">
        <v>15</v>
      </c>
      <c r="E1070" s="12" t="s">
        <v>2206</v>
      </c>
      <c r="F1070" s="10">
        <v>3</v>
      </c>
      <c r="G1070" s="10">
        <v>278033</v>
      </c>
      <c r="H1070" s="10"/>
      <c r="I1070" s="10"/>
      <c r="J1070" s="10" t="s">
        <v>17</v>
      </c>
      <c r="K1070" s="10"/>
    </row>
    <row r="1071" s="1" customFormat="1" spans="1:11">
      <c r="A1071" s="10"/>
      <c r="B1071" s="10"/>
      <c r="C1071" s="10" t="s">
        <v>2207</v>
      </c>
      <c r="D1071" s="11" t="s">
        <v>19</v>
      </c>
      <c r="E1071" s="12" t="s">
        <v>164</v>
      </c>
      <c r="F1071" s="10"/>
      <c r="G1071" s="10">
        <v>278033</v>
      </c>
      <c r="H1071" s="10"/>
      <c r="I1071" s="10"/>
      <c r="J1071" s="10" t="s">
        <v>17</v>
      </c>
      <c r="K1071" s="10"/>
    </row>
    <row r="1072" s="1" customFormat="1" spans="1:11">
      <c r="A1072" s="10"/>
      <c r="B1072" s="10"/>
      <c r="C1072" s="10" t="s">
        <v>1797</v>
      </c>
      <c r="D1072" s="11" t="s">
        <v>19</v>
      </c>
      <c r="E1072" s="12" t="s">
        <v>2208</v>
      </c>
      <c r="F1072" s="10"/>
      <c r="G1072" s="10">
        <v>278033</v>
      </c>
      <c r="H1072" s="10"/>
      <c r="I1072" s="10"/>
      <c r="J1072" s="10" t="s">
        <v>17</v>
      </c>
      <c r="K1072" s="10"/>
    </row>
    <row r="1073" s="1" customFormat="1" spans="1:11">
      <c r="A1073" s="10">
        <f>MAX($A$3:A1072)+1</f>
        <v>375</v>
      </c>
      <c r="B1073" s="10" t="s">
        <v>2209</v>
      </c>
      <c r="C1073" s="10" t="s">
        <v>2210</v>
      </c>
      <c r="D1073" s="11" t="s">
        <v>15</v>
      </c>
      <c r="E1073" s="12" t="s">
        <v>2211</v>
      </c>
      <c r="F1073" s="10">
        <v>1</v>
      </c>
      <c r="G1073" s="10">
        <v>279723</v>
      </c>
      <c r="H1073" s="10"/>
      <c r="I1073" s="10"/>
      <c r="J1073" s="10" t="s">
        <v>17</v>
      </c>
      <c r="K1073" s="10" t="s">
        <v>17</v>
      </c>
    </row>
    <row r="1074" s="1" customFormat="1" spans="1:11">
      <c r="A1074" s="10">
        <f>MAX($A$3:A1073)+1</f>
        <v>376</v>
      </c>
      <c r="B1074" s="10" t="s">
        <v>2212</v>
      </c>
      <c r="C1074" s="10" t="s">
        <v>2213</v>
      </c>
      <c r="D1074" s="11" t="s">
        <v>15</v>
      </c>
      <c r="E1074" s="12" t="s">
        <v>2214</v>
      </c>
      <c r="F1074" s="10">
        <v>1</v>
      </c>
      <c r="G1074" s="10">
        <v>280200</v>
      </c>
      <c r="H1074" s="10"/>
      <c r="I1074" s="10"/>
      <c r="J1074" s="10" t="s">
        <v>17</v>
      </c>
      <c r="K1074" s="10" t="s">
        <v>17</v>
      </c>
    </row>
    <row r="1075" s="1" customFormat="1" spans="1:11">
      <c r="A1075" s="10">
        <f>MAX($A$3:A1074)+1</f>
        <v>377</v>
      </c>
      <c r="B1075" s="10" t="s">
        <v>2215</v>
      </c>
      <c r="C1075" s="10" t="s">
        <v>2216</v>
      </c>
      <c r="D1075" s="11" t="s">
        <v>15</v>
      </c>
      <c r="E1075" s="12" t="s">
        <v>2217</v>
      </c>
      <c r="F1075" s="10">
        <v>1</v>
      </c>
      <c r="G1075" s="10">
        <v>280227</v>
      </c>
      <c r="H1075" s="10"/>
      <c r="I1075" s="10"/>
      <c r="J1075" s="10" t="s">
        <v>17</v>
      </c>
      <c r="K1075" s="10" t="s">
        <v>17</v>
      </c>
    </row>
    <row r="1076" s="1" customFormat="1" spans="1:11">
      <c r="A1076" s="10">
        <f>MAX($A$3:A1075)+1</f>
        <v>378</v>
      </c>
      <c r="B1076" s="10" t="s">
        <v>2218</v>
      </c>
      <c r="C1076" s="10" t="s">
        <v>2219</v>
      </c>
      <c r="D1076" s="11" t="s">
        <v>15</v>
      </c>
      <c r="E1076" s="12" t="s">
        <v>1346</v>
      </c>
      <c r="F1076" s="10">
        <v>4</v>
      </c>
      <c r="G1076" s="10">
        <v>280694</v>
      </c>
      <c r="H1076" s="10"/>
      <c r="I1076" s="10"/>
      <c r="J1076" s="10" t="s">
        <v>17</v>
      </c>
      <c r="K1076" s="10"/>
    </row>
    <row r="1077" s="1" customFormat="1" spans="1:11">
      <c r="A1077" s="10"/>
      <c r="B1077" s="10"/>
      <c r="C1077" s="10" t="s">
        <v>2220</v>
      </c>
      <c r="D1077" s="11" t="s">
        <v>19</v>
      </c>
      <c r="E1077" s="12" t="s">
        <v>2221</v>
      </c>
      <c r="F1077" s="10"/>
      <c r="G1077" s="10">
        <v>280694</v>
      </c>
      <c r="H1077" s="10"/>
      <c r="I1077" s="10"/>
      <c r="J1077" s="10" t="s">
        <v>17</v>
      </c>
      <c r="K1077" s="10"/>
    </row>
    <row r="1078" s="1" customFormat="1" spans="1:11">
      <c r="A1078" s="10"/>
      <c r="B1078" s="10"/>
      <c r="C1078" s="10" t="s">
        <v>2222</v>
      </c>
      <c r="D1078" s="11" t="s">
        <v>19</v>
      </c>
      <c r="E1078" s="12" t="s">
        <v>2223</v>
      </c>
      <c r="F1078" s="10"/>
      <c r="G1078" s="10">
        <v>280694</v>
      </c>
      <c r="H1078" s="10"/>
      <c r="I1078" s="10"/>
      <c r="J1078" s="10" t="s">
        <v>17</v>
      </c>
      <c r="K1078" s="10"/>
    </row>
    <row r="1079" s="1" customFormat="1" spans="1:11">
      <c r="A1079" s="10"/>
      <c r="B1079" s="10"/>
      <c r="C1079" s="10" t="s">
        <v>2224</v>
      </c>
      <c r="D1079" s="11" t="s">
        <v>19</v>
      </c>
      <c r="E1079" s="12" t="s">
        <v>2225</v>
      </c>
      <c r="F1079" s="10"/>
      <c r="G1079" s="10">
        <v>280694</v>
      </c>
      <c r="H1079" s="10"/>
      <c r="I1079" s="10"/>
      <c r="J1079" s="10" t="s">
        <v>17</v>
      </c>
      <c r="K1079" s="10"/>
    </row>
    <row r="1080" s="1" customFormat="1" spans="1:11">
      <c r="A1080" s="10">
        <f>MAX($A$3:A1079)+1</f>
        <v>379</v>
      </c>
      <c r="B1080" s="10" t="s">
        <v>2226</v>
      </c>
      <c r="C1080" s="10" t="s">
        <v>2227</v>
      </c>
      <c r="D1080" s="11" t="s">
        <v>15</v>
      </c>
      <c r="E1080" s="12" t="s">
        <v>2228</v>
      </c>
      <c r="F1080" s="10">
        <v>3</v>
      </c>
      <c r="G1080" s="10">
        <v>281140</v>
      </c>
      <c r="H1080" s="10"/>
      <c r="I1080" s="10"/>
      <c r="J1080" s="10" t="s">
        <v>17</v>
      </c>
      <c r="K1080" s="10"/>
    </row>
    <row r="1081" s="1" customFormat="1" spans="1:11">
      <c r="A1081" s="10"/>
      <c r="B1081" s="10"/>
      <c r="C1081" s="10" t="s">
        <v>2229</v>
      </c>
      <c r="D1081" s="11" t="s">
        <v>19</v>
      </c>
      <c r="E1081" s="12" t="s">
        <v>416</v>
      </c>
      <c r="F1081" s="10"/>
      <c r="G1081" s="10">
        <v>281140</v>
      </c>
      <c r="H1081" s="10"/>
      <c r="I1081" s="10"/>
      <c r="J1081" s="10" t="s">
        <v>17</v>
      </c>
      <c r="K1081" s="10"/>
    </row>
    <row r="1082" s="1" customFormat="1" spans="1:11">
      <c r="A1082" s="10"/>
      <c r="B1082" s="10"/>
      <c r="C1082" s="10" t="s">
        <v>2230</v>
      </c>
      <c r="D1082" s="11" t="s">
        <v>19</v>
      </c>
      <c r="E1082" s="12" t="s">
        <v>2231</v>
      </c>
      <c r="F1082" s="10"/>
      <c r="G1082" s="10">
        <v>281140</v>
      </c>
      <c r="H1082" s="10"/>
      <c r="I1082" s="10"/>
      <c r="J1082" s="10" t="s">
        <v>17</v>
      </c>
      <c r="K1082" s="10"/>
    </row>
    <row r="1083" s="1" customFormat="1" spans="1:11">
      <c r="A1083" s="10">
        <f>MAX($A$3:A1082)+1</f>
        <v>380</v>
      </c>
      <c r="B1083" s="10" t="s">
        <v>2232</v>
      </c>
      <c r="C1083" s="10" t="s">
        <v>2233</v>
      </c>
      <c r="D1083" s="11" t="s">
        <v>15</v>
      </c>
      <c r="E1083" s="12" t="s">
        <v>2234</v>
      </c>
      <c r="F1083" s="10">
        <v>3</v>
      </c>
      <c r="G1083" s="10">
        <v>281173</v>
      </c>
      <c r="H1083" s="10"/>
      <c r="I1083" s="10"/>
      <c r="J1083" s="10" t="s">
        <v>17</v>
      </c>
      <c r="K1083" s="10"/>
    </row>
    <row r="1084" s="1" customFormat="1" spans="1:11">
      <c r="A1084" s="10"/>
      <c r="B1084" s="10"/>
      <c r="C1084" s="10" t="s">
        <v>2235</v>
      </c>
      <c r="D1084" s="11" t="s">
        <v>19</v>
      </c>
      <c r="E1084" s="12" t="s">
        <v>1339</v>
      </c>
      <c r="F1084" s="10"/>
      <c r="G1084" s="10">
        <v>281173</v>
      </c>
      <c r="H1084" s="10"/>
      <c r="I1084" s="10"/>
      <c r="J1084" s="10" t="s">
        <v>17</v>
      </c>
      <c r="K1084" s="10"/>
    </row>
    <row r="1085" s="1" customFormat="1" spans="1:11">
      <c r="A1085" s="10"/>
      <c r="B1085" s="10"/>
      <c r="C1085" s="10" t="s">
        <v>2236</v>
      </c>
      <c r="D1085" s="11" t="s">
        <v>19</v>
      </c>
      <c r="E1085" s="12" t="s">
        <v>2237</v>
      </c>
      <c r="F1085" s="10"/>
      <c r="G1085" s="10">
        <v>281173</v>
      </c>
      <c r="H1085" s="10"/>
      <c r="I1085" s="10"/>
      <c r="J1085" s="10" t="s">
        <v>17</v>
      </c>
      <c r="K1085" s="10"/>
    </row>
    <row r="1086" s="1" customFormat="1" spans="1:11">
      <c r="A1086" s="10">
        <f>MAX($A$3:A1085)+1</f>
        <v>381</v>
      </c>
      <c r="B1086" s="10" t="s">
        <v>2238</v>
      </c>
      <c r="C1086" s="10" t="s">
        <v>2239</v>
      </c>
      <c r="D1086" s="11" t="s">
        <v>15</v>
      </c>
      <c r="E1086" s="12" t="s">
        <v>1632</v>
      </c>
      <c r="F1086" s="10">
        <v>3</v>
      </c>
      <c r="G1086" s="10">
        <v>281899</v>
      </c>
      <c r="H1086" s="10"/>
      <c r="I1086" s="10"/>
      <c r="J1086" s="10" t="s">
        <v>17</v>
      </c>
      <c r="K1086" s="10"/>
    </row>
    <row r="1087" s="1" customFormat="1" spans="1:11">
      <c r="A1087" s="10"/>
      <c r="B1087" s="10"/>
      <c r="C1087" s="10" t="s">
        <v>2240</v>
      </c>
      <c r="D1087" s="11" t="s">
        <v>19</v>
      </c>
      <c r="E1087" s="12" t="s">
        <v>2241</v>
      </c>
      <c r="F1087" s="10"/>
      <c r="G1087" s="10">
        <v>281899</v>
      </c>
      <c r="H1087" s="10"/>
      <c r="I1087" s="10"/>
      <c r="J1087" s="10" t="s">
        <v>17</v>
      </c>
      <c r="K1087" s="10"/>
    </row>
    <row r="1088" s="1" customFormat="1" spans="1:11">
      <c r="A1088" s="10"/>
      <c r="B1088" s="10"/>
      <c r="C1088" s="10" t="s">
        <v>2242</v>
      </c>
      <c r="D1088" s="11" t="s">
        <v>19</v>
      </c>
      <c r="E1088" s="12" t="s">
        <v>139</v>
      </c>
      <c r="F1088" s="10"/>
      <c r="G1088" s="10">
        <v>281899</v>
      </c>
      <c r="H1088" s="10"/>
      <c r="I1088" s="10"/>
      <c r="J1088" s="10" t="s">
        <v>17</v>
      </c>
      <c r="K1088" s="10"/>
    </row>
    <row r="1089" s="1" customFormat="1" spans="1:11">
      <c r="A1089" s="10">
        <f>MAX($A$3:A1088)+1</f>
        <v>382</v>
      </c>
      <c r="B1089" s="10" t="s">
        <v>2243</v>
      </c>
      <c r="C1089" s="10" t="s">
        <v>2244</v>
      </c>
      <c r="D1089" s="11" t="s">
        <v>15</v>
      </c>
      <c r="E1089" s="12" t="s">
        <v>2245</v>
      </c>
      <c r="F1089" s="10">
        <v>2</v>
      </c>
      <c r="G1089" s="10">
        <v>281909</v>
      </c>
      <c r="H1089" s="10"/>
      <c r="I1089" s="10"/>
      <c r="J1089" s="10" t="s">
        <v>17</v>
      </c>
      <c r="K1089" s="10"/>
    </row>
    <row r="1090" s="1" customFormat="1" spans="1:11">
      <c r="A1090" s="10"/>
      <c r="B1090" s="10"/>
      <c r="C1090" s="10" t="s">
        <v>2246</v>
      </c>
      <c r="D1090" s="11" t="s">
        <v>19</v>
      </c>
      <c r="E1090" s="12" t="s">
        <v>2247</v>
      </c>
      <c r="F1090" s="10"/>
      <c r="G1090" s="10">
        <v>281909</v>
      </c>
      <c r="H1090" s="10"/>
      <c r="I1090" s="10"/>
      <c r="J1090" s="10" t="s">
        <v>17</v>
      </c>
      <c r="K1090" s="10"/>
    </row>
    <row r="1091" s="1" customFormat="1" spans="1:11">
      <c r="A1091" s="10">
        <f>MAX($A$3:A1090)+1</f>
        <v>383</v>
      </c>
      <c r="B1091" s="10" t="s">
        <v>2248</v>
      </c>
      <c r="C1091" s="10" t="s">
        <v>628</v>
      </c>
      <c r="D1091" s="11" t="s">
        <v>15</v>
      </c>
      <c r="E1091" s="12" t="s">
        <v>2249</v>
      </c>
      <c r="F1091" s="10">
        <v>4</v>
      </c>
      <c r="G1091" s="10">
        <v>282724</v>
      </c>
      <c r="H1091" s="10"/>
      <c r="I1091" s="10"/>
      <c r="J1091" s="10" t="s">
        <v>17</v>
      </c>
      <c r="K1091" s="10"/>
    </row>
    <row r="1092" s="1" customFormat="1" spans="1:11">
      <c r="A1092" s="10"/>
      <c r="B1092" s="10"/>
      <c r="C1092" s="10" t="s">
        <v>2250</v>
      </c>
      <c r="D1092" s="11" t="s">
        <v>19</v>
      </c>
      <c r="E1092" s="12" t="s">
        <v>2251</v>
      </c>
      <c r="F1092" s="10"/>
      <c r="G1092" s="10">
        <v>282724</v>
      </c>
      <c r="H1092" s="10"/>
      <c r="I1092" s="10"/>
      <c r="J1092" s="10" t="s">
        <v>17</v>
      </c>
      <c r="K1092" s="10"/>
    </row>
    <row r="1093" s="1" customFormat="1" spans="1:11">
      <c r="A1093" s="10"/>
      <c r="B1093" s="10"/>
      <c r="C1093" s="10" t="s">
        <v>2252</v>
      </c>
      <c r="D1093" s="11" t="s">
        <v>19</v>
      </c>
      <c r="E1093" s="12" t="s">
        <v>2253</v>
      </c>
      <c r="F1093" s="10"/>
      <c r="G1093" s="10">
        <v>282724</v>
      </c>
      <c r="H1093" s="10"/>
      <c r="I1093" s="10"/>
      <c r="J1093" s="10" t="s">
        <v>17</v>
      </c>
      <c r="K1093" s="10"/>
    </row>
    <row r="1094" s="1" customFormat="1" spans="1:11">
      <c r="A1094" s="10"/>
      <c r="B1094" s="10"/>
      <c r="C1094" s="10" t="s">
        <v>2254</v>
      </c>
      <c r="D1094" s="11" t="s">
        <v>19</v>
      </c>
      <c r="E1094" s="12" t="s">
        <v>2255</v>
      </c>
      <c r="F1094" s="10"/>
      <c r="G1094" s="10">
        <v>282724</v>
      </c>
      <c r="H1094" s="10"/>
      <c r="I1094" s="10"/>
      <c r="J1094" s="10" t="s">
        <v>17</v>
      </c>
      <c r="K1094" s="10"/>
    </row>
    <row r="1095" s="1" customFormat="1" spans="1:11">
      <c r="A1095" s="10">
        <f>MAX($A$3:A1094)+1</f>
        <v>384</v>
      </c>
      <c r="B1095" s="10" t="s">
        <v>2256</v>
      </c>
      <c r="C1095" s="10" t="s">
        <v>2257</v>
      </c>
      <c r="D1095" s="11" t="s">
        <v>15</v>
      </c>
      <c r="E1095" s="12" t="s">
        <v>2258</v>
      </c>
      <c r="F1095" s="10">
        <v>3</v>
      </c>
      <c r="G1095" s="10">
        <v>283296</v>
      </c>
      <c r="H1095" s="10"/>
      <c r="I1095" s="10"/>
      <c r="J1095" s="10" t="s">
        <v>17</v>
      </c>
      <c r="K1095" s="10"/>
    </row>
    <row r="1096" s="1" customFormat="1" spans="1:11">
      <c r="A1096" s="10"/>
      <c r="B1096" s="10"/>
      <c r="C1096" s="10" t="s">
        <v>2259</v>
      </c>
      <c r="D1096" s="11" t="s">
        <v>19</v>
      </c>
      <c r="E1096" s="12" t="s">
        <v>2260</v>
      </c>
      <c r="F1096" s="10"/>
      <c r="G1096" s="10">
        <v>283296</v>
      </c>
      <c r="H1096" s="10"/>
      <c r="I1096" s="10"/>
      <c r="J1096" s="10" t="s">
        <v>17</v>
      </c>
      <c r="K1096" s="10"/>
    </row>
    <row r="1097" s="1" customFormat="1" spans="1:11">
      <c r="A1097" s="10"/>
      <c r="B1097" s="10"/>
      <c r="C1097" s="10" t="s">
        <v>2261</v>
      </c>
      <c r="D1097" s="11" t="s">
        <v>19</v>
      </c>
      <c r="E1097" s="12" t="s">
        <v>175</v>
      </c>
      <c r="F1097" s="10"/>
      <c r="G1097" s="10">
        <v>283296</v>
      </c>
      <c r="H1097" s="10"/>
      <c r="I1097" s="10"/>
      <c r="J1097" s="10" t="s">
        <v>17</v>
      </c>
      <c r="K1097" s="10"/>
    </row>
    <row r="1098" s="1" customFormat="1" spans="1:11">
      <c r="A1098" s="10">
        <f>MAX($A$3:A1097)+1</f>
        <v>385</v>
      </c>
      <c r="B1098" s="10" t="s">
        <v>2262</v>
      </c>
      <c r="C1098" s="10" t="s">
        <v>2263</v>
      </c>
      <c r="D1098" s="11" t="s">
        <v>15</v>
      </c>
      <c r="E1098" s="12" t="s">
        <v>2264</v>
      </c>
      <c r="F1098" s="10">
        <v>3</v>
      </c>
      <c r="G1098" s="10">
        <v>283986</v>
      </c>
      <c r="H1098" s="10"/>
      <c r="I1098" s="10"/>
      <c r="J1098" s="10" t="s">
        <v>17</v>
      </c>
      <c r="K1098" s="10"/>
    </row>
    <row r="1099" s="1" customFormat="1" spans="1:11">
      <c r="A1099" s="10"/>
      <c r="B1099" s="10"/>
      <c r="C1099" s="10" t="s">
        <v>2265</v>
      </c>
      <c r="D1099" s="11" t="s">
        <v>19</v>
      </c>
      <c r="E1099" s="12" t="s">
        <v>2266</v>
      </c>
      <c r="F1099" s="10"/>
      <c r="G1099" s="10">
        <v>283986</v>
      </c>
      <c r="H1099" s="10"/>
      <c r="I1099" s="10"/>
      <c r="J1099" s="10" t="s">
        <v>17</v>
      </c>
      <c r="K1099" s="10"/>
    </row>
    <row r="1100" s="1" customFormat="1" spans="1:11">
      <c r="A1100" s="10"/>
      <c r="B1100" s="10"/>
      <c r="C1100" s="10" t="s">
        <v>2267</v>
      </c>
      <c r="D1100" s="11" t="s">
        <v>83</v>
      </c>
      <c r="E1100" s="12" t="s">
        <v>2268</v>
      </c>
      <c r="F1100" s="10"/>
      <c r="G1100" s="10">
        <v>283986</v>
      </c>
      <c r="H1100" s="10"/>
      <c r="I1100" s="10"/>
      <c r="J1100" s="10" t="s">
        <v>17</v>
      </c>
      <c r="K1100" s="10"/>
    </row>
    <row r="1101" s="1" customFormat="1" spans="1:11">
      <c r="A1101" s="10"/>
      <c r="B1101" s="10"/>
      <c r="C1101" s="10" t="s">
        <v>2269</v>
      </c>
      <c r="D1101" s="11" t="s">
        <v>19</v>
      </c>
      <c r="E1101" s="12" t="s">
        <v>2270</v>
      </c>
      <c r="F1101" s="10"/>
      <c r="G1101" s="10">
        <v>283986</v>
      </c>
      <c r="H1101" s="10"/>
      <c r="I1101" s="10"/>
      <c r="J1101" s="10" t="s">
        <v>17</v>
      </c>
      <c r="K1101" s="10"/>
    </row>
    <row r="1102" s="1" customFormat="1" spans="1:11">
      <c r="A1102" s="10">
        <f>MAX($A$3:A1101)+1</f>
        <v>386</v>
      </c>
      <c r="B1102" s="10" t="s">
        <v>2271</v>
      </c>
      <c r="C1102" s="10" t="s">
        <v>1036</v>
      </c>
      <c r="D1102" s="11" t="s">
        <v>15</v>
      </c>
      <c r="E1102" s="12" t="s">
        <v>2272</v>
      </c>
      <c r="F1102" s="10">
        <v>3</v>
      </c>
      <c r="G1102" s="10">
        <v>285026</v>
      </c>
      <c r="H1102" s="10"/>
      <c r="I1102" s="10"/>
      <c r="J1102" s="10" t="s">
        <v>17</v>
      </c>
      <c r="K1102" s="10"/>
    </row>
    <row r="1103" s="1" customFormat="1" spans="1:11">
      <c r="A1103" s="10"/>
      <c r="B1103" s="10"/>
      <c r="C1103" s="10" t="s">
        <v>80</v>
      </c>
      <c r="D1103" s="11" t="s">
        <v>19</v>
      </c>
      <c r="E1103" s="12" t="s">
        <v>2273</v>
      </c>
      <c r="F1103" s="10"/>
      <c r="G1103" s="10">
        <v>285026</v>
      </c>
      <c r="H1103" s="10"/>
      <c r="I1103" s="10"/>
      <c r="J1103" s="10" t="s">
        <v>17</v>
      </c>
      <c r="K1103" s="10"/>
    </row>
    <row r="1104" s="1" customFormat="1" spans="1:11">
      <c r="A1104" s="10"/>
      <c r="B1104" s="10"/>
      <c r="C1104" s="10" t="s">
        <v>2274</v>
      </c>
      <c r="D1104" s="11" t="s">
        <v>19</v>
      </c>
      <c r="E1104" s="12" t="s">
        <v>175</v>
      </c>
      <c r="F1104" s="10"/>
      <c r="G1104" s="10">
        <v>285026</v>
      </c>
      <c r="H1104" s="10"/>
      <c r="I1104" s="10"/>
      <c r="J1104" s="10" t="s">
        <v>17</v>
      </c>
      <c r="K1104" s="10"/>
    </row>
    <row r="1105" s="1" customFormat="1" spans="1:11">
      <c r="A1105" s="10">
        <f>MAX($A$3:A1104)+1</f>
        <v>387</v>
      </c>
      <c r="B1105" s="10" t="s">
        <v>2275</v>
      </c>
      <c r="C1105" s="10" t="s">
        <v>46</v>
      </c>
      <c r="D1105" s="11" t="s">
        <v>15</v>
      </c>
      <c r="E1105" s="12" t="s">
        <v>2276</v>
      </c>
      <c r="F1105" s="10">
        <v>4</v>
      </c>
      <c r="G1105" s="10">
        <v>285055</v>
      </c>
      <c r="H1105" s="10"/>
      <c r="I1105" s="10"/>
      <c r="J1105" s="10" t="s">
        <v>17</v>
      </c>
      <c r="K1105" s="10"/>
    </row>
    <row r="1106" s="1" customFormat="1" spans="1:11">
      <c r="A1106" s="10"/>
      <c r="B1106" s="10"/>
      <c r="C1106" s="10" t="s">
        <v>780</v>
      </c>
      <c r="D1106" s="11" t="s">
        <v>19</v>
      </c>
      <c r="E1106" s="12" t="s">
        <v>2277</v>
      </c>
      <c r="F1106" s="10"/>
      <c r="G1106" s="10">
        <v>285055</v>
      </c>
      <c r="H1106" s="10"/>
      <c r="I1106" s="10"/>
      <c r="J1106" s="10" t="s">
        <v>17</v>
      </c>
      <c r="K1106" s="10"/>
    </row>
    <row r="1107" s="1" customFormat="1" spans="1:11">
      <c r="A1107" s="10"/>
      <c r="B1107" s="10"/>
      <c r="C1107" s="10" t="s">
        <v>2278</v>
      </c>
      <c r="D1107" s="11" t="s">
        <v>19</v>
      </c>
      <c r="E1107" s="12" t="s">
        <v>2279</v>
      </c>
      <c r="F1107" s="10"/>
      <c r="G1107" s="10">
        <v>285055</v>
      </c>
      <c r="H1107" s="10"/>
      <c r="I1107" s="10"/>
      <c r="J1107" s="10" t="s">
        <v>17</v>
      </c>
      <c r="K1107" s="10"/>
    </row>
    <row r="1108" s="1" customFormat="1" spans="1:11">
      <c r="A1108" s="10"/>
      <c r="B1108" s="10"/>
      <c r="C1108" s="10" t="s">
        <v>2280</v>
      </c>
      <c r="D1108" s="11" t="s">
        <v>19</v>
      </c>
      <c r="E1108" s="12" t="s">
        <v>2281</v>
      </c>
      <c r="F1108" s="10"/>
      <c r="G1108" s="10">
        <v>285055</v>
      </c>
      <c r="H1108" s="10"/>
      <c r="I1108" s="10"/>
      <c r="J1108" s="10" t="s">
        <v>17</v>
      </c>
      <c r="K1108" s="10"/>
    </row>
    <row r="1109" s="1" customFormat="1" spans="1:11">
      <c r="A1109" s="10">
        <f>MAX($A$3:A1108)+1</f>
        <v>388</v>
      </c>
      <c r="B1109" s="10" t="s">
        <v>2282</v>
      </c>
      <c r="C1109" s="10" t="s">
        <v>2283</v>
      </c>
      <c r="D1109" s="11" t="s">
        <v>15</v>
      </c>
      <c r="E1109" s="12" t="s">
        <v>2284</v>
      </c>
      <c r="F1109" s="10">
        <v>1</v>
      </c>
      <c r="G1109" s="10">
        <v>285164</v>
      </c>
      <c r="H1109" s="10"/>
      <c r="I1109" s="10"/>
      <c r="J1109" s="10" t="s">
        <v>17</v>
      </c>
      <c r="K1109" s="10" t="s">
        <v>17</v>
      </c>
    </row>
    <row r="1110" s="1" customFormat="1" spans="1:11">
      <c r="A1110" s="10">
        <f>MAX($A$3:A1109)+1</f>
        <v>389</v>
      </c>
      <c r="B1110" s="10" t="s">
        <v>2285</v>
      </c>
      <c r="C1110" s="10" t="s">
        <v>62</v>
      </c>
      <c r="D1110" s="11" t="s">
        <v>15</v>
      </c>
      <c r="E1110" s="12" t="s">
        <v>2286</v>
      </c>
      <c r="F1110" s="10">
        <v>1</v>
      </c>
      <c r="G1110" s="10">
        <v>285286</v>
      </c>
      <c r="H1110" s="10"/>
      <c r="I1110" s="10"/>
      <c r="J1110" s="10" t="s">
        <v>17</v>
      </c>
      <c r="K1110" s="10" t="s">
        <v>17</v>
      </c>
    </row>
    <row r="1111" s="1" customFormat="1" spans="1:11">
      <c r="A1111" s="10">
        <f>MAX($A$3:A1110)+1</f>
        <v>390</v>
      </c>
      <c r="B1111" s="10" t="s">
        <v>2287</v>
      </c>
      <c r="C1111" s="10" t="s">
        <v>2288</v>
      </c>
      <c r="D1111" s="11" t="s">
        <v>15</v>
      </c>
      <c r="E1111" s="12" t="s">
        <v>2289</v>
      </c>
      <c r="F1111" s="10">
        <v>4</v>
      </c>
      <c r="G1111" s="10">
        <v>285381</v>
      </c>
      <c r="H1111" s="10"/>
      <c r="I1111" s="10"/>
      <c r="J1111" s="10" t="s">
        <v>17</v>
      </c>
      <c r="K1111" s="10"/>
    </row>
    <row r="1112" s="1" customFormat="1" spans="1:11">
      <c r="A1112" s="10"/>
      <c r="B1112" s="10"/>
      <c r="C1112" s="10" t="s">
        <v>2290</v>
      </c>
      <c r="D1112" s="11" t="s">
        <v>19</v>
      </c>
      <c r="E1112" s="12" t="s">
        <v>2291</v>
      </c>
      <c r="F1112" s="10"/>
      <c r="G1112" s="10">
        <v>285381</v>
      </c>
      <c r="H1112" s="10"/>
      <c r="I1112" s="10"/>
      <c r="J1112" s="10" t="s">
        <v>17</v>
      </c>
      <c r="K1112" s="10"/>
    </row>
    <row r="1113" s="1" customFormat="1" spans="1:11">
      <c r="A1113" s="10"/>
      <c r="B1113" s="10"/>
      <c r="C1113" s="10" t="s">
        <v>2292</v>
      </c>
      <c r="D1113" s="11" t="s">
        <v>19</v>
      </c>
      <c r="E1113" s="12" t="s">
        <v>164</v>
      </c>
      <c r="F1113" s="10"/>
      <c r="G1113" s="10">
        <v>285381</v>
      </c>
      <c r="H1113" s="10"/>
      <c r="I1113" s="10"/>
      <c r="J1113" s="10" t="s">
        <v>17</v>
      </c>
      <c r="K1113" s="10"/>
    </row>
    <row r="1114" s="1" customFormat="1" spans="1:11">
      <c r="A1114" s="10"/>
      <c r="B1114" s="10"/>
      <c r="C1114" s="10" t="s">
        <v>2292</v>
      </c>
      <c r="D1114" s="11" t="s">
        <v>19</v>
      </c>
      <c r="E1114" s="12" t="s">
        <v>2293</v>
      </c>
      <c r="F1114" s="10"/>
      <c r="G1114" s="10">
        <v>285381</v>
      </c>
      <c r="H1114" s="10"/>
      <c r="I1114" s="10"/>
      <c r="J1114" s="10" t="s">
        <v>17</v>
      </c>
      <c r="K1114" s="10"/>
    </row>
    <row r="1115" s="1" customFormat="1" spans="1:11">
      <c r="A1115" s="10">
        <f>MAX($A$3:A1114)+1</f>
        <v>391</v>
      </c>
      <c r="B1115" s="10" t="s">
        <v>2294</v>
      </c>
      <c r="C1115" s="10" t="s">
        <v>2295</v>
      </c>
      <c r="D1115" s="11" t="s">
        <v>15</v>
      </c>
      <c r="E1115" s="12" t="s">
        <v>2296</v>
      </c>
      <c r="F1115" s="10">
        <v>1</v>
      </c>
      <c r="G1115" s="10">
        <v>285577</v>
      </c>
      <c r="H1115" s="10"/>
      <c r="I1115" s="10"/>
      <c r="J1115" s="10" t="s">
        <v>17</v>
      </c>
      <c r="K1115" s="10" t="s">
        <v>17</v>
      </c>
    </row>
    <row r="1116" s="1" customFormat="1" spans="1:11">
      <c r="A1116" s="10">
        <f>MAX($A$3:A1115)+1</f>
        <v>392</v>
      </c>
      <c r="B1116" s="10" t="s">
        <v>2297</v>
      </c>
      <c r="C1116" s="10" t="s">
        <v>2298</v>
      </c>
      <c r="D1116" s="11" t="s">
        <v>15</v>
      </c>
      <c r="E1116" s="12" t="s">
        <v>2299</v>
      </c>
      <c r="F1116" s="10">
        <v>3</v>
      </c>
      <c r="G1116" s="10">
        <v>286003</v>
      </c>
      <c r="H1116" s="10"/>
      <c r="I1116" s="10"/>
      <c r="J1116" s="10" t="s">
        <v>17</v>
      </c>
      <c r="K1116" s="10"/>
    </row>
    <row r="1117" s="1" customFormat="1" spans="1:11">
      <c r="A1117" s="10"/>
      <c r="B1117" s="10"/>
      <c r="C1117" s="10" t="s">
        <v>2300</v>
      </c>
      <c r="D1117" s="11" t="s">
        <v>19</v>
      </c>
      <c r="E1117" s="12" t="s">
        <v>31</v>
      </c>
      <c r="F1117" s="10"/>
      <c r="G1117" s="10">
        <v>286003</v>
      </c>
      <c r="H1117" s="10"/>
      <c r="I1117" s="10"/>
      <c r="J1117" s="10" t="s">
        <v>17</v>
      </c>
      <c r="K1117" s="10"/>
    </row>
    <row r="1118" s="1" customFormat="1" spans="1:11">
      <c r="A1118" s="10"/>
      <c r="B1118" s="10"/>
      <c r="C1118" s="10" t="s">
        <v>2301</v>
      </c>
      <c r="D1118" s="11" t="s">
        <v>19</v>
      </c>
      <c r="E1118" s="12" t="s">
        <v>175</v>
      </c>
      <c r="F1118" s="10"/>
      <c r="G1118" s="10">
        <v>286003</v>
      </c>
      <c r="H1118" s="10"/>
      <c r="I1118" s="10"/>
      <c r="J1118" s="10" t="s">
        <v>17</v>
      </c>
      <c r="K1118" s="10"/>
    </row>
    <row r="1119" s="1" customFormat="1" spans="1:11">
      <c r="A1119" s="10">
        <f>MAX($A$3:A1118)+1</f>
        <v>393</v>
      </c>
      <c r="B1119" s="10" t="s">
        <v>2302</v>
      </c>
      <c r="C1119" s="10" t="s">
        <v>2303</v>
      </c>
      <c r="D1119" s="11" t="s">
        <v>15</v>
      </c>
      <c r="E1119" s="12" t="s">
        <v>2304</v>
      </c>
      <c r="F1119" s="10">
        <v>1</v>
      </c>
      <c r="G1119" s="10">
        <v>286236</v>
      </c>
      <c r="H1119" s="10"/>
      <c r="I1119" s="10"/>
      <c r="J1119" s="10" t="s">
        <v>17</v>
      </c>
      <c r="K1119" s="10" t="s">
        <v>17</v>
      </c>
    </row>
    <row r="1120" s="1" customFormat="1" spans="1:11">
      <c r="A1120" s="10">
        <f>MAX($A$3:A1119)+1</f>
        <v>394</v>
      </c>
      <c r="B1120" s="10" t="s">
        <v>2305</v>
      </c>
      <c r="C1120" s="10" t="s">
        <v>1068</v>
      </c>
      <c r="D1120" s="11" t="s">
        <v>15</v>
      </c>
      <c r="E1120" s="12" t="s">
        <v>2306</v>
      </c>
      <c r="F1120" s="10">
        <v>3</v>
      </c>
      <c r="G1120" s="10">
        <v>287295</v>
      </c>
      <c r="H1120" s="10"/>
      <c r="I1120" s="10"/>
      <c r="J1120" s="10" t="s">
        <v>17</v>
      </c>
      <c r="K1120" s="10"/>
    </row>
    <row r="1121" s="1" customFormat="1" spans="1:11">
      <c r="A1121" s="10"/>
      <c r="B1121" s="10"/>
      <c r="C1121" s="10" t="s">
        <v>2307</v>
      </c>
      <c r="D1121" s="11" t="s">
        <v>19</v>
      </c>
      <c r="E1121" s="12" t="s">
        <v>2306</v>
      </c>
      <c r="F1121" s="10"/>
      <c r="G1121" s="10">
        <v>287295</v>
      </c>
      <c r="H1121" s="10"/>
      <c r="I1121" s="10"/>
      <c r="J1121" s="10" t="s">
        <v>17</v>
      </c>
      <c r="K1121" s="10"/>
    </row>
    <row r="1122" s="1" customFormat="1" spans="1:11">
      <c r="A1122" s="10"/>
      <c r="B1122" s="10"/>
      <c r="C1122" s="10" t="s">
        <v>2308</v>
      </c>
      <c r="D1122" s="11" t="s">
        <v>19</v>
      </c>
      <c r="E1122" s="12" t="s">
        <v>2309</v>
      </c>
      <c r="F1122" s="10"/>
      <c r="G1122" s="10">
        <v>287295</v>
      </c>
      <c r="H1122" s="10"/>
      <c r="I1122" s="10"/>
      <c r="J1122" s="10" t="s">
        <v>17</v>
      </c>
      <c r="K1122" s="10"/>
    </row>
    <row r="1123" s="1" customFormat="1" spans="1:11">
      <c r="A1123" s="10">
        <f>MAX($A$3:A1122)+1</f>
        <v>395</v>
      </c>
      <c r="B1123" s="10" t="s">
        <v>2310</v>
      </c>
      <c r="C1123" s="10" t="s">
        <v>2311</v>
      </c>
      <c r="D1123" s="11" t="s">
        <v>15</v>
      </c>
      <c r="E1123" s="12" t="s">
        <v>2312</v>
      </c>
      <c r="F1123" s="10">
        <v>3</v>
      </c>
      <c r="G1123" s="10">
        <v>287398</v>
      </c>
      <c r="H1123" s="10"/>
      <c r="I1123" s="10"/>
      <c r="J1123" s="10" t="s">
        <v>17</v>
      </c>
      <c r="K1123" s="10"/>
    </row>
    <row r="1124" s="1" customFormat="1" spans="1:11">
      <c r="A1124" s="10"/>
      <c r="B1124" s="10"/>
      <c r="C1124" s="10" t="s">
        <v>2313</v>
      </c>
      <c r="D1124" s="11" t="s">
        <v>19</v>
      </c>
      <c r="E1124" s="12" t="s">
        <v>2314</v>
      </c>
      <c r="F1124" s="10"/>
      <c r="G1124" s="10">
        <v>287398</v>
      </c>
      <c r="H1124" s="10"/>
      <c r="I1124" s="10"/>
      <c r="J1124" s="10" t="s">
        <v>17</v>
      </c>
      <c r="K1124" s="10"/>
    </row>
    <row r="1125" s="1" customFormat="1" spans="1:11">
      <c r="A1125" s="10"/>
      <c r="B1125" s="10"/>
      <c r="C1125" s="10" t="s">
        <v>2315</v>
      </c>
      <c r="D1125" s="11" t="s">
        <v>19</v>
      </c>
      <c r="E1125" s="12" t="s">
        <v>2093</v>
      </c>
      <c r="F1125" s="10"/>
      <c r="G1125" s="10">
        <v>287398</v>
      </c>
      <c r="H1125" s="10"/>
      <c r="I1125" s="10"/>
      <c r="J1125" s="10" t="s">
        <v>17</v>
      </c>
      <c r="K1125" s="10"/>
    </row>
    <row r="1126" s="1" customFormat="1" spans="1:11">
      <c r="A1126" s="10">
        <f>MAX($A$3:A1125)+1</f>
        <v>396</v>
      </c>
      <c r="B1126" s="10" t="s">
        <v>2316</v>
      </c>
      <c r="C1126" s="10" t="s">
        <v>2317</v>
      </c>
      <c r="D1126" s="11" t="s">
        <v>15</v>
      </c>
      <c r="E1126" s="12" t="s">
        <v>2318</v>
      </c>
      <c r="F1126" s="10">
        <v>1</v>
      </c>
      <c r="G1126" s="10">
        <v>287955</v>
      </c>
      <c r="H1126" s="10"/>
      <c r="I1126" s="10"/>
      <c r="J1126" s="10" t="s">
        <v>17</v>
      </c>
      <c r="K1126" s="10" t="s">
        <v>17</v>
      </c>
    </row>
    <row r="1127" s="1" customFormat="1" spans="1:11">
      <c r="A1127" s="10">
        <f>MAX($A$3:A1126)+1</f>
        <v>397</v>
      </c>
      <c r="B1127" s="10" t="s">
        <v>2319</v>
      </c>
      <c r="C1127" s="10" t="s">
        <v>2320</v>
      </c>
      <c r="D1127" s="11" t="s">
        <v>15</v>
      </c>
      <c r="E1127" s="12" t="s">
        <v>2321</v>
      </c>
      <c r="F1127" s="10">
        <v>4</v>
      </c>
      <c r="G1127" s="10">
        <v>288028</v>
      </c>
      <c r="H1127" s="10"/>
      <c r="I1127" s="10"/>
      <c r="J1127" s="10" t="s">
        <v>17</v>
      </c>
      <c r="K1127" s="10"/>
    </row>
    <row r="1128" s="1" customFormat="1" spans="1:11">
      <c r="A1128" s="10"/>
      <c r="B1128" s="10"/>
      <c r="C1128" s="10" t="s">
        <v>2322</v>
      </c>
      <c r="D1128" s="11" t="s">
        <v>19</v>
      </c>
      <c r="E1128" s="12" t="s">
        <v>2323</v>
      </c>
      <c r="F1128" s="10"/>
      <c r="G1128" s="10">
        <v>288028</v>
      </c>
      <c r="H1128" s="10"/>
      <c r="I1128" s="10"/>
      <c r="J1128" s="10" t="s">
        <v>17</v>
      </c>
      <c r="K1128" s="10"/>
    </row>
    <row r="1129" s="1" customFormat="1" spans="1:11">
      <c r="A1129" s="10"/>
      <c r="B1129" s="10"/>
      <c r="C1129" s="10" t="s">
        <v>2324</v>
      </c>
      <c r="D1129" s="11" t="s">
        <v>19</v>
      </c>
      <c r="E1129" s="12" t="s">
        <v>2325</v>
      </c>
      <c r="F1129" s="10"/>
      <c r="G1129" s="10">
        <v>288028</v>
      </c>
      <c r="H1129" s="10"/>
      <c r="I1129" s="10"/>
      <c r="J1129" s="10" t="s">
        <v>17</v>
      </c>
      <c r="K1129" s="10"/>
    </row>
    <row r="1130" s="1" customFormat="1" spans="1:11">
      <c r="A1130" s="10"/>
      <c r="B1130" s="10"/>
      <c r="C1130" s="10" t="s">
        <v>2326</v>
      </c>
      <c r="D1130" s="11" t="s">
        <v>19</v>
      </c>
      <c r="E1130" s="12" t="s">
        <v>2327</v>
      </c>
      <c r="F1130" s="10"/>
      <c r="G1130" s="10">
        <v>288028</v>
      </c>
      <c r="H1130" s="10"/>
      <c r="I1130" s="10"/>
      <c r="J1130" s="10" t="s">
        <v>17</v>
      </c>
      <c r="K1130" s="10"/>
    </row>
    <row r="1131" s="1" customFormat="1" spans="1:11">
      <c r="A1131" s="10">
        <f>MAX($A$3:A1130)+1</f>
        <v>398</v>
      </c>
      <c r="B1131" s="10" t="s">
        <v>2328</v>
      </c>
      <c r="C1131" s="10" t="s">
        <v>2329</v>
      </c>
      <c r="D1131" s="11" t="s">
        <v>15</v>
      </c>
      <c r="E1131" s="12" t="s">
        <v>985</v>
      </c>
      <c r="F1131" s="10">
        <v>1</v>
      </c>
      <c r="G1131" s="10">
        <v>288501</v>
      </c>
      <c r="H1131" s="10"/>
      <c r="I1131" s="10"/>
      <c r="J1131" s="10" t="s">
        <v>17</v>
      </c>
      <c r="K1131" s="10" t="s">
        <v>17</v>
      </c>
    </row>
    <row r="1132" s="1" customFormat="1" spans="1:11">
      <c r="A1132" s="10">
        <f>MAX($A$3:A1131)+1</f>
        <v>399</v>
      </c>
      <c r="B1132" s="10" t="s">
        <v>2330</v>
      </c>
      <c r="C1132" s="10" t="s">
        <v>2331</v>
      </c>
      <c r="D1132" s="11" t="s">
        <v>15</v>
      </c>
      <c r="E1132" s="12" t="s">
        <v>2332</v>
      </c>
      <c r="F1132" s="10">
        <v>3</v>
      </c>
      <c r="G1132" s="10">
        <v>288685</v>
      </c>
      <c r="H1132" s="10"/>
      <c r="I1132" s="10"/>
      <c r="J1132" s="10" t="s">
        <v>17</v>
      </c>
      <c r="K1132" s="10"/>
    </row>
    <row r="1133" s="1" customFormat="1" spans="1:11">
      <c r="A1133" s="10"/>
      <c r="B1133" s="10"/>
      <c r="C1133" s="10" t="s">
        <v>2333</v>
      </c>
      <c r="D1133" s="11" t="s">
        <v>19</v>
      </c>
      <c r="E1133" s="12" t="s">
        <v>2334</v>
      </c>
      <c r="F1133" s="10"/>
      <c r="G1133" s="10">
        <v>288685</v>
      </c>
      <c r="H1133" s="10"/>
      <c r="I1133" s="10"/>
      <c r="J1133" s="10" t="s">
        <v>17</v>
      </c>
      <c r="K1133" s="10"/>
    </row>
    <row r="1134" s="1" customFormat="1" spans="1:11">
      <c r="A1134" s="10"/>
      <c r="B1134" s="10"/>
      <c r="C1134" s="10" t="s">
        <v>220</v>
      </c>
      <c r="D1134" s="11" t="s">
        <v>19</v>
      </c>
      <c r="E1134" s="12" t="s">
        <v>2332</v>
      </c>
      <c r="F1134" s="10"/>
      <c r="G1134" s="10">
        <v>288685</v>
      </c>
      <c r="H1134" s="10"/>
      <c r="I1134" s="10"/>
      <c r="J1134" s="10" t="s">
        <v>17</v>
      </c>
      <c r="K1134" s="10"/>
    </row>
    <row r="1135" s="1" customFormat="1" spans="1:11">
      <c r="A1135" s="10">
        <f>MAX($A$3:A1134)+1</f>
        <v>400</v>
      </c>
      <c r="B1135" s="10" t="s">
        <v>2335</v>
      </c>
      <c r="C1135" s="10" t="s">
        <v>2336</v>
      </c>
      <c r="D1135" s="11" t="s">
        <v>15</v>
      </c>
      <c r="E1135" s="12" t="s">
        <v>2337</v>
      </c>
      <c r="F1135" s="10">
        <v>4</v>
      </c>
      <c r="G1135" s="10">
        <v>289111</v>
      </c>
      <c r="H1135" s="10"/>
      <c r="I1135" s="10"/>
      <c r="J1135" s="10" t="s">
        <v>17</v>
      </c>
      <c r="K1135" s="10"/>
    </row>
    <row r="1136" s="1" customFormat="1" spans="1:11">
      <c r="A1136" s="10"/>
      <c r="B1136" s="10"/>
      <c r="C1136" s="10" t="s">
        <v>2338</v>
      </c>
      <c r="D1136" s="11" t="s">
        <v>19</v>
      </c>
      <c r="E1136" s="12" t="s">
        <v>525</v>
      </c>
      <c r="F1136" s="10"/>
      <c r="G1136" s="10">
        <v>289111</v>
      </c>
      <c r="H1136" s="10"/>
      <c r="I1136" s="10"/>
      <c r="J1136" s="10" t="s">
        <v>17</v>
      </c>
      <c r="K1136" s="10"/>
    </row>
    <row r="1137" s="1" customFormat="1" spans="1:11">
      <c r="A1137" s="10"/>
      <c r="B1137" s="10"/>
      <c r="C1137" s="10" t="s">
        <v>2339</v>
      </c>
      <c r="D1137" s="11" t="s">
        <v>19</v>
      </c>
      <c r="E1137" s="12" t="s">
        <v>2340</v>
      </c>
      <c r="F1137" s="10"/>
      <c r="G1137" s="10">
        <v>289111</v>
      </c>
      <c r="H1137" s="10"/>
      <c r="I1137" s="10"/>
      <c r="J1137" s="10" t="s">
        <v>17</v>
      </c>
      <c r="K1137" s="10"/>
    </row>
    <row r="1138" s="1" customFormat="1" spans="1:11">
      <c r="A1138" s="10"/>
      <c r="B1138" s="10"/>
      <c r="C1138" s="10" t="s">
        <v>2341</v>
      </c>
      <c r="D1138" s="11" t="s">
        <v>19</v>
      </c>
      <c r="E1138" s="12" t="s">
        <v>1691</v>
      </c>
      <c r="F1138" s="10"/>
      <c r="G1138" s="10">
        <v>289111</v>
      </c>
      <c r="H1138" s="10"/>
      <c r="I1138" s="10"/>
      <c r="J1138" s="10" t="s">
        <v>17</v>
      </c>
      <c r="K1138" s="10"/>
    </row>
    <row r="1139" s="1" customFormat="1" spans="1:11">
      <c r="A1139" s="10">
        <f>MAX($A$3:A1138)+1</f>
        <v>401</v>
      </c>
      <c r="B1139" s="10" t="s">
        <v>2342</v>
      </c>
      <c r="C1139" s="10" t="s">
        <v>1036</v>
      </c>
      <c r="D1139" s="11" t="s">
        <v>15</v>
      </c>
      <c r="E1139" s="12" t="s">
        <v>934</v>
      </c>
      <c r="F1139" s="10">
        <v>3</v>
      </c>
      <c r="G1139" s="10">
        <v>289636</v>
      </c>
      <c r="H1139" s="10"/>
      <c r="I1139" s="10"/>
      <c r="J1139" s="10" t="s">
        <v>17</v>
      </c>
      <c r="K1139" s="10"/>
    </row>
    <row r="1140" s="1" customFormat="1" spans="1:11">
      <c r="A1140" s="10"/>
      <c r="B1140" s="10"/>
      <c r="C1140" s="10" t="s">
        <v>2343</v>
      </c>
      <c r="D1140" s="11" t="s">
        <v>19</v>
      </c>
      <c r="E1140" s="12" t="s">
        <v>2344</v>
      </c>
      <c r="F1140" s="10"/>
      <c r="G1140" s="10">
        <v>289636</v>
      </c>
      <c r="H1140" s="10"/>
      <c r="I1140" s="10"/>
      <c r="J1140" s="10" t="s">
        <v>17</v>
      </c>
      <c r="K1140" s="10"/>
    </row>
    <row r="1141" s="1" customFormat="1" spans="1:11">
      <c r="A1141" s="10"/>
      <c r="B1141" s="10"/>
      <c r="C1141" s="10" t="s">
        <v>2345</v>
      </c>
      <c r="D1141" s="11" t="s">
        <v>19</v>
      </c>
      <c r="E1141" s="12" t="s">
        <v>2346</v>
      </c>
      <c r="F1141" s="10"/>
      <c r="G1141" s="10">
        <v>289636</v>
      </c>
      <c r="H1141" s="10"/>
      <c r="I1141" s="10"/>
      <c r="J1141" s="10" t="s">
        <v>17</v>
      </c>
      <c r="K1141" s="10"/>
    </row>
    <row r="1142" s="1" customFormat="1" spans="1:11">
      <c r="A1142" s="10">
        <f>MAX($A$3:A1141)+1</f>
        <v>402</v>
      </c>
      <c r="B1142" s="10" t="s">
        <v>2347</v>
      </c>
      <c r="C1142" s="10" t="s">
        <v>2348</v>
      </c>
      <c r="D1142" s="11" t="s">
        <v>15</v>
      </c>
      <c r="E1142" s="12" t="s">
        <v>2349</v>
      </c>
      <c r="F1142" s="10">
        <v>1</v>
      </c>
      <c r="G1142" s="10">
        <v>289772</v>
      </c>
      <c r="H1142" s="10"/>
      <c r="I1142" s="10"/>
      <c r="J1142" s="10" t="s">
        <v>17</v>
      </c>
      <c r="K1142" s="10" t="s">
        <v>17</v>
      </c>
    </row>
    <row r="1143" s="1" customFormat="1" spans="1:11">
      <c r="A1143" s="10">
        <f>MAX($A$3:A1142)+1</f>
        <v>403</v>
      </c>
      <c r="B1143" s="10" t="s">
        <v>2350</v>
      </c>
      <c r="C1143" s="10" t="s">
        <v>2351</v>
      </c>
      <c r="D1143" s="11" t="s">
        <v>15</v>
      </c>
      <c r="E1143" s="12" t="s">
        <v>2352</v>
      </c>
      <c r="F1143" s="10">
        <v>3</v>
      </c>
      <c r="G1143" s="10">
        <v>290237</v>
      </c>
      <c r="H1143" s="10"/>
      <c r="I1143" s="10"/>
      <c r="J1143" s="10" t="s">
        <v>17</v>
      </c>
      <c r="K1143" s="10"/>
    </row>
    <row r="1144" s="1" customFormat="1" spans="1:11">
      <c r="A1144" s="10"/>
      <c r="B1144" s="10"/>
      <c r="C1144" s="10" t="s">
        <v>2353</v>
      </c>
      <c r="D1144" s="11" t="s">
        <v>19</v>
      </c>
      <c r="E1144" s="12" t="s">
        <v>111</v>
      </c>
      <c r="F1144" s="10"/>
      <c r="G1144" s="10">
        <v>290237</v>
      </c>
      <c r="H1144" s="10"/>
      <c r="I1144" s="10"/>
      <c r="J1144" s="10" t="s">
        <v>17</v>
      </c>
      <c r="K1144" s="10"/>
    </row>
    <row r="1145" s="1" customFormat="1" spans="1:11">
      <c r="A1145" s="10"/>
      <c r="B1145" s="10"/>
      <c r="C1145" s="10" t="s">
        <v>2354</v>
      </c>
      <c r="D1145" s="11" t="s">
        <v>19</v>
      </c>
      <c r="E1145" s="12" t="s">
        <v>2355</v>
      </c>
      <c r="F1145" s="10"/>
      <c r="G1145" s="10">
        <v>290237</v>
      </c>
      <c r="H1145" s="10"/>
      <c r="I1145" s="10"/>
      <c r="J1145" s="10" t="s">
        <v>17</v>
      </c>
      <c r="K1145" s="10"/>
    </row>
    <row r="1146" s="1" customFormat="1" spans="1:11">
      <c r="A1146" s="10">
        <f>MAX($A$3:A1145)+1</f>
        <v>404</v>
      </c>
      <c r="B1146" s="10" t="s">
        <v>2356</v>
      </c>
      <c r="C1146" s="10" t="s">
        <v>220</v>
      </c>
      <c r="D1146" s="11" t="s">
        <v>15</v>
      </c>
      <c r="E1146" s="12" t="s">
        <v>2357</v>
      </c>
      <c r="F1146" s="10">
        <v>3</v>
      </c>
      <c r="G1146" s="10">
        <v>290597</v>
      </c>
      <c r="H1146" s="10"/>
      <c r="I1146" s="10"/>
      <c r="J1146" s="10" t="s">
        <v>17</v>
      </c>
      <c r="K1146" s="10"/>
    </row>
    <row r="1147" s="1" customFormat="1" spans="1:11">
      <c r="A1147" s="10"/>
      <c r="B1147" s="10"/>
      <c r="C1147" s="10" t="s">
        <v>2358</v>
      </c>
      <c r="D1147" s="11" t="s">
        <v>19</v>
      </c>
      <c r="E1147" s="12" t="s">
        <v>2359</v>
      </c>
      <c r="F1147" s="10"/>
      <c r="G1147" s="10">
        <v>290597</v>
      </c>
      <c r="H1147" s="10"/>
      <c r="I1147" s="10"/>
      <c r="J1147" s="10" t="s">
        <v>17</v>
      </c>
      <c r="K1147" s="10"/>
    </row>
    <row r="1148" s="1" customFormat="1" spans="1:11">
      <c r="A1148" s="10"/>
      <c r="B1148" s="10"/>
      <c r="C1148" s="10" t="s">
        <v>2360</v>
      </c>
      <c r="D1148" s="11" t="s">
        <v>19</v>
      </c>
      <c r="E1148" s="12" t="s">
        <v>2361</v>
      </c>
      <c r="F1148" s="10"/>
      <c r="G1148" s="10">
        <v>290597</v>
      </c>
      <c r="H1148" s="10"/>
      <c r="I1148" s="10"/>
      <c r="J1148" s="10" t="s">
        <v>17</v>
      </c>
      <c r="K1148" s="10"/>
    </row>
    <row r="1149" s="1" customFormat="1" spans="1:11">
      <c r="A1149" s="10">
        <f>MAX($A$3:A1148)+1</f>
        <v>405</v>
      </c>
      <c r="B1149" s="10" t="s">
        <v>2362</v>
      </c>
      <c r="C1149" s="10" t="s">
        <v>2363</v>
      </c>
      <c r="D1149" s="11" t="s">
        <v>15</v>
      </c>
      <c r="E1149" s="12" t="s">
        <v>2364</v>
      </c>
      <c r="F1149" s="10">
        <v>1</v>
      </c>
      <c r="G1149" s="10">
        <v>291617</v>
      </c>
      <c r="H1149" s="10"/>
      <c r="I1149" s="10"/>
      <c r="J1149" s="10" t="s">
        <v>17</v>
      </c>
      <c r="K1149" s="10" t="s">
        <v>17</v>
      </c>
    </row>
    <row r="1150" s="1" customFormat="1" spans="1:11">
      <c r="A1150" s="10">
        <f>MAX($A$3:A1149)+1</f>
        <v>406</v>
      </c>
      <c r="B1150" s="10" t="s">
        <v>2365</v>
      </c>
      <c r="C1150" s="10" t="s">
        <v>1434</v>
      </c>
      <c r="D1150" s="11" t="s">
        <v>15</v>
      </c>
      <c r="E1150" s="12" t="s">
        <v>2366</v>
      </c>
      <c r="F1150" s="10">
        <v>1</v>
      </c>
      <c r="G1150" s="10">
        <v>292389</v>
      </c>
      <c r="H1150" s="10"/>
      <c r="I1150" s="10"/>
      <c r="J1150" s="10" t="s">
        <v>17</v>
      </c>
      <c r="K1150" s="10" t="s">
        <v>17</v>
      </c>
    </row>
    <row r="1151" s="1" customFormat="1" spans="1:11">
      <c r="A1151" s="10">
        <f>MAX($A$3:A1150)+1</f>
        <v>407</v>
      </c>
      <c r="B1151" s="10" t="s">
        <v>2367</v>
      </c>
      <c r="C1151" s="10" t="s">
        <v>2368</v>
      </c>
      <c r="D1151" s="11" t="s">
        <v>15</v>
      </c>
      <c r="E1151" s="12" t="s">
        <v>2369</v>
      </c>
      <c r="F1151" s="10">
        <v>3</v>
      </c>
      <c r="G1151" s="10">
        <v>292411</v>
      </c>
      <c r="H1151" s="10"/>
      <c r="I1151" s="10"/>
      <c r="J1151" s="10" t="s">
        <v>17</v>
      </c>
      <c r="K1151" s="10"/>
    </row>
    <row r="1152" s="1" customFormat="1" spans="1:11">
      <c r="A1152" s="10"/>
      <c r="B1152" s="10"/>
      <c r="C1152" s="10" t="s">
        <v>2370</v>
      </c>
      <c r="D1152" s="11" t="s">
        <v>19</v>
      </c>
      <c r="E1152" s="12" t="s">
        <v>2371</v>
      </c>
      <c r="F1152" s="10"/>
      <c r="G1152" s="10">
        <v>292411</v>
      </c>
      <c r="H1152" s="10"/>
      <c r="I1152" s="10"/>
      <c r="J1152" s="10" t="s">
        <v>17</v>
      </c>
      <c r="K1152" s="10"/>
    </row>
    <row r="1153" s="1" customFormat="1" spans="1:11">
      <c r="A1153" s="10"/>
      <c r="B1153" s="10"/>
      <c r="C1153" s="10" t="s">
        <v>2372</v>
      </c>
      <c r="D1153" s="11" t="s">
        <v>19</v>
      </c>
      <c r="E1153" s="12" t="s">
        <v>1446</v>
      </c>
      <c r="F1153" s="10"/>
      <c r="G1153" s="10">
        <v>292411</v>
      </c>
      <c r="H1153" s="10"/>
      <c r="I1153" s="10"/>
      <c r="J1153" s="10" t="s">
        <v>17</v>
      </c>
      <c r="K1153" s="10"/>
    </row>
    <row r="1154" s="1" customFormat="1" spans="1:11">
      <c r="A1154" s="10">
        <f>MAX($A$3:A1153)+1</f>
        <v>408</v>
      </c>
      <c r="B1154" s="10" t="s">
        <v>2373</v>
      </c>
      <c r="C1154" s="10" t="s">
        <v>2374</v>
      </c>
      <c r="D1154" s="11" t="s">
        <v>15</v>
      </c>
      <c r="E1154" s="12" t="s">
        <v>2375</v>
      </c>
      <c r="F1154" s="10">
        <v>2</v>
      </c>
      <c r="G1154" s="10">
        <v>293538</v>
      </c>
      <c r="H1154" s="10"/>
      <c r="I1154" s="10"/>
      <c r="J1154" s="10" t="s">
        <v>17</v>
      </c>
      <c r="K1154" s="10"/>
    </row>
    <row r="1155" s="1" customFormat="1" spans="1:11">
      <c r="A1155" s="10"/>
      <c r="B1155" s="10"/>
      <c r="C1155" s="10" t="s">
        <v>2376</v>
      </c>
      <c r="D1155" s="11" t="s">
        <v>19</v>
      </c>
      <c r="E1155" s="12" t="s">
        <v>139</v>
      </c>
      <c r="F1155" s="10"/>
      <c r="G1155" s="10">
        <v>293538</v>
      </c>
      <c r="H1155" s="10"/>
      <c r="I1155" s="10"/>
      <c r="J1155" s="10" t="s">
        <v>17</v>
      </c>
      <c r="K1155" s="10"/>
    </row>
    <row r="1156" s="1" customFormat="1" spans="1:11">
      <c r="A1156" s="10">
        <f>MAX($A$3:A1155)+1</f>
        <v>409</v>
      </c>
      <c r="B1156" s="10" t="s">
        <v>2377</v>
      </c>
      <c r="C1156" s="10" t="s">
        <v>2378</v>
      </c>
      <c r="D1156" s="11" t="s">
        <v>15</v>
      </c>
      <c r="E1156" s="12" t="s">
        <v>2379</v>
      </c>
      <c r="F1156" s="10">
        <v>3</v>
      </c>
      <c r="G1156" s="10">
        <v>293849</v>
      </c>
      <c r="H1156" s="10"/>
      <c r="I1156" s="10"/>
      <c r="J1156" s="10" t="s">
        <v>17</v>
      </c>
      <c r="K1156" s="10"/>
    </row>
    <row r="1157" s="1" customFormat="1" spans="1:11">
      <c r="A1157" s="10"/>
      <c r="B1157" s="10"/>
      <c r="C1157" s="10" t="s">
        <v>2380</v>
      </c>
      <c r="D1157" s="11" t="s">
        <v>19</v>
      </c>
      <c r="E1157" s="12" t="s">
        <v>2381</v>
      </c>
      <c r="F1157" s="10"/>
      <c r="G1157" s="10">
        <v>293849</v>
      </c>
      <c r="H1157" s="10"/>
      <c r="I1157" s="10"/>
      <c r="J1157" s="10" t="s">
        <v>17</v>
      </c>
      <c r="K1157" s="10"/>
    </row>
    <row r="1158" s="1" customFormat="1" spans="1:11">
      <c r="A1158" s="10"/>
      <c r="B1158" s="10"/>
      <c r="C1158" s="15" t="s">
        <v>1151</v>
      </c>
      <c r="D1158" s="11" t="s">
        <v>19</v>
      </c>
      <c r="E1158" s="12" t="s">
        <v>2382</v>
      </c>
      <c r="F1158" s="10"/>
      <c r="G1158" s="10">
        <v>293849</v>
      </c>
      <c r="H1158" s="10"/>
      <c r="I1158" s="10"/>
      <c r="J1158" s="10" t="s">
        <v>17</v>
      </c>
      <c r="K1158" s="10"/>
    </row>
    <row r="1159" s="1" customFormat="1" spans="1:11">
      <c r="A1159" s="10">
        <f>MAX($A$3:A1158)+1</f>
        <v>410</v>
      </c>
      <c r="B1159" s="10" t="s">
        <v>2383</v>
      </c>
      <c r="C1159" s="10" t="s">
        <v>2384</v>
      </c>
      <c r="D1159" s="11" t="s">
        <v>15</v>
      </c>
      <c r="E1159" s="12" t="s">
        <v>2385</v>
      </c>
      <c r="F1159" s="10">
        <v>4</v>
      </c>
      <c r="G1159" s="10">
        <v>293936</v>
      </c>
      <c r="H1159" s="10"/>
      <c r="I1159" s="10"/>
      <c r="J1159" s="10" t="s">
        <v>17</v>
      </c>
      <c r="K1159" s="10"/>
    </row>
    <row r="1160" s="1" customFormat="1" spans="1:11">
      <c r="A1160" s="10"/>
      <c r="B1160" s="10"/>
      <c r="C1160" s="10" t="s">
        <v>2386</v>
      </c>
      <c r="D1160" s="11" t="s">
        <v>19</v>
      </c>
      <c r="E1160" s="12" t="s">
        <v>2387</v>
      </c>
      <c r="F1160" s="10"/>
      <c r="G1160" s="10">
        <v>293936</v>
      </c>
      <c r="H1160" s="10"/>
      <c r="I1160" s="10"/>
      <c r="J1160" s="10" t="s">
        <v>17</v>
      </c>
      <c r="K1160" s="10"/>
    </row>
    <row r="1161" s="1" customFormat="1" spans="1:11">
      <c r="A1161" s="10"/>
      <c r="B1161" s="10"/>
      <c r="C1161" s="10" t="s">
        <v>1672</v>
      </c>
      <c r="D1161" s="11" t="s">
        <v>19</v>
      </c>
      <c r="E1161" s="12" t="s">
        <v>139</v>
      </c>
      <c r="F1161" s="10"/>
      <c r="G1161" s="10">
        <v>293936</v>
      </c>
      <c r="H1161" s="10"/>
      <c r="I1161" s="10"/>
      <c r="J1161" s="10" t="s">
        <v>17</v>
      </c>
      <c r="K1161" s="10"/>
    </row>
    <row r="1162" s="1" customFormat="1" spans="1:11">
      <c r="A1162" s="10"/>
      <c r="B1162" s="10"/>
      <c r="C1162" s="10" t="s">
        <v>2388</v>
      </c>
      <c r="D1162" s="11" t="s">
        <v>19</v>
      </c>
      <c r="E1162" s="12" t="s">
        <v>2385</v>
      </c>
      <c r="F1162" s="10"/>
      <c r="G1162" s="10">
        <v>293936</v>
      </c>
      <c r="H1162" s="10"/>
      <c r="I1162" s="10"/>
      <c r="J1162" s="10" t="s">
        <v>17</v>
      </c>
      <c r="K1162" s="10"/>
    </row>
    <row r="1163" s="1" customFormat="1" spans="1:11">
      <c r="A1163" s="10">
        <f>MAX($A$3:A1162)+1</f>
        <v>411</v>
      </c>
      <c r="B1163" s="10" t="s">
        <v>2389</v>
      </c>
      <c r="C1163" s="10" t="s">
        <v>1692</v>
      </c>
      <c r="D1163" s="11" t="s">
        <v>15</v>
      </c>
      <c r="E1163" s="12" t="s">
        <v>443</v>
      </c>
      <c r="F1163" s="10">
        <v>1</v>
      </c>
      <c r="G1163" s="10">
        <v>294056</v>
      </c>
      <c r="H1163" s="10"/>
      <c r="I1163" s="10"/>
      <c r="J1163" s="10" t="s">
        <v>17</v>
      </c>
      <c r="K1163" s="10" t="s">
        <v>17</v>
      </c>
    </row>
    <row r="1164" s="1" customFormat="1" spans="1:11">
      <c r="A1164" s="10">
        <f>MAX($A$3:A1163)+1</f>
        <v>412</v>
      </c>
      <c r="B1164" s="10" t="s">
        <v>2390</v>
      </c>
      <c r="C1164" s="10" t="s">
        <v>352</v>
      </c>
      <c r="D1164" s="11" t="s">
        <v>15</v>
      </c>
      <c r="E1164" s="12" t="s">
        <v>2391</v>
      </c>
      <c r="F1164" s="10">
        <v>1</v>
      </c>
      <c r="G1164" s="10">
        <v>294585</v>
      </c>
      <c r="H1164" s="10"/>
      <c r="I1164" s="10"/>
      <c r="J1164" s="10" t="s">
        <v>17</v>
      </c>
      <c r="K1164" s="10" t="s">
        <v>17</v>
      </c>
    </row>
    <row r="1165" s="1" customFormat="1" spans="1:11">
      <c r="A1165" s="10">
        <f>MAX($A$3:A1164)+1</f>
        <v>413</v>
      </c>
      <c r="B1165" s="10" t="s">
        <v>2392</v>
      </c>
      <c r="C1165" s="10" t="s">
        <v>2393</v>
      </c>
      <c r="D1165" s="11" t="s">
        <v>15</v>
      </c>
      <c r="E1165" s="12" t="s">
        <v>2394</v>
      </c>
      <c r="F1165" s="10">
        <v>3</v>
      </c>
      <c r="G1165" s="10">
        <v>294885</v>
      </c>
      <c r="H1165" s="10"/>
      <c r="I1165" s="10"/>
      <c r="J1165" s="10" t="s">
        <v>17</v>
      </c>
      <c r="K1165" s="10"/>
    </row>
    <row r="1166" s="1" customFormat="1" spans="1:11">
      <c r="A1166" s="10"/>
      <c r="B1166" s="10"/>
      <c r="C1166" s="10" t="s">
        <v>2395</v>
      </c>
      <c r="D1166" s="11" t="s">
        <v>19</v>
      </c>
      <c r="E1166" s="12" t="s">
        <v>2396</v>
      </c>
      <c r="F1166" s="10"/>
      <c r="G1166" s="10">
        <v>294885</v>
      </c>
      <c r="H1166" s="10"/>
      <c r="I1166" s="10"/>
      <c r="J1166" s="10" t="s">
        <v>17</v>
      </c>
      <c r="K1166" s="10"/>
    </row>
    <row r="1167" s="1" customFormat="1" spans="1:11">
      <c r="A1167" s="10"/>
      <c r="B1167" s="10"/>
      <c r="C1167" s="10" t="s">
        <v>80</v>
      </c>
      <c r="D1167" s="11" t="s">
        <v>19</v>
      </c>
      <c r="E1167" s="12" t="s">
        <v>2397</v>
      </c>
      <c r="F1167" s="10"/>
      <c r="G1167" s="10">
        <v>294885</v>
      </c>
      <c r="H1167" s="10"/>
      <c r="I1167" s="10"/>
      <c r="J1167" s="10" t="s">
        <v>17</v>
      </c>
      <c r="K1167" s="10"/>
    </row>
    <row r="1168" s="1" customFormat="1" spans="1:11">
      <c r="A1168" s="10">
        <f>MAX($A$3:A1167)+1</f>
        <v>414</v>
      </c>
      <c r="B1168" s="10" t="s">
        <v>2398</v>
      </c>
      <c r="C1168" s="10" t="s">
        <v>2399</v>
      </c>
      <c r="D1168" s="11" t="s">
        <v>15</v>
      </c>
      <c r="E1168" s="12" t="s">
        <v>2400</v>
      </c>
      <c r="F1168" s="10">
        <v>2</v>
      </c>
      <c r="G1168" s="10">
        <v>295091</v>
      </c>
      <c r="H1168" s="10"/>
      <c r="I1168" s="10"/>
      <c r="J1168" s="10" t="s">
        <v>17</v>
      </c>
      <c r="K1168" s="10"/>
    </row>
    <row r="1169" s="1" customFormat="1" spans="1:11">
      <c r="A1169" s="10"/>
      <c r="B1169" s="10"/>
      <c r="C1169" s="10" t="s">
        <v>2401</v>
      </c>
      <c r="D1169" s="11" t="s">
        <v>19</v>
      </c>
      <c r="E1169" s="12" t="s">
        <v>2402</v>
      </c>
      <c r="F1169" s="10"/>
      <c r="G1169" s="10">
        <v>295091</v>
      </c>
      <c r="H1169" s="10"/>
      <c r="I1169" s="10"/>
      <c r="J1169" s="10" t="s">
        <v>17</v>
      </c>
      <c r="K1169" s="10"/>
    </row>
    <row r="1170" s="1" customFormat="1" spans="1:11">
      <c r="A1170" s="10"/>
      <c r="B1170" s="10"/>
      <c r="C1170" s="10" t="s">
        <v>2403</v>
      </c>
      <c r="D1170" s="11" t="s">
        <v>83</v>
      </c>
      <c r="E1170" s="12" t="s">
        <v>2404</v>
      </c>
      <c r="F1170" s="10"/>
      <c r="G1170" s="10">
        <v>295091</v>
      </c>
      <c r="H1170" s="10"/>
      <c r="I1170" s="10"/>
      <c r="J1170" s="10" t="s">
        <v>17</v>
      </c>
      <c r="K1170" s="10"/>
    </row>
    <row r="1171" s="1" customFormat="1" spans="1:11">
      <c r="A1171" s="10">
        <f>MAX($A$3:A1170)+1</f>
        <v>415</v>
      </c>
      <c r="B1171" s="10" t="s">
        <v>2405</v>
      </c>
      <c r="C1171" s="10" t="s">
        <v>2406</v>
      </c>
      <c r="D1171" s="11" t="s">
        <v>15</v>
      </c>
      <c r="E1171" s="12" t="s">
        <v>2407</v>
      </c>
      <c r="F1171" s="10">
        <v>3</v>
      </c>
      <c r="G1171" s="10">
        <v>295234</v>
      </c>
      <c r="H1171" s="10"/>
      <c r="I1171" s="10"/>
      <c r="J1171" s="10" t="s">
        <v>17</v>
      </c>
      <c r="K1171" s="10"/>
    </row>
    <row r="1172" s="1" customFormat="1" spans="1:11">
      <c r="A1172" s="10"/>
      <c r="B1172" s="10"/>
      <c r="C1172" s="10" t="s">
        <v>2408</v>
      </c>
      <c r="D1172" s="11" t="s">
        <v>19</v>
      </c>
      <c r="E1172" s="12" t="s">
        <v>2409</v>
      </c>
      <c r="F1172" s="10"/>
      <c r="G1172" s="10">
        <v>295234</v>
      </c>
      <c r="H1172" s="10"/>
      <c r="I1172" s="10"/>
      <c r="J1172" s="10" t="s">
        <v>17</v>
      </c>
      <c r="K1172" s="10"/>
    </row>
    <row r="1173" s="1" customFormat="1" spans="1:11">
      <c r="A1173" s="10"/>
      <c r="B1173" s="10"/>
      <c r="C1173" s="10" t="s">
        <v>2410</v>
      </c>
      <c r="D1173" s="11" t="s">
        <v>19</v>
      </c>
      <c r="E1173" s="12" t="s">
        <v>2411</v>
      </c>
      <c r="F1173" s="10"/>
      <c r="G1173" s="10">
        <v>295234</v>
      </c>
      <c r="H1173" s="10"/>
      <c r="I1173" s="10"/>
      <c r="J1173" s="10" t="s">
        <v>17</v>
      </c>
      <c r="K1173" s="10"/>
    </row>
    <row r="1174" s="1" customFormat="1" spans="1:11">
      <c r="A1174" s="10">
        <f>MAX($A$3:A1173)+1</f>
        <v>416</v>
      </c>
      <c r="B1174" s="10" t="s">
        <v>2412</v>
      </c>
      <c r="C1174" s="10" t="s">
        <v>158</v>
      </c>
      <c r="D1174" s="11" t="s">
        <v>15</v>
      </c>
      <c r="E1174" s="12" t="s">
        <v>2413</v>
      </c>
      <c r="F1174" s="10">
        <v>4</v>
      </c>
      <c r="G1174" s="10">
        <v>295378</v>
      </c>
      <c r="H1174" s="10"/>
      <c r="I1174" s="10"/>
      <c r="J1174" s="10" t="s">
        <v>17</v>
      </c>
      <c r="K1174" s="10"/>
    </row>
    <row r="1175" s="1" customFormat="1" spans="1:11">
      <c r="A1175" s="10"/>
      <c r="B1175" s="10"/>
      <c r="C1175" s="10" t="s">
        <v>2414</v>
      </c>
      <c r="D1175" s="11" t="s">
        <v>19</v>
      </c>
      <c r="E1175" s="12" t="s">
        <v>2415</v>
      </c>
      <c r="F1175" s="10"/>
      <c r="G1175" s="10">
        <v>295378</v>
      </c>
      <c r="H1175" s="10"/>
      <c r="I1175" s="10"/>
      <c r="J1175" s="10" t="s">
        <v>17</v>
      </c>
      <c r="K1175" s="10"/>
    </row>
    <row r="1176" s="1" customFormat="1" spans="1:11">
      <c r="A1176" s="10"/>
      <c r="B1176" s="10"/>
      <c r="C1176" s="10" t="s">
        <v>2416</v>
      </c>
      <c r="D1176" s="11" t="s">
        <v>19</v>
      </c>
      <c r="E1176" s="12" t="s">
        <v>164</v>
      </c>
      <c r="F1176" s="10"/>
      <c r="G1176" s="10">
        <v>295378</v>
      </c>
      <c r="H1176" s="10"/>
      <c r="I1176" s="10"/>
      <c r="J1176" s="10" t="s">
        <v>17</v>
      </c>
      <c r="K1176" s="10"/>
    </row>
    <row r="1177" s="1" customFormat="1" spans="1:11">
      <c r="A1177" s="10"/>
      <c r="B1177" s="10"/>
      <c r="C1177" s="10" t="s">
        <v>2417</v>
      </c>
      <c r="D1177" s="11" t="s">
        <v>19</v>
      </c>
      <c r="E1177" s="12" t="s">
        <v>416</v>
      </c>
      <c r="F1177" s="10"/>
      <c r="G1177" s="10">
        <v>295378</v>
      </c>
      <c r="H1177" s="10"/>
      <c r="I1177" s="10"/>
      <c r="J1177" s="10" t="s">
        <v>17</v>
      </c>
      <c r="K1177" s="10"/>
    </row>
    <row r="1178" s="1" customFormat="1" spans="1:11">
      <c r="A1178" s="10">
        <f>MAX($A$3:A1177)+1</f>
        <v>417</v>
      </c>
      <c r="B1178" s="10" t="s">
        <v>2418</v>
      </c>
      <c r="C1178" s="10" t="s">
        <v>2419</v>
      </c>
      <c r="D1178" s="11" t="s">
        <v>15</v>
      </c>
      <c r="E1178" s="12" t="s">
        <v>985</v>
      </c>
      <c r="F1178" s="10">
        <v>1</v>
      </c>
      <c r="G1178" s="10">
        <v>295851</v>
      </c>
      <c r="H1178" s="10"/>
      <c r="I1178" s="10"/>
      <c r="J1178" s="10" t="s">
        <v>17</v>
      </c>
      <c r="K1178" s="10" t="s">
        <v>17</v>
      </c>
    </row>
    <row r="1179" s="1" customFormat="1" spans="1:11">
      <c r="A1179" s="10">
        <f>MAX($A$3:A1178)+1</f>
        <v>418</v>
      </c>
      <c r="B1179" s="10" t="s">
        <v>2420</v>
      </c>
      <c r="C1179" s="10" t="s">
        <v>2421</v>
      </c>
      <c r="D1179" s="11" t="s">
        <v>15</v>
      </c>
      <c r="E1179" s="12" t="s">
        <v>2422</v>
      </c>
      <c r="F1179" s="10">
        <v>1</v>
      </c>
      <c r="G1179" s="10">
        <v>296941</v>
      </c>
      <c r="H1179" s="10"/>
      <c r="I1179" s="10"/>
      <c r="J1179" s="10" t="s">
        <v>17</v>
      </c>
      <c r="K1179" s="10" t="s">
        <v>17</v>
      </c>
    </row>
    <row r="1180" s="1" customFormat="1" spans="1:11">
      <c r="A1180" s="10">
        <f>MAX($A$3:A1179)+1</f>
        <v>419</v>
      </c>
      <c r="B1180" s="10" t="s">
        <v>2423</v>
      </c>
      <c r="C1180" s="10" t="s">
        <v>1659</v>
      </c>
      <c r="D1180" s="11" t="s">
        <v>15</v>
      </c>
      <c r="E1180" s="12" t="s">
        <v>2424</v>
      </c>
      <c r="F1180" s="10">
        <v>4</v>
      </c>
      <c r="G1180" s="10">
        <v>298085</v>
      </c>
      <c r="H1180" s="10"/>
      <c r="I1180" s="10"/>
      <c r="J1180" s="10" t="s">
        <v>17</v>
      </c>
      <c r="K1180" s="10"/>
    </row>
    <row r="1181" s="1" customFormat="1" spans="1:11">
      <c r="A1181" s="10"/>
      <c r="B1181" s="10"/>
      <c r="C1181" s="10" t="s">
        <v>2425</v>
      </c>
      <c r="D1181" s="11" t="s">
        <v>19</v>
      </c>
      <c r="E1181" s="12" t="s">
        <v>2426</v>
      </c>
      <c r="F1181" s="10"/>
      <c r="G1181" s="10">
        <v>298085</v>
      </c>
      <c r="H1181" s="10"/>
      <c r="I1181" s="10"/>
      <c r="J1181" s="10" t="s">
        <v>17</v>
      </c>
      <c r="K1181" s="10"/>
    </row>
    <row r="1182" s="1" customFormat="1" spans="1:11">
      <c r="A1182" s="10"/>
      <c r="B1182" s="10"/>
      <c r="C1182" s="10" t="s">
        <v>2427</v>
      </c>
      <c r="D1182" s="11" t="s">
        <v>19</v>
      </c>
      <c r="E1182" s="12" t="s">
        <v>2428</v>
      </c>
      <c r="F1182" s="10"/>
      <c r="G1182" s="10">
        <v>298085</v>
      </c>
      <c r="H1182" s="10"/>
      <c r="I1182" s="10"/>
      <c r="J1182" s="10" t="s">
        <v>17</v>
      </c>
      <c r="K1182" s="10"/>
    </row>
    <row r="1183" s="1" customFormat="1" spans="1:11">
      <c r="A1183" s="10"/>
      <c r="B1183" s="10"/>
      <c r="C1183" s="10" t="s">
        <v>1669</v>
      </c>
      <c r="D1183" s="11" t="s">
        <v>19</v>
      </c>
      <c r="E1183" s="12" t="s">
        <v>2429</v>
      </c>
      <c r="F1183" s="10"/>
      <c r="G1183" s="10">
        <v>298085</v>
      </c>
      <c r="H1183" s="10"/>
      <c r="I1183" s="10"/>
      <c r="J1183" s="10" t="s">
        <v>17</v>
      </c>
      <c r="K1183" s="10"/>
    </row>
    <row r="1184" s="1" customFormat="1" spans="1:11">
      <c r="A1184" s="10">
        <f>MAX($A$3:A1183)+1</f>
        <v>420</v>
      </c>
      <c r="B1184" s="10" t="s">
        <v>2430</v>
      </c>
      <c r="C1184" s="10" t="s">
        <v>2431</v>
      </c>
      <c r="D1184" s="11" t="s">
        <v>15</v>
      </c>
      <c r="E1184" s="12" t="s">
        <v>2432</v>
      </c>
      <c r="F1184" s="10">
        <v>3</v>
      </c>
      <c r="G1184" s="10">
        <v>298214</v>
      </c>
      <c r="H1184" s="10"/>
      <c r="I1184" s="10"/>
      <c r="J1184" s="10" t="s">
        <v>17</v>
      </c>
      <c r="K1184" s="10"/>
    </row>
    <row r="1185" s="1" customFormat="1" spans="1:11">
      <c r="A1185" s="10"/>
      <c r="B1185" s="10"/>
      <c r="C1185" s="10" t="s">
        <v>2433</v>
      </c>
      <c r="D1185" s="11" t="s">
        <v>19</v>
      </c>
      <c r="E1185" s="12" t="s">
        <v>175</v>
      </c>
      <c r="F1185" s="10"/>
      <c r="G1185" s="10">
        <v>298214</v>
      </c>
      <c r="H1185" s="10"/>
      <c r="I1185" s="10"/>
      <c r="J1185" s="10" t="s">
        <v>17</v>
      </c>
      <c r="K1185" s="10"/>
    </row>
    <row r="1186" s="1" customFormat="1" spans="1:11">
      <c r="A1186" s="10"/>
      <c r="B1186" s="10"/>
      <c r="C1186" s="10" t="s">
        <v>2434</v>
      </c>
      <c r="D1186" s="11" t="s">
        <v>19</v>
      </c>
      <c r="E1186" s="12" t="s">
        <v>2435</v>
      </c>
      <c r="F1186" s="10"/>
      <c r="G1186" s="10">
        <v>298214</v>
      </c>
      <c r="H1186" s="10"/>
      <c r="I1186" s="10"/>
      <c r="J1186" s="10" t="s">
        <v>17</v>
      </c>
      <c r="K1186" s="10"/>
    </row>
    <row r="1187" s="1" customFormat="1" spans="1:11">
      <c r="A1187" s="10">
        <f>MAX($A$3:A1186)+1</f>
        <v>421</v>
      </c>
      <c r="B1187" s="10" t="s">
        <v>2436</v>
      </c>
      <c r="C1187" s="10" t="s">
        <v>2437</v>
      </c>
      <c r="D1187" s="11" t="s">
        <v>15</v>
      </c>
      <c r="E1187" s="12" t="s">
        <v>2438</v>
      </c>
      <c r="F1187" s="10">
        <v>1</v>
      </c>
      <c r="G1187" s="10">
        <v>298377</v>
      </c>
      <c r="H1187" s="10"/>
      <c r="I1187" s="10"/>
      <c r="J1187" s="10" t="s">
        <v>17</v>
      </c>
      <c r="K1187" s="10" t="s">
        <v>17</v>
      </c>
    </row>
    <row r="1188" s="1" customFormat="1" spans="1:11">
      <c r="A1188" s="10">
        <f>MAX($A$3:A1187)+1</f>
        <v>422</v>
      </c>
      <c r="B1188" s="10" t="s">
        <v>2439</v>
      </c>
      <c r="C1188" s="10" t="s">
        <v>1329</v>
      </c>
      <c r="D1188" s="11" t="s">
        <v>15</v>
      </c>
      <c r="E1188" s="12" t="s">
        <v>2440</v>
      </c>
      <c r="F1188" s="10">
        <v>1</v>
      </c>
      <c r="G1188" s="10">
        <v>298387</v>
      </c>
      <c r="H1188" s="10"/>
      <c r="I1188" s="10"/>
      <c r="J1188" s="10" t="s">
        <v>17</v>
      </c>
      <c r="K1188" s="10" t="s">
        <v>17</v>
      </c>
    </row>
    <row r="1189" s="1" customFormat="1" spans="1:11">
      <c r="A1189" s="10">
        <f>MAX($A$3:A1188)+1</f>
        <v>423</v>
      </c>
      <c r="B1189" s="10" t="s">
        <v>2441</v>
      </c>
      <c r="C1189" s="10" t="s">
        <v>2442</v>
      </c>
      <c r="D1189" s="11" t="s">
        <v>15</v>
      </c>
      <c r="E1189" s="12" t="s">
        <v>2443</v>
      </c>
      <c r="F1189" s="10">
        <v>3</v>
      </c>
      <c r="G1189" s="10">
        <v>301280</v>
      </c>
      <c r="H1189" s="10"/>
      <c r="I1189" s="10"/>
      <c r="J1189" s="10" t="s">
        <v>17</v>
      </c>
      <c r="K1189" s="10"/>
    </row>
    <row r="1190" s="1" customFormat="1" spans="1:11">
      <c r="A1190" s="10"/>
      <c r="B1190" s="10"/>
      <c r="C1190" s="10" t="s">
        <v>2444</v>
      </c>
      <c r="D1190" s="11" t="s">
        <v>19</v>
      </c>
      <c r="E1190" s="12" t="s">
        <v>2445</v>
      </c>
      <c r="F1190" s="10"/>
      <c r="G1190" s="10">
        <v>301280</v>
      </c>
      <c r="H1190" s="10"/>
      <c r="I1190" s="10"/>
      <c r="J1190" s="10" t="s">
        <v>17</v>
      </c>
      <c r="K1190" s="10"/>
    </row>
    <row r="1191" s="1" customFormat="1" spans="1:11">
      <c r="A1191" s="10"/>
      <c r="B1191" s="10"/>
      <c r="C1191" s="10" t="s">
        <v>2446</v>
      </c>
      <c r="D1191" s="11" t="s">
        <v>19</v>
      </c>
      <c r="E1191" s="12" t="s">
        <v>2443</v>
      </c>
      <c r="F1191" s="10"/>
      <c r="G1191" s="10">
        <v>301280</v>
      </c>
      <c r="H1191" s="10"/>
      <c r="I1191" s="10"/>
      <c r="J1191" s="10" t="s">
        <v>17</v>
      </c>
      <c r="K1191" s="10"/>
    </row>
    <row r="1192" s="1" customFormat="1" spans="1:11">
      <c r="A1192" s="10">
        <f>MAX($A$3:A1191)+1</f>
        <v>424</v>
      </c>
      <c r="B1192" s="10" t="s">
        <v>2447</v>
      </c>
      <c r="C1192" s="10" t="s">
        <v>2448</v>
      </c>
      <c r="D1192" s="11" t="s">
        <v>15</v>
      </c>
      <c r="E1192" s="12" t="s">
        <v>2449</v>
      </c>
      <c r="F1192" s="10">
        <v>4</v>
      </c>
      <c r="G1192" s="10">
        <v>301604</v>
      </c>
      <c r="H1192" s="10"/>
      <c r="I1192" s="10"/>
      <c r="J1192" s="10" t="s">
        <v>17</v>
      </c>
      <c r="K1192" s="10"/>
    </row>
    <row r="1193" s="1" customFormat="1" spans="1:11">
      <c r="A1193" s="10"/>
      <c r="B1193" s="10"/>
      <c r="C1193" s="10" t="s">
        <v>2450</v>
      </c>
      <c r="D1193" s="11" t="s">
        <v>19</v>
      </c>
      <c r="E1193" s="12" t="s">
        <v>72</v>
      </c>
      <c r="F1193" s="10"/>
      <c r="G1193" s="10">
        <v>301604</v>
      </c>
      <c r="H1193" s="10"/>
      <c r="I1193" s="10"/>
      <c r="J1193" s="10" t="s">
        <v>17</v>
      </c>
      <c r="K1193" s="10"/>
    </row>
    <row r="1194" s="1" customFormat="1" spans="1:11">
      <c r="A1194" s="10"/>
      <c r="B1194" s="10"/>
      <c r="C1194" s="10" t="s">
        <v>2451</v>
      </c>
      <c r="D1194" s="11" t="s">
        <v>19</v>
      </c>
      <c r="E1194" s="12" t="s">
        <v>2452</v>
      </c>
      <c r="F1194" s="10"/>
      <c r="G1194" s="10">
        <v>301604</v>
      </c>
      <c r="H1194" s="10"/>
      <c r="I1194" s="10"/>
      <c r="J1194" s="10" t="s">
        <v>17</v>
      </c>
      <c r="K1194" s="10"/>
    </row>
    <row r="1195" s="1" customFormat="1" spans="1:11">
      <c r="A1195" s="10"/>
      <c r="B1195" s="10"/>
      <c r="C1195" s="10" t="s">
        <v>2453</v>
      </c>
      <c r="D1195" s="11" t="s">
        <v>19</v>
      </c>
      <c r="E1195" s="12" t="s">
        <v>2454</v>
      </c>
      <c r="F1195" s="10"/>
      <c r="G1195" s="10">
        <v>301604</v>
      </c>
      <c r="H1195" s="10"/>
      <c r="I1195" s="10"/>
      <c r="J1195" s="10" t="s">
        <v>17</v>
      </c>
      <c r="K1195" s="10"/>
    </row>
    <row r="1196" s="1" customFormat="1" spans="1:11">
      <c r="A1196" s="10">
        <f>MAX($A$3:A1195)+1</f>
        <v>425</v>
      </c>
      <c r="B1196" s="10" t="s">
        <v>2455</v>
      </c>
      <c r="C1196" s="10" t="s">
        <v>46</v>
      </c>
      <c r="D1196" s="11" t="s">
        <v>15</v>
      </c>
      <c r="E1196" s="12" t="s">
        <v>2456</v>
      </c>
      <c r="F1196" s="10">
        <v>3</v>
      </c>
      <c r="G1196" s="10">
        <v>302162</v>
      </c>
      <c r="H1196" s="10"/>
      <c r="I1196" s="10"/>
      <c r="J1196" s="10" t="s">
        <v>17</v>
      </c>
      <c r="K1196" s="10"/>
    </row>
    <row r="1197" s="1" customFormat="1" spans="1:11">
      <c r="A1197" s="10"/>
      <c r="B1197" s="10"/>
      <c r="C1197" s="10" t="s">
        <v>2457</v>
      </c>
      <c r="D1197" s="11" t="s">
        <v>19</v>
      </c>
      <c r="E1197" s="12" t="s">
        <v>2458</v>
      </c>
      <c r="F1197" s="10"/>
      <c r="G1197" s="10">
        <v>302162</v>
      </c>
      <c r="H1197" s="10"/>
      <c r="I1197" s="10"/>
      <c r="J1197" s="10" t="s">
        <v>17</v>
      </c>
      <c r="K1197" s="10"/>
    </row>
    <row r="1198" s="1" customFormat="1" spans="1:11">
      <c r="A1198" s="10"/>
      <c r="B1198" s="10"/>
      <c r="C1198" s="10" t="s">
        <v>2459</v>
      </c>
      <c r="D1198" s="11" t="s">
        <v>19</v>
      </c>
      <c r="E1198" s="12" t="s">
        <v>1621</v>
      </c>
      <c r="F1198" s="10"/>
      <c r="G1198" s="10">
        <v>302162</v>
      </c>
      <c r="H1198" s="10"/>
      <c r="I1198" s="10"/>
      <c r="J1198" s="10" t="s">
        <v>17</v>
      </c>
      <c r="K1198" s="10"/>
    </row>
    <row r="1199" s="1" customFormat="1" spans="1:11">
      <c r="A1199" s="10">
        <f>MAX($A$3:A1198)+1</f>
        <v>426</v>
      </c>
      <c r="B1199" s="10" t="s">
        <v>2460</v>
      </c>
      <c r="C1199" s="10" t="s">
        <v>2461</v>
      </c>
      <c r="D1199" s="11" t="s">
        <v>15</v>
      </c>
      <c r="E1199" s="12" t="s">
        <v>2462</v>
      </c>
      <c r="F1199" s="10">
        <v>1</v>
      </c>
      <c r="G1199" s="10">
        <v>303558</v>
      </c>
      <c r="H1199" s="10"/>
      <c r="I1199" s="10"/>
      <c r="J1199" s="10" t="s">
        <v>17</v>
      </c>
      <c r="K1199" s="10" t="s">
        <v>17</v>
      </c>
    </row>
    <row r="1200" s="1" customFormat="1" spans="1:11">
      <c r="A1200" s="10">
        <f>MAX($A$3:A1199)+1</f>
        <v>427</v>
      </c>
      <c r="B1200" s="10" t="s">
        <v>2463</v>
      </c>
      <c r="C1200" s="10" t="s">
        <v>2464</v>
      </c>
      <c r="D1200" s="11" t="s">
        <v>15</v>
      </c>
      <c r="E1200" s="12" t="s">
        <v>2465</v>
      </c>
      <c r="F1200" s="10">
        <v>1</v>
      </c>
      <c r="G1200" s="10">
        <v>303613</v>
      </c>
      <c r="H1200" s="10"/>
      <c r="I1200" s="10"/>
      <c r="J1200" s="10" t="s">
        <v>17</v>
      </c>
      <c r="K1200" s="10" t="s">
        <v>17</v>
      </c>
    </row>
    <row r="1201" s="1" customFormat="1" spans="1:11">
      <c r="A1201" s="10">
        <f>MAX($A$3:A1200)+1</f>
        <v>428</v>
      </c>
      <c r="B1201" s="10" t="s">
        <v>2466</v>
      </c>
      <c r="C1201" s="10" t="s">
        <v>62</v>
      </c>
      <c r="D1201" s="11" t="s">
        <v>15</v>
      </c>
      <c r="E1201" s="12" t="s">
        <v>2467</v>
      </c>
      <c r="F1201" s="10">
        <v>1</v>
      </c>
      <c r="G1201" s="10">
        <v>303742</v>
      </c>
      <c r="H1201" s="10"/>
      <c r="I1201" s="10"/>
      <c r="J1201" s="10" t="s">
        <v>17</v>
      </c>
      <c r="K1201" s="10" t="s">
        <v>17</v>
      </c>
    </row>
    <row r="1202" s="1" customFormat="1" spans="1:11">
      <c r="A1202" s="10">
        <f>MAX($A$3:A1201)+1</f>
        <v>429</v>
      </c>
      <c r="B1202" s="10" t="s">
        <v>2468</v>
      </c>
      <c r="C1202" s="10" t="s">
        <v>2469</v>
      </c>
      <c r="D1202" s="11" t="s">
        <v>15</v>
      </c>
      <c r="E1202" s="12" t="s">
        <v>2470</v>
      </c>
      <c r="F1202" s="10">
        <v>1</v>
      </c>
      <c r="G1202" s="10">
        <v>305063</v>
      </c>
      <c r="H1202" s="10"/>
      <c r="I1202" s="10"/>
      <c r="J1202" s="10" t="s">
        <v>17</v>
      </c>
      <c r="K1202" s="10" t="s">
        <v>17</v>
      </c>
    </row>
    <row r="1203" s="1" customFormat="1" spans="1:11">
      <c r="A1203" s="10">
        <f>MAX($A$3:A1202)+1</f>
        <v>430</v>
      </c>
      <c r="B1203" s="10" t="s">
        <v>2471</v>
      </c>
      <c r="C1203" s="10" t="s">
        <v>363</v>
      </c>
      <c r="D1203" s="11" t="s">
        <v>15</v>
      </c>
      <c r="E1203" s="12" t="s">
        <v>2472</v>
      </c>
      <c r="F1203" s="10">
        <v>1</v>
      </c>
      <c r="G1203" s="10">
        <v>306053</v>
      </c>
      <c r="H1203" s="10"/>
      <c r="I1203" s="10"/>
      <c r="J1203" s="10" t="s">
        <v>17</v>
      </c>
      <c r="K1203" s="10" t="s">
        <v>17</v>
      </c>
    </row>
    <row r="1204" s="1" customFormat="1" spans="1:11">
      <c r="A1204" s="10">
        <f>MAX($A$3:A1203)+1</f>
        <v>431</v>
      </c>
      <c r="B1204" s="10" t="s">
        <v>2473</v>
      </c>
      <c r="C1204" s="10" t="s">
        <v>2474</v>
      </c>
      <c r="D1204" s="11" t="s">
        <v>15</v>
      </c>
      <c r="E1204" s="12" t="s">
        <v>2475</v>
      </c>
      <c r="F1204" s="10">
        <v>4</v>
      </c>
      <c r="G1204" s="10">
        <v>306277</v>
      </c>
      <c r="H1204" s="10"/>
      <c r="I1204" s="10"/>
      <c r="J1204" s="10" t="s">
        <v>17</v>
      </c>
      <c r="K1204" s="10"/>
    </row>
    <row r="1205" s="1" customFormat="1" spans="1:11">
      <c r="A1205" s="10"/>
      <c r="B1205" s="10"/>
      <c r="C1205" s="10" t="s">
        <v>2476</v>
      </c>
      <c r="D1205" s="11" t="s">
        <v>19</v>
      </c>
      <c r="E1205" s="12" t="s">
        <v>583</v>
      </c>
      <c r="F1205" s="10"/>
      <c r="G1205" s="10">
        <v>306277</v>
      </c>
      <c r="H1205" s="10"/>
      <c r="I1205" s="10"/>
      <c r="J1205" s="10" t="s">
        <v>17</v>
      </c>
      <c r="K1205" s="10"/>
    </row>
    <row r="1206" s="1" customFormat="1" spans="1:11">
      <c r="A1206" s="10"/>
      <c r="B1206" s="10"/>
      <c r="C1206" s="10" t="s">
        <v>2477</v>
      </c>
      <c r="D1206" s="11" t="s">
        <v>19</v>
      </c>
      <c r="E1206" s="12" t="s">
        <v>139</v>
      </c>
      <c r="F1206" s="10"/>
      <c r="G1206" s="10">
        <v>306277</v>
      </c>
      <c r="H1206" s="10"/>
      <c r="I1206" s="10"/>
      <c r="J1206" s="10" t="s">
        <v>17</v>
      </c>
      <c r="K1206" s="10"/>
    </row>
    <row r="1207" s="1" customFormat="1" spans="1:11">
      <c r="A1207" s="10"/>
      <c r="B1207" s="10"/>
      <c r="C1207" s="10" t="s">
        <v>2478</v>
      </c>
      <c r="D1207" s="11" t="s">
        <v>19</v>
      </c>
      <c r="E1207" s="12" t="s">
        <v>2479</v>
      </c>
      <c r="F1207" s="10"/>
      <c r="G1207" s="10">
        <v>306277</v>
      </c>
      <c r="H1207" s="10"/>
      <c r="I1207" s="10"/>
      <c r="J1207" s="10" t="s">
        <v>17</v>
      </c>
      <c r="K1207" s="10"/>
    </row>
    <row r="1208" s="1" customFormat="1" spans="1:11">
      <c r="A1208" s="10">
        <f>MAX($A$3:A1207)+1</f>
        <v>432</v>
      </c>
      <c r="B1208" s="10" t="s">
        <v>2480</v>
      </c>
      <c r="C1208" s="10" t="s">
        <v>2115</v>
      </c>
      <c r="D1208" s="11" t="s">
        <v>15</v>
      </c>
      <c r="E1208" s="12" t="s">
        <v>2481</v>
      </c>
      <c r="F1208" s="10">
        <v>3</v>
      </c>
      <c r="G1208" s="10">
        <v>306361</v>
      </c>
      <c r="H1208" s="10"/>
      <c r="I1208" s="10"/>
      <c r="J1208" s="10" t="s">
        <v>17</v>
      </c>
      <c r="K1208" s="10"/>
    </row>
    <row r="1209" s="1" customFormat="1" spans="1:11">
      <c r="A1209" s="10"/>
      <c r="B1209" s="10"/>
      <c r="C1209" s="10" t="s">
        <v>2482</v>
      </c>
      <c r="D1209" s="11" t="s">
        <v>83</v>
      </c>
      <c r="E1209" s="12" t="s">
        <v>2483</v>
      </c>
      <c r="F1209" s="10"/>
      <c r="G1209" s="10">
        <v>306361</v>
      </c>
      <c r="H1209" s="10"/>
      <c r="I1209" s="10"/>
      <c r="J1209" s="10" t="s">
        <v>17</v>
      </c>
      <c r="K1209" s="10"/>
    </row>
    <row r="1210" s="1" customFormat="1" spans="1:11">
      <c r="A1210" s="10"/>
      <c r="B1210" s="10"/>
      <c r="C1210" s="10" t="s">
        <v>2484</v>
      </c>
      <c r="D1210" s="11" t="s">
        <v>19</v>
      </c>
      <c r="E1210" s="12" t="s">
        <v>2485</v>
      </c>
      <c r="F1210" s="10"/>
      <c r="G1210" s="10">
        <v>306361</v>
      </c>
      <c r="H1210" s="10"/>
      <c r="I1210" s="10"/>
      <c r="J1210" s="10" t="s">
        <v>17</v>
      </c>
      <c r="K1210" s="10"/>
    </row>
    <row r="1211" s="1" customFormat="1" spans="1:11">
      <c r="A1211" s="10"/>
      <c r="B1211" s="10"/>
      <c r="C1211" s="10" t="s">
        <v>2486</v>
      </c>
      <c r="D1211" s="11" t="s">
        <v>19</v>
      </c>
      <c r="E1211" s="12" t="s">
        <v>2487</v>
      </c>
      <c r="F1211" s="10"/>
      <c r="G1211" s="10">
        <v>306361</v>
      </c>
      <c r="H1211" s="10"/>
      <c r="I1211" s="10"/>
      <c r="J1211" s="10" t="s">
        <v>17</v>
      </c>
      <c r="K1211" s="10"/>
    </row>
    <row r="1212" s="1" customFormat="1" spans="1:11">
      <c r="A1212" s="10">
        <f>MAX($A$3:A1211)+1</f>
        <v>433</v>
      </c>
      <c r="B1212" s="10" t="s">
        <v>2488</v>
      </c>
      <c r="C1212" s="10" t="s">
        <v>2489</v>
      </c>
      <c r="D1212" s="11" t="s">
        <v>15</v>
      </c>
      <c r="E1212" s="12" t="s">
        <v>2490</v>
      </c>
      <c r="F1212" s="10">
        <v>1</v>
      </c>
      <c r="G1212" s="10">
        <v>306841</v>
      </c>
      <c r="H1212" s="10"/>
      <c r="I1212" s="10"/>
      <c r="J1212" s="10" t="s">
        <v>17</v>
      </c>
      <c r="K1212" s="10" t="s">
        <v>17</v>
      </c>
    </row>
    <row r="1213" s="1" customFormat="1" spans="1:11">
      <c r="A1213" s="10">
        <f>MAX($A$3:A1212)+1</f>
        <v>434</v>
      </c>
      <c r="B1213" s="10" t="s">
        <v>2491</v>
      </c>
      <c r="C1213" s="10" t="s">
        <v>2492</v>
      </c>
      <c r="D1213" s="11" t="s">
        <v>15</v>
      </c>
      <c r="E1213" s="12" t="s">
        <v>2493</v>
      </c>
      <c r="F1213" s="10">
        <v>1</v>
      </c>
      <c r="G1213" s="10">
        <v>307545</v>
      </c>
      <c r="H1213" s="10"/>
      <c r="I1213" s="10"/>
      <c r="J1213" s="10" t="s">
        <v>17</v>
      </c>
      <c r="K1213" s="10" t="s">
        <v>17</v>
      </c>
    </row>
    <row r="1214" s="1" customFormat="1" spans="1:11">
      <c r="A1214" s="10">
        <f>MAX($A$3:A1213)+1</f>
        <v>435</v>
      </c>
      <c r="B1214" s="10" t="s">
        <v>2494</v>
      </c>
      <c r="C1214" s="10" t="s">
        <v>220</v>
      </c>
      <c r="D1214" s="11" t="s">
        <v>15</v>
      </c>
      <c r="E1214" s="12" t="s">
        <v>2495</v>
      </c>
      <c r="F1214" s="10">
        <v>1</v>
      </c>
      <c r="G1214" s="10">
        <v>307587</v>
      </c>
      <c r="H1214" s="10"/>
      <c r="I1214" s="10"/>
      <c r="J1214" s="10" t="s">
        <v>17</v>
      </c>
      <c r="K1214" s="10" t="s">
        <v>17</v>
      </c>
    </row>
    <row r="1215" s="1" customFormat="1" spans="1:11">
      <c r="A1215" s="10">
        <f>MAX($A$3:A1214)+1</f>
        <v>436</v>
      </c>
      <c r="B1215" s="10" t="s">
        <v>2496</v>
      </c>
      <c r="C1215" s="10" t="s">
        <v>2497</v>
      </c>
      <c r="D1215" s="11" t="s">
        <v>15</v>
      </c>
      <c r="E1215" s="12" t="s">
        <v>2498</v>
      </c>
      <c r="F1215" s="10">
        <v>1</v>
      </c>
      <c r="G1215" s="10">
        <v>308119</v>
      </c>
      <c r="H1215" s="10"/>
      <c r="I1215" s="10"/>
      <c r="J1215" s="10" t="s">
        <v>17</v>
      </c>
      <c r="K1215" s="10" t="s">
        <v>17</v>
      </c>
    </row>
    <row r="1216" s="1" customFormat="1" spans="1:11">
      <c r="A1216" s="10">
        <f>MAX($A$3:A1215)+1</f>
        <v>437</v>
      </c>
      <c r="B1216" s="10" t="s">
        <v>2499</v>
      </c>
      <c r="C1216" s="10" t="s">
        <v>2500</v>
      </c>
      <c r="D1216" s="11" t="s">
        <v>15</v>
      </c>
      <c r="E1216" s="12" t="s">
        <v>2501</v>
      </c>
      <c r="F1216" s="10">
        <v>1</v>
      </c>
      <c r="G1216" s="10">
        <v>308456</v>
      </c>
      <c r="H1216" s="10"/>
      <c r="I1216" s="10"/>
      <c r="J1216" s="10" t="s">
        <v>17</v>
      </c>
      <c r="K1216" s="10" t="s">
        <v>17</v>
      </c>
    </row>
    <row r="1217" s="1" customFormat="1" spans="1:11">
      <c r="A1217" s="10">
        <f>MAX($A$3:A1216)+1</f>
        <v>438</v>
      </c>
      <c r="B1217" s="10" t="s">
        <v>2502</v>
      </c>
      <c r="C1217" s="10" t="s">
        <v>2288</v>
      </c>
      <c r="D1217" s="11" t="s">
        <v>15</v>
      </c>
      <c r="E1217" s="12" t="s">
        <v>2503</v>
      </c>
      <c r="F1217" s="10">
        <v>3</v>
      </c>
      <c r="G1217" s="10">
        <v>308784</v>
      </c>
      <c r="H1217" s="10"/>
      <c r="I1217" s="10"/>
      <c r="J1217" s="10" t="s">
        <v>17</v>
      </c>
      <c r="K1217" s="10"/>
    </row>
    <row r="1218" s="1" customFormat="1" spans="1:11">
      <c r="A1218" s="10"/>
      <c r="B1218" s="10"/>
      <c r="C1218" s="10" t="s">
        <v>2504</v>
      </c>
      <c r="D1218" s="11" t="s">
        <v>19</v>
      </c>
      <c r="E1218" s="12" t="s">
        <v>175</v>
      </c>
      <c r="F1218" s="10"/>
      <c r="G1218" s="10">
        <v>308784</v>
      </c>
      <c r="H1218" s="10"/>
      <c r="I1218" s="10"/>
      <c r="J1218" s="10" t="s">
        <v>17</v>
      </c>
      <c r="K1218" s="10"/>
    </row>
    <row r="1219" s="1" customFormat="1" spans="1:11">
      <c r="A1219" s="10"/>
      <c r="B1219" s="10"/>
      <c r="C1219" s="10" t="s">
        <v>352</v>
      </c>
      <c r="D1219" s="11" t="s">
        <v>19</v>
      </c>
      <c r="E1219" s="12" t="s">
        <v>2503</v>
      </c>
      <c r="F1219" s="10"/>
      <c r="G1219" s="10">
        <v>308784</v>
      </c>
      <c r="H1219" s="10"/>
      <c r="I1219" s="10"/>
      <c r="J1219" s="10" t="s">
        <v>17</v>
      </c>
      <c r="K1219" s="10"/>
    </row>
    <row r="1220" s="1" customFormat="1" spans="1:11">
      <c r="A1220" s="10">
        <f>MAX($A$3:A1219)+1</f>
        <v>439</v>
      </c>
      <c r="B1220" s="10" t="s">
        <v>2505</v>
      </c>
      <c r="C1220" s="10" t="s">
        <v>2506</v>
      </c>
      <c r="D1220" s="11" t="s">
        <v>15</v>
      </c>
      <c r="E1220" s="12" t="s">
        <v>2507</v>
      </c>
      <c r="F1220" s="10">
        <v>1</v>
      </c>
      <c r="G1220" s="10">
        <v>308885</v>
      </c>
      <c r="H1220" s="10"/>
      <c r="I1220" s="10"/>
      <c r="J1220" s="10" t="s">
        <v>17</v>
      </c>
      <c r="K1220" s="10" t="s">
        <v>17</v>
      </c>
    </row>
    <row r="1221" s="1" customFormat="1" spans="1:11">
      <c r="A1221" s="10">
        <f>MAX($A$3:A1220)+1</f>
        <v>440</v>
      </c>
      <c r="B1221" s="10" t="s">
        <v>2508</v>
      </c>
      <c r="C1221" s="10" t="s">
        <v>2509</v>
      </c>
      <c r="D1221" s="11" t="s">
        <v>15</v>
      </c>
      <c r="E1221" s="12" t="s">
        <v>2510</v>
      </c>
      <c r="F1221" s="10">
        <v>1</v>
      </c>
      <c r="G1221" s="10">
        <v>309073</v>
      </c>
      <c r="H1221" s="10"/>
      <c r="I1221" s="10"/>
      <c r="J1221" s="10" t="s">
        <v>17</v>
      </c>
      <c r="K1221" s="10" t="s">
        <v>17</v>
      </c>
    </row>
    <row r="1222" s="1" customFormat="1" spans="1:11">
      <c r="A1222" s="10">
        <f>MAX($A$3:A1221)+1</f>
        <v>441</v>
      </c>
      <c r="B1222" s="10" t="s">
        <v>2511</v>
      </c>
      <c r="C1222" s="10" t="s">
        <v>2512</v>
      </c>
      <c r="D1222" s="11" t="s">
        <v>15</v>
      </c>
      <c r="E1222" s="12" t="s">
        <v>2513</v>
      </c>
      <c r="F1222" s="10">
        <v>2</v>
      </c>
      <c r="G1222" s="10">
        <v>309342</v>
      </c>
      <c r="H1222" s="10"/>
      <c r="I1222" s="10"/>
      <c r="J1222" s="10" t="s">
        <v>17</v>
      </c>
      <c r="K1222" s="10"/>
    </row>
    <row r="1223" s="1" customFormat="1" spans="1:11">
      <c r="A1223" s="10"/>
      <c r="B1223" s="10"/>
      <c r="C1223" s="10" t="s">
        <v>1503</v>
      </c>
      <c r="D1223" s="11" t="s">
        <v>19</v>
      </c>
      <c r="E1223" s="12" t="s">
        <v>2514</v>
      </c>
      <c r="F1223" s="10"/>
      <c r="G1223" s="10">
        <v>309342</v>
      </c>
      <c r="H1223" s="10"/>
      <c r="I1223" s="10"/>
      <c r="J1223" s="10" t="s">
        <v>17</v>
      </c>
      <c r="K1223" s="10"/>
    </row>
    <row r="1224" s="1" customFormat="1" spans="1:11">
      <c r="A1224" s="10">
        <f>MAX($A$3:A1223)+1</f>
        <v>442</v>
      </c>
      <c r="B1224" s="10" t="s">
        <v>2515</v>
      </c>
      <c r="C1224" s="10" t="s">
        <v>2516</v>
      </c>
      <c r="D1224" s="11" t="s">
        <v>15</v>
      </c>
      <c r="E1224" s="12" t="s">
        <v>2517</v>
      </c>
      <c r="F1224" s="10">
        <v>1</v>
      </c>
      <c r="G1224" s="10">
        <v>309352</v>
      </c>
      <c r="H1224" s="10"/>
      <c r="I1224" s="10"/>
      <c r="J1224" s="10" t="s">
        <v>17</v>
      </c>
      <c r="K1224" s="10" t="s">
        <v>17</v>
      </c>
    </row>
    <row r="1225" s="1" customFormat="1" spans="1:11">
      <c r="A1225" s="10">
        <f>MAX($A$3:A1224)+1</f>
        <v>443</v>
      </c>
      <c r="B1225" s="10" t="s">
        <v>2518</v>
      </c>
      <c r="C1225" s="10" t="s">
        <v>2519</v>
      </c>
      <c r="D1225" s="11" t="s">
        <v>15</v>
      </c>
      <c r="E1225" s="12" t="s">
        <v>2520</v>
      </c>
      <c r="F1225" s="10">
        <v>1</v>
      </c>
      <c r="G1225" s="10">
        <v>309392</v>
      </c>
      <c r="H1225" s="10"/>
      <c r="I1225" s="10"/>
      <c r="J1225" s="10" t="s">
        <v>17</v>
      </c>
      <c r="K1225" s="10" t="s">
        <v>17</v>
      </c>
    </row>
    <row r="1226" s="1" customFormat="1" spans="1:11">
      <c r="A1226" s="10">
        <f>MAX($A$3:A1225)+1</f>
        <v>444</v>
      </c>
      <c r="B1226" s="10" t="s">
        <v>2521</v>
      </c>
      <c r="C1226" s="10" t="s">
        <v>2522</v>
      </c>
      <c r="D1226" s="11" t="s">
        <v>15</v>
      </c>
      <c r="E1226" s="12" t="s">
        <v>2523</v>
      </c>
      <c r="F1226" s="10">
        <v>3</v>
      </c>
      <c r="G1226" s="10">
        <v>310381</v>
      </c>
      <c r="H1226" s="10"/>
      <c r="I1226" s="10"/>
      <c r="J1226" s="10" t="s">
        <v>17</v>
      </c>
      <c r="K1226" s="10"/>
    </row>
    <row r="1227" s="1" customFormat="1" spans="1:11">
      <c r="A1227" s="10"/>
      <c r="B1227" s="10"/>
      <c r="C1227" s="10" t="s">
        <v>2524</v>
      </c>
      <c r="D1227" s="11" t="s">
        <v>19</v>
      </c>
      <c r="E1227" s="12" t="s">
        <v>1916</v>
      </c>
      <c r="F1227" s="10"/>
      <c r="G1227" s="10">
        <v>310381</v>
      </c>
      <c r="H1227" s="10"/>
      <c r="I1227" s="10"/>
      <c r="J1227" s="10" t="s">
        <v>17</v>
      </c>
      <c r="K1227" s="10"/>
    </row>
    <row r="1228" s="1" customFormat="1" spans="1:11">
      <c r="A1228" s="10"/>
      <c r="B1228" s="10"/>
      <c r="C1228" s="10" t="s">
        <v>2525</v>
      </c>
      <c r="D1228" s="11" t="s">
        <v>19</v>
      </c>
      <c r="E1228" s="12" t="s">
        <v>2526</v>
      </c>
      <c r="F1228" s="10"/>
      <c r="G1228" s="10">
        <v>310381</v>
      </c>
      <c r="H1228" s="10"/>
      <c r="I1228" s="10"/>
      <c r="J1228" s="10" t="s">
        <v>17</v>
      </c>
      <c r="K1228" s="10"/>
    </row>
    <row r="1229" s="1" customFormat="1" spans="1:11">
      <c r="A1229" s="10">
        <f>MAX($A$3:A1228)+1</f>
        <v>445</v>
      </c>
      <c r="B1229" s="10" t="s">
        <v>2527</v>
      </c>
      <c r="C1229" s="10" t="s">
        <v>2528</v>
      </c>
      <c r="D1229" s="11" t="s">
        <v>15</v>
      </c>
      <c r="E1229" s="12" t="s">
        <v>2529</v>
      </c>
      <c r="F1229" s="10">
        <v>1</v>
      </c>
      <c r="G1229" s="10">
        <v>310788</v>
      </c>
      <c r="H1229" s="10"/>
      <c r="I1229" s="10"/>
      <c r="J1229" s="10" t="s">
        <v>17</v>
      </c>
      <c r="K1229" s="10" t="s">
        <v>17</v>
      </c>
    </row>
    <row r="1230" s="1" customFormat="1" spans="1:11">
      <c r="A1230" s="10">
        <f>MAX($A$3:A1229)+1</f>
        <v>446</v>
      </c>
      <c r="B1230" s="10" t="s">
        <v>2530</v>
      </c>
      <c r="C1230" s="10" t="s">
        <v>190</v>
      </c>
      <c r="D1230" s="11" t="s">
        <v>15</v>
      </c>
      <c r="E1230" s="12" t="s">
        <v>2531</v>
      </c>
      <c r="F1230" s="10">
        <v>2</v>
      </c>
      <c r="G1230" s="10">
        <v>311252</v>
      </c>
      <c r="H1230" s="10"/>
      <c r="I1230" s="10"/>
      <c r="J1230" s="10" t="s">
        <v>17</v>
      </c>
      <c r="K1230" s="10"/>
    </row>
    <row r="1231" s="1" customFormat="1" spans="1:11">
      <c r="A1231" s="10"/>
      <c r="B1231" s="10"/>
      <c r="C1231" s="10" t="s">
        <v>2532</v>
      </c>
      <c r="D1231" s="11" t="s">
        <v>19</v>
      </c>
      <c r="E1231" s="12" t="s">
        <v>2533</v>
      </c>
      <c r="F1231" s="10"/>
      <c r="G1231" s="10">
        <v>311252</v>
      </c>
      <c r="H1231" s="10"/>
      <c r="I1231" s="10"/>
      <c r="J1231" s="10" t="s">
        <v>17</v>
      </c>
      <c r="K1231" s="10"/>
    </row>
    <row r="1232" s="1" customFormat="1" spans="1:11">
      <c r="A1232" s="10"/>
      <c r="B1232" s="10"/>
      <c r="C1232" s="10" t="s">
        <v>1226</v>
      </c>
      <c r="D1232" s="11" t="s">
        <v>83</v>
      </c>
      <c r="E1232" s="12" t="s">
        <v>2534</v>
      </c>
      <c r="F1232" s="10"/>
      <c r="G1232" s="10">
        <v>311252</v>
      </c>
      <c r="H1232" s="10"/>
      <c r="I1232" s="10"/>
      <c r="J1232" s="10" t="s">
        <v>17</v>
      </c>
      <c r="K1232" s="10"/>
    </row>
    <row r="1233" s="1" customFormat="1" spans="1:11">
      <c r="A1233" s="10">
        <f>MAX($A$3:A1232)+1</f>
        <v>447</v>
      </c>
      <c r="B1233" s="10" t="s">
        <v>2535</v>
      </c>
      <c r="C1233" s="10" t="s">
        <v>2536</v>
      </c>
      <c r="D1233" s="11" t="s">
        <v>15</v>
      </c>
      <c r="E1233" s="12" t="s">
        <v>2537</v>
      </c>
      <c r="F1233" s="10">
        <v>3</v>
      </c>
      <c r="G1233" s="10">
        <v>311267</v>
      </c>
      <c r="H1233" s="10"/>
      <c r="I1233" s="10"/>
      <c r="J1233" s="10" t="s">
        <v>17</v>
      </c>
      <c r="K1233" s="10"/>
    </row>
    <row r="1234" s="1" customFormat="1" spans="1:11">
      <c r="A1234" s="10"/>
      <c r="B1234" s="10"/>
      <c r="C1234" s="10" t="s">
        <v>1981</v>
      </c>
      <c r="D1234" s="11" t="s">
        <v>19</v>
      </c>
      <c r="E1234" s="12" t="s">
        <v>2538</v>
      </c>
      <c r="F1234" s="10"/>
      <c r="G1234" s="10">
        <v>311267</v>
      </c>
      <c r="H1234" s="10"/>
      <c r="I1234" s="10"/>
      <c r="J1234" s="10" t="s">
        <v>17</v>
      </c>
      <c r="K1234" s="10"/>
    </row>
    <row r="1235" s="1" customFormat="1" spans="1:11">
      <c r="A1235" s="10"/>
      <c r="B1235" s="10"/>
      <c r="C1235" s="10" t="s">
        <v>2539</v>
      </c>
      <c r="D1235" s="11" t="s">
        <v>19</v>
      </c>
      <c r="E1235" s="12" t="s">
        <v>441</v>
      </c>
      <c r="F1235" s="10"/>
      <c r="G1235" s="10">
        <v>311267</v>
      </c>
      <c r="H1235" s="10"/>
      <c r="I1235" s="10"/>
      <c r="J1235" s="10" t="s">
        <v>17</v>
      </c>
      <c r="K1235" s="10"/>
    </row>
    <row r="1236" s="1" customFormat="1" spans="1:11">
      <c r="A1236" s="10">
        <f>MAX($A$3:A1235)+1</f>
        <v>448</v>
      </c>
      <c r="B1236" s="10" t="s">
        <v>2540</v>
      </c>
      <c r="C1236" s="10" t="s">
        <v>2541</v>
      </c>
      <c r="D1236" s="11" t="s">
        <v>15</v>
      </c>
      <c r="E1236" s="12" t="s">
        <v>2542</v>
      </c>
      <c r="F1236" s="10">
        <v>1</v>
      </c>
      <c r="G1236" s="10">
        <v>311478</v>
      </c>
      <c r="H1236" s="10"/>
      <c r="I1236" s="10"/>
      <c r="J1236" s="10" t="s">
        <v>17</v>
      </c>
      <c r="K1236" s="10" t="s">
        <v>17</v>
      </c>
    </row>
    <row r="1237" s="1" customFormat="1" spans="1:11">
      <c r="A1237" s="10">
        <f>MAX($A$3:A1236)+1</f>
        <v>449</v>
      </c>
      <c r="B1237" s="10" t="s">
        <v>2543</v>
      </c>
      <c r="C1237" s="10" t="s">
        <v>2544</v>
      </c>
      <c r="D1237" s="11" t="s">
        <v>15</v>
      </c>
      <c r="E1237" s="12" t="s">
        <v>2545</v>
      </c>
      <c r="F1237" s="10">
        <v>4</v>
      </c>
      <c r="G1237" s="10">
        <v>311779</v>
      </c>
      <c r="H1237" s="10"/>
      <c r="I1237" s="10"/>
      <c r="J1237" s="10" t="s">
        <v>17</v>
      </c>
      <c r="K1237" s="10"/>
    </row>
    <row r="1238" s="1" customFormat="1" spans="1:11">
      <c r="A1238" s="10"/>
      <c r="B1238" s="10"/>
      <c r="C1238" s="10" t="s">
        <v>2546</v>
      </c>
      <c r="D1238" s="11" t="s">
        <v>19</v>
      </c>
      <c r="E1238" s="12" t="s">
        <v>2547</v>
      </c>
      <c r="F1238" s="10"/>
      <c r="G1238" s="10">
        <v>311779</v>
      </c>
      <c r="H1238" s="10"/>
      <c r="I1238" s="10"/>
      <c r="J1238" s="10" t="s">
        <v>17</v>
      </c>
      <c r="K1238" s="10"/>
    </row>
    <row r="1239" s="1" customFormat="1" spans="1:11">
      <c r="A1239" s="10"/>
      <c r="B1239" s="10"/>
      <c r="C1239" s="10" t="s">
        <v>2548</v>
      </c>
      <c r="D1239" s="11" t="s">
        <v>19</v>
      </c>
      <c r="E1239" s="12" t="s">
        <v>2549</v>
      </c>
      <c r="F1239" s="10"/>
      <c r="G1239" s="10">
        <v>311779</v>
      </c>
      <c r="H1239" s="10"/>
      <c r="I1239" s="10"/>
      <c r="J1239" s="10" t="s">
        <v>17</v>
      </c>
      <c r="K1239" s="10"/>
    </row>
    <row r="1240" s="1" customFormat="1" spans="1:11">
      <c r="A1240" s="10"/>
      <c r="B1240" s="10"/>
      <c r="C1240" s="10" t="s">
        <v>2550</v>
      </c>
      <c r="D1240" s="11" t="s">
        <v>19</v>
      </c>
      <c r="E1240" s="12" t="s">
        <v>2551</v>
      </c>
      <c r="F1240" s="10"/>
      <c r="G1240" s="10">
        <v>311779</v>
      </c>
      <c r="H1240" s="10"/>
      <c r="I1240" s="10"/>
      <c r="J1240" s="10" t="s">
        <v>17</v>
      </c>
      <c r="K1240" s="10"/>
    </row>
    <row r="1241" s="1" customFormat="1" spans="1:11">
      <c r="A1241" s="10">
        <f>MAX($A$3:A1240)+1</f>
        <v>450</v>
      </c>
      <c r="B1241" s="10" t="s">
        <v>2552</v>
      </c>
      <c r="C1241" s="10" t="s">
        <v>1036</v>
      </c>
      <c r="D1241" s="11" t="s">
        <v>15</v>
      </c>
      <c r="E1241" s="12" t="s">
        <v>1486</v>
      </c>
      <c r="F1241" s="10">
        <v>3</v>
      </c>
      <c r="G1241" s="10">
        <v>312208</v>
      </c>
      <c r="H1241" s="10"/>
      <c r="I1241" s="10"/>
      <c r="J1241" s="10" t="s">
        <v>17</v>
      </c>
      <c r="K1241" s="10"/>
    </row>
    <row r="1242" s="1" customFormat="1" spans="1:11">
      <c r="A1242" s="10"/>
      <c r="B1242" s="10"/>
      <c r="C1242" s="10" t="s">
        <v>2553</v>
      </c>
      <c r="D1242" s="11" t="s">
        <v>19</v>
      </c>
      <c r="E1242" s="12" t="s">
        <v>2554</v>
      </c>
      <c r="F1242" s="10"/>
      <c r="G1242" s="10">
        <v>312208</v>
      </c>
      <c r="H1242" s="10"/>
      <c r="I1242" s="10"/>
      <c r="J1242" s="10" t="s">
        <v>17</v>
      </c>
      <c r="K1242" s="10"/>
    </row>
    <row r="1243" s="1" customFormat="1" spans="1:11">
      <c r="A1243" s="10"/>
      <c r="B1243" s="10"/>
      <c r="C1243" s="10" t="s">
        <v>1512</v>
      </c>
      <c r="D1243" s="11" t="s">
        <v>19</v>
      </c>
      <c r="E1243" s="12" t="s">
        <v>2555</v>
      </c>
      <c r="F1243" s="10"/>
      <c r="G1243" s="10">
        <v>312208</v>
      </c>
      <c r="H1243" s="10"/>
      <c r="I1243" s="10"/>
      <c r="J1243" s="10" t="s">
        <v>17</v>
      </c>
      <c r="K1243" s="10"/>
    </row>
    <row r="1244" s="1" customFormat="1" spans="1:11">
      <c r="A1244" s="10">
        <f>MAX($A$3:A1243)+1</f>
        <v>451</v>
      </c>
      <c r="B1244" s="10" t="s">
        <v>2556</v>
      </c>
      <c r="C1244" s="10" t="s">
        <v>190</v>
      </c>
      <c r="D1244" s="11" t="s">
        <v>15</v>
      </c>
      <c r="E1244" s="12" t="s">
        <v>2557</v>
      </c>
      <c r="F1244" s="10">
        <v>1</v>
      </c>
      <c r="G1244" s="10">
        <v>313234</v>
      </c>
      <c r="H1244" s="10"/>
      <c r="I1244" s="10"/>
      <c r="J1244" s="10" t="s">
        <v>17</v>
      </c>
      <c r="K1244" s="10" t="s">
        <v>17</v>
      </c>
    </row>
    <row r="1245" s="1" customFormat="1" spans="1:11">
      <c r="A1245" s="10">
        <f>MAX($A$3:A1244)+1</f>
        <v>452</v>
      </c>
      <c r="B1245" s="10" t="s">
        <v>2558</v>
      </c>
      <c r="C1245" s="10" t="s">
        <v>2559</v>
      </c>
      <c r="D1245" s="11" t="s">
        <v>15</v>
      </c>
      <c r="E1245" s="12" t="s">
        <v>2560</v>
      </c>
      <c r="F1245" s="10">
        <v>1</v>
      </c>
      <c r="G1245" s="10">
        <v>313266</v>
      </c>
      <c r="H1245" s="10"/>
      <c r="I1245" s="10"/>
      <c r="J1245" s="10" t="s">
        <v>17</v>
      </c>
      <c r="K1245" s="10" t="s">
        <v>17</v>
      </c>
    </row>
    <row r="1246" s="1" customFormat="1" spans="1:11">
      <c r="A1246" s="10">
        <f>MAX($A$3:A1245)+1</f>
        <v>453</v>
      </c>
      <c r="B1246" s="10" t="s">
        <v>2561</v>
      </c>
      <c r="C1246" s="10" t="s">
        <v>2562</v>
      </c>
      <c r="D1246" s="11" t="s">
        <v>15</v>
      </c>
      <c r="E1246" s="12" t="s">
        <v>2563</v>
      </c>
      <c r="F1246" s="10">
        <v>3</v>
      </c>
      <c r="G1246" s="10">
        <v>313974</v>
      </c>
      <c r="H1246" s="10"/>
      <c r="I1246" s="10"/>
      <c r="J1246" s="10" t="s">
        <v>17</v>
      </c>
      <c r="K1246" s="10"/>
    </row>
    <row r="1247" s="1" customFormat="1" spans="1:11">
      <c r="A1247" s="10"/>
      <c r="B1247" s="10"/>
      <c r="C1247" s="10" t="s">
        <v>2564</v>
      </c>
      <c r="D1247" s="11" t="s">
        <v>19</v>
      </c>
      <c r="E1247" s="12" t="s">
        <v>2565</v>
      </c>
      <c r="F1247" s="10"/>
      <c r="G1247" s="10">
        <v>313974</v>
      </c>
      <c r="H1247" s="10"/>
      <c r="I1247" s="10"/>
      <c r="J1247" s="10" t="s">
        <v>17</v>
      </c>
      <c r="K1247" s="10"/>
    </row>
    <row r="1248" s="1" customFormat="1" spans="1:11">
      <c r="A1248" s="10"/>
      <c r="B1248" s="10"/>
      <c r="C1248" s="10" t="s">
        <v>1803</v>
      </c>
      <c r="D1248" s="11" t="s">
        <v>19</v>
      </c>
      <c r="E1248" s="12" t="s">
        <v>2566</v>
      </c>
      <c r="F1248" s="10"/>
      <c r="G1248" s="10">
        <v>313974</v>
      </c>
      <c r="H1248" s="10"/>
      <c r="I1248" s="10"/>
      <c r="J1248" s="10" t="s">
        <v>17</v>
      </c>
      <c r="K1248" s="10"/>
    </row>
    <row r="1249" s="1" customFormat="1" spans="1:11">
      <c r="A1249" s="10">
        <f>MAX($A$3:A1248)+1</f>
        <v>454</v>
      </c>
      <c r="B1249" s="10" t="s">
        <v>2567</v>
      </c>
      <c r="C1249" s="10" t="s">
        <v>2568</v>
      </c>
      <c r="D1249" s="11" t="s">
        <v>15</v>
      </c>
      <c r="E1249" s="12" t="s">
        <v>2569</v>
      </c>
      <c r="F1249" s="10">
        <v>4</v>
      </c>
      <c r="G1249" s="10">
        <v>314376</v>
      </c>
      <c r="H1249" s="10"/>
      <c r="I1249" s="10"/>
      <c r="J1249" s="10" t="s">
        <v>17</v>
      </c>
      <c r="K1249" s="10"/>
    </row>
    <row r="1250" s="1" customFormat="1" spans="1:11">
      <c r="A1250" s="10"/>
      <c r="B1250" s="10"/>
      <c r="C1250" s="10" t="s">
        <v>1264</v>
      </c>
      <c r="D1250" s="11" t="s">
        <v>19</v>
      </c>
      <c r="E1250" s="12" t="s">
        <v>2570</v>
      </c>
      <c r="F1250" s="10"/>
      <c r="G1250" s="10">
        <v>314376</v>
      </c>
      <c r="H1250" s="10"/>
      <c r="I1250" s="10"/>
      <c r="J1250" s="10" t="s">
        <v>17</v>
      </c>
      <c r="K1250" s="10"/>
    </row>
    <row r="1251" s="1" customFormat="1" spans="1:11">
      <c r="A1251" s="10"/>
      <c r="B1251" s="10"/>
      <c r="C1251" s="10" t="s">
        <v>2571</v>
      </c>
      <c r="D1251" s="11" t="s">
        <v>19</v>
      </c>
      <c r="E1251" s="12" t="s">
        <v>2572</v>
      </c>
      <c r="F1251" s="10"/>
      <c r="G1251" s="10">
        <v>314376</v>
      </c>
      <c r="H1251" s="10"/>
      <c r="I1251" s="10"/>
      <c r="J1251" s="10" t="s">
        <v>17</v>
      </c>
      <c r="K1251" s="10"/>
    </row>
    <row r="1252" s="1" customFormat="1" spans="1:11">
      <c r="A1252" s="10"/>
      <c r="B1252" s="10"/>
      <c r="C1252" s="10" t="s">
        <v>71</v>
      </c>
      <c r="D1252" s="11" t="s">
        <v>19</v>
      </c>
      <c r="E1252" s="12" t="s">
        <v>2573</v>
      </c>
      <c r="F1252" s="10"/>
      <c r="G1252" s="10">
        <v>314376</v>
      </c>
      <c r="H1252" s="10"/>
      <c r="I1252" s="10"/>
      <c r="J1252" s="10" t="s">
        <v>17</v>
      </c>
      <c r="K1252" s="10"/>
    </row>
    <row r="1253" s="1" customFormat="1" spans="1:11">
      <c r="A1253" s="10">
        <f>MAX($A$3:A1252)+1</f>
        <v>455</v>
      </c>
      <c r="B1253" s="10" t="s">
        <v>2574</v>
      </c>
      <c r="C1253" s="10" t="s">
        <v>2575</v>
      </c>
      <c r="D1253" s="11" t="s">
        <v>15</v>
      </c>
      <c r="E1253" s="12" t="s">
        <v>2576</v>
      </c>
      <c r="F1253" s="10">
        <v>1</v>
      </c>
      <c r="G1253" s="10">
        <v>314462</v>
      </c>
      <c r="H1253" s="10"/>
      <c r="I1253" s="10"/>
      <c r="J1253" s="10" t="s">
        <v>17</v>
      </c>
      <c r="K1253" s="10" t="s">
        <v>17</v>
      </c>
    </row>
    <row r="1254" s="1" customFormat="1" spans="1:11">
      <c r="A1254" s="10">
        <f>MAX($A$3:A1253)+1</f>
        <v>456</v>
      </c>
      <c r="B1254" s="10" t="s">
        <v>2577</v>
      </c>
      <c r="C1254" s="10" t="s">
        <v>2578</v>
      </c>
      <c r="D1254" s="11" t="s">
        <v>15</v>
      </c>
      <c r="E1254" s="12" t="s">
        <v>2579</v>
      </c>
      <c r="F1254" s="10">
        <v>3</v>
      </c>
      <c r="G1254" s="10">
        <v>315444</v>
      </c>
      <c r="H1254" s="10"/>
      <c r="I1254" s="10"/>
      <c r="J1254" s="10" t="s">
        <v>17</v>
      </c>
      <c r="K1254" s="10"/>
    </row>
    <row r="1255" s="1" customFormat="1" spans="1:11">
      <c r="A1255" s="10"/>
      <c r="B1255" s="10"/>
      <c r="C1255" s="10" t="s">
        <v>2580</v>
      </c>
      <c r="D1255" s="11" t="s">
        <v>19</v>
      </c>
      <c r="E1255" s="12" t="s">
        <v>2581</v>
      </c>
      <c r="F1255" s="10"/>
      <c r="G1255" s="10">
        <v>315444</v>
      </c>
      <c r="H1255" s="10"/>
      <c r="I1255" s="10"/>
      <c r="J1255" s="10" t="s">
        <v>17</v>
      </c>
      <c r="K1255" s="10"/>
    </row>
    <row r="1256" s="1" customFormat="1" spans="1:11">
      <c r="A1256" s="10"/>
      <c r="B1256" s="10"/>
      <c r="C1256" s="10" t="s">
        <v>2580</v>
      </c>
      <c r="D1256" s="11" t="s">
        <v>19</v>
      </c>
      <c r="E1256" s="12" t="s">
        <v>2581</v>
      </c>
      <c r="F1256" s="10"/>
      <c r="G1256" s="10">
        <v>315444</v>
      </c>
      <c r="H1256" s="10"/>
      <c r="I1256" s="10"/>
      <c r="J1256" s="10" t="s">
        <v>17</v>
      </c>
      <c r="K1256" s="10"/>
    </row>
    <row r="1257" s="1" customFormat="1" spans="1:11">
      <c r="A1257" s="10"/>
      <c r="B1257" s="10"/>
      <c r="C1257" s="10" t="s">
        <v>454</v>
      </c>
      <c r="D1257" s="11" t="s">
        <v>83</v>
      </c>
      <c r="E1257" s="12" t="s">
        <v>2582</v>
      </c>
      <c r="F1257" s="10"/>
      <c r="G1257" s="10">
        <v>315444</v>
      </c>
      <c r="H1257" s="10"/>
      <c r="I1257" s="10"/>
      <c r="J1257" s="10" t="s">
        <v>17</v>
      </c>
      <c r="K1257" s="10"/>
    </row>
    <row r="1258" s="1" customFormat="1" spans="1:11">
      <c r="A1258" s="10">
        <f>MAX($A$3:A1257)+1</f>
        <v>457</v>
      </c>
      <c r="B1258" s="10" t="s">
        <v>2583</v>
      </c>
      <c r="C1258" s="10" t="s">
        <v>2584</v>
      </c>
      <c r="D1258" s="11" t="s">
        <v>15</v>
      </c>
      <c r="E1258" s="12" t="s">
        <v>2585</v>
      </c>
      <c r="F1258" s="10">
        <v>3</v>
      </c>
      <c r="G1258" s="10">
        <v>315459</v>
      </c>
      <c r="H1258" s="10"/>
      <c r="I1258" s="10"/>
      <c r="J1258" s="10" t="s">
        <v>17</v>
      </c>
      <c r="K1258" s="10"/>
    </row>
    <row r="1259" s="1" customFormat="1" spans="1:11">
      <c r="A1259" s="10"/>
      <c r="B1259" s="10"/>
      <c r="C1259" s="10" t="s">
        <v>2586</v>
      </c>
      <c r="D1259" s="11" t="s">
        <v>19</v>
      </c>
      <c r="E1259" s="12" t="s">
        <v>2587</v>
      </c>
      <c r="F1259" s="10"/>
      <c r="G1259" s="10">
        <v>315459</v>
      </c>
      <c r="H1259" s="10"/>
      <c r="I1259" s="10"/>
      <c r="J1259" s="10" t="s">
        <v>17</v>
      </c>
      <c r="K1259" s="10"/>
    </row>
    <row r="1260" s="1" customFormat="1" spans="1:11">
      <c r="A1260" s="10"/>
      <c r="B1260" s="10"/>
      <c r="C1260" s="10" t="s">
        <v>2588</v>
      </c>
      <c r="D1260" s="11" t="s">
        <v>19</v>
      </c>
      <c r="E1260" s="12" t="s">
        <v>2589</v>
      </c>
      <c r="F1260" s="10"/>
      <c r="G1260" s="10">
        <v>315459</v>
      </c>
      <c r="H1260" s="10"/>
      <c r="I1260" s="10"/>
      <c r="J1260" s="10" t="s">
        <v>17</v>
      </c>
      <c r="K1260" s="10"/>
    </row>
    <row r="1261" s="1" customFormat="1" spans="1:11">
      <c r="A1261" s="10">
        <f>MAX($A$3:A1260)+1</f>
        <v>458</v>
      </c>
      <c r="B1261" s="10" t="s">
        <v>2590</v>
      </c>
      <c r="C1261" s="10" t="s">
        <v>687</v>
      </c>
      <c r="D1261" s="11" t="s">
        <v>15</v>
      </c>
      <c r="E1261" s="12" t="s">
        <v>2591</v>
      </c>
      <c r="F1261" s="10">
        <v>1</v>
      </c>
      <c r="G1261" s="10">
        <v>316186</v>
      </c>
      <c r="H1261" s="10"/>
      <c r="I1261" s="10"/>
      <c r="J1261" s="10" t="s">
        <v>17</v>
      </c>
      <c r="K1261" s="10" t="s">
        <v>17</v>
      </c>
    </row>
    <row r="1262" s="1" customFormat="1" spans="1:11">
      <c r="A1262" s="10">
        <f>MAX($A$3:A1261)+1</f>
        <v>459</v>
      </c>
      <c r="B1262" s="10" t="s">
        <v>2592</v>
      </c>
      <c r="C1262" s="10" t="s">
        <v>2593</v>
      </c>
      <c r="D1262" s="11" t="s">
        <v>15</v>
      </c>
      <c r="E1262" s="12" t="s">
        <v>2594</v>
      </c>
      <c r="F1262" s="10">
        <v>3</v>
      </c>
      <c r="G1262" s="10">
        <v>317391</v>
      </c>
      <c r="H1262" s="10"/>
      <c r="I1262" s="10"/>
      <c r="J1262" s="10" t="s">
        <v>17</v>
      </c>
      <c r="K1262" s="10"/>
    </row>
    <row r="1263" s="1" customFormat="1" spans="1:11">
      <c r="A1263" s="10"/>
      <c r="B1263" s="10"/>
      <c r="C1263" s="10" t="s">
        <v>2595</v>
      </c>
      <c r="D1263" s="11" t="s">
        <v>19</v>
      </c>
      <c r="E1263" s="12" t="s">
        <v>2596</v>
      </c>
      <c r="F1263" s="10"/>
      <c r="G1263" s="10">
        <v>317391</v>
      </c>
      <c r="H1263" s="10"/>
      <c r="I1263" s="10"/>
      <c r="J1263" s="10" t="s">
        <v>17</v>
      </c>
      <c r="K1263" s="10"/>
    </row>
    <row r="1264" s="1" customFormat="1" spans="1:11">
      <c r="A1264" s="10"/>
      <c r="B1264" s="10"/>
      <c r="C1264" s="10" t="s">
        <v>2597</v>
      </c>
      <c r="D1264" s="11" t="s">
        <v>19</v>
      </c>
      <c r="E1264" s="12" t="s">
        <v>2598</v>
      </c>
      <c r="F1264" s="10"/>
      <c r="G1264" s="10">
        <v>317391</v>
      </c>
      <c r="H1264" s="10"/>
      <c r="I1264" s="10"/>
      <c r="J1264" s="10" t="s">
        <v>17</v>
      </c>
      <c r="K1264" s="10"/>
    </row>
    <row r="1265" s="1" customFormat="1" spans="1:11">
      <c r="A1265" s="10">
        <f>MAX($A$3:A1264)+1</f>
        <v>460</v>
      </c>
      <c r="B1265" s="10" t="s">
        <v>2599</v>
      </c>
      <c r="C1265" s="10" t="s">
        <v>46</v>
      </c>
      <c r="D1265" s="11" t="s">
        <v>15</v>
      </c>
      <c r="E1265" s="12" t="s">
        <v>2600</v>
      </c>
      <c r="F1265" s="10">
        <v>3</v>
      </c>
      <c r="G1265" s="10">
        <v>317446</v>
      </c>
      <c r="H1265" s="10"/>
      <c r="I1265" s="10"/>
      <c r="J1265" s="10" t="s">
        <v>17</v>
      </c>
      <c r="K1265" s="10"/>
    </row>
    <row r="1266" s="1" customFormat="1" spans="1:11">
      <c r="A1266" s="10"/>
      <c r="B1266" s="10"/>
      <c r="C1266" s="10" t="s">
        <v>2601</v>
      </c>
      <c r="D1266" s="11" t="s">
        <v>19</v>
      </c>
      <c r="E1266" s="12" t="s">
        <v>175</v>
      </c>
      <c r="F1266" s="10"/>
      <c r="G1266" s="10">
        <v>317446</v>
      </c>
      <c r="H1266" s="10"/>
      <c r="I1266" s="10"/>
      <c r="J1266" s="10" t="s">
        <v>17</v>
      </c>
      <c r="K1266" s="10"/>
    </row>
    <row r="1267" s="1" customFormat="1" spans="1:11">
      <c r="A1267" s="10"/>
      <c r="B1267" s="10"/>
      <c r="C1267" s="10" t="s">
        <v>46</v>
      </c>
      <c r="D1267" s="11" t="s">
        <v>19</v>
      </c>
      <c r="E1267" s="12" t="s">
        <v>2602</v>
      </c>
      <c r="F1267" s="10"/>
      <c r="G1267" s="10">
        <v>317446</v>
      </c>
      <c r="H1267" s="10"/>
      <c r="I1267" s="10"/>
      <c r="J1267" s="10" t="s">
        <v>17</v>
      </c>
      <c r="K1267" s="10"/>
    </row>
    <row r="1268" s="1" customFormat="1" spans="1:11">
      <c r="A1268" s="10">
        <f>MAX($A$3:A1267)+1</f>
        <v>461</v>
      </c>
      <c r="B1268" s="10" t="s">
        <v>2603</v>
      </c>
      <c r="C1268" s="10" t="s">
        <v>2604</v>
      </c>
      <c r="D1268" s="11" t="s">
        <v>15</v>
      </c>
      <c r="E1268" s="12" t="s">
        <v>527</v>
      </c>
      <c r="F1268" s="10">
        <v>3</v>
      </c>
      <c r="G1268" s="10">
        <v>317781</v>
      </c>
      <c r="H1268" s="10"/>
      <c r="I1268" s="10"/>
      <c r="J1268" s="10" t="s">
        <v>17</v>
      </c>
      <c r="K1268" s="10"/>
    </row>
    <row r="1269" s="1" customFormat="1" spans="1:11">
      <c r="A1269" s="10"/>
      <c r="B1269" s="10"/>
      <c r="C1269" s="10" t="s">
        <v>2605</v>
      </c>
      <c r="D1269" s="11" t="s">
        <v>19</v>
      </c>
      <c r="E1269" s="12" t="s">
        <v>416</v>
      </c>
      <c r="F1269" s="10"/>
      <c r="G1269" s="10">
        <v>317781</v>
      </c>
      <c r="H1269" s="10"/>
      <c r="I1269" s="10"/>
      <c r="J1269" s="10" t="s">
        <v>17</v>
      </c>
      <c r="K1269" s="10"/>
    </row>
    <row r="1270" s="1" customFormat="1" spans="1:11">
      <c r="A1270" s="10"/>
      <c r="B1270" s="10"/>
      <c r="C1270" s="10" t="s">
        <v>2606</v>
      </c>
      <c r="D1270" s="11" t="s">
        <v>19</v>
      </c>
      <c r="E1270" s="12" t="s">
        <v>2607</v>
      </c>
      <c r="F1270" s="10"/>
      <c r="G1270" s="10">
        <v>317781</v>
      </c>
      <c r="H1270" s="10"/>
      <c r="I1270" s="10"/>
      <c r="J1270" s="10" t="s">
        <v>17</v>
      </c>
      <c r="K1270" s="10"/>
    </row>
    <row r="1271" s="1" customFormat="1" spans="1:11">
      <c r="A1271" s="10">
        <f>MAX($A$3:A1270)+1</f>
        <v>462</v>
      </c>
      <c r="B1271" s="10" t="s">
        <v>2608</v>
      </c>
      <c r="C1271" s="10" t="s">
        <v>80</v>
      </c>
      <c r="D1271" s="11" t="s">
        <v>15</v>
      </c>
      <c r="E1271" s="12" t="s">
        <v>2609</v>
      </c>
      <c r="F1271" s="10">
        <v>1</v>
      </c>
      <c r="G1271" s="10">
        <v>317824</v>
      </c>
      <c r="H1271" s="10"/>
      <c r="I1271" s="10"/>
      <c r="J1271" s="10" t="s">
        <v>17</v>
      </c>
      <c r="K1271" s="10" t="s">
        <v>17</v>
      </c>
    </row>
    <row r="1272" s="1" customFormat="1" spans="1:11">
      <c r="A1272" s="10">
        <f>MAX($A$3:A1271)+1</f>
        <v>463</v>
      </c>
      <c r="B1272" s="10" t="s">
        <v>2610</v>
      </c>
      <c r="C1272" s="10" t="s">
        <v>2611</v>
      </c>
      <c r="D1272" s="11" t="s">
        <v>15</v>
      </c>
      <c r="E1272" s="12" t="s">
        <v>987</v>
      </c>
      <c r="F1272" s="10">
        <v>1</v>
      </c>
      <c r="G1272" s="10">
        <v>318218</v>
      </c>
      <c r="H1272" s="10"/>
      <c r="I1272" s="10"/>
      <c r="J1272" s="10" t="s">
        <v>17</v>
      </c>
      <c r="K1272" s="10" t="s">
        <v>17</v>
      </c>
    </row>
    <row r="1273" s="1" customFormat="1" spans="1:11">
      <c r="A1273" s="10">
        <f>MAX($A$3:A1272)+1</f>
        <v>464</v>
      </c>
      <c r="B1273" s="10" t="s">
        <v>2612</v>
      </c>
      <c r="C1273" s="10" t="s">
        <v>46</v>
      </c>
      <c r="D1273" s="11" t="s">
        <v>15</v>
      </c>
      <c r="E1273" s="12" t="s">
        <v>2613</v>
      </c>
      <c r="F1273" s="10">
        <v>2</v>
      </c>
      <c r="G1273" s="10">
        <v>318233</v>
      </c>
      <c r="H1273" s="10"/>
      <c r="I1273" s="10"/>
      <c r="J1273" s="10" t="s">
        <v>458</v>
      </c>
      <c r="K1273" s="10"/>
    </row>
    <row r="1274" s="1" customFormat="1" spans="1:11">
      <c r="A1274" s="10"/>
      <c r="B1274" s="10"/>
      <c r="C1274" s="10" t="s">
        <v>2614</v>
      </c>
      <c r="D1274" s="11" t="s">
        <v>19</v>
      </c>
      <c r="E1274" s="12" t="s">
        <v>2615</v>
      </c>
      <c r="F1274" s="10"/>
      <c r="G1274" s="10">
        <v>318233</v>
      </c>
      <c r="H1274" s="10"/>
      <c r="I1274" s="10"/>
      <c r="J1274" s="10" t="s">
        <v>17</v>
      </c>
      <c r="K1274" s="10"/>
    </row>
    <row r="1275" s="1" customFormat="1" spans="1:11">
      <c r="A1275" s="10">
        <f>MAX($A$3:A1274)+1</f>
        <v>465</v>
      </c>
      <c r="B1275" s="10" t="s">
        <v>2616</v>
      </c>
      <c r="C1275" s="10" t="s">
        <v>1230</v>
      </c>
      <c r="D1275" s="11" t="s">
        <v>15</v>
      </c>
      <c r="E1275" s="12" t="s">
        <v>2617</v>
      </c>
      <c r="F1275" s="10">
        <v>1</v>
      </c>
      <c r="G1275" s="10">
        <v>318234</v>
      </c>
      <c r="H1275" s="10"/>
      <c r="I1275" s="10"/>
      <c r="J1275" s="10" t="s">
        <v>17</v>
      </c>
      <c r="K1275" s="10" t="s">
        <v>17</v>
      </c>
    </row>
    <row r="1276" s="1" customFormat="1" spans="1:11">
      <c r="A1276" s="10">
        <f>MAX($A$3:A1275)+1</f>
        <v>466</v>
      </c>
      <c r="B1276" s="10" t="s">
        <v>2618</v>
      </c>
      <c r="C1276" s="10" t="s">
        <v>2619</v>
      </c>
      <c r="D1276" s="11" t="s">
        <v>15</v>
      </c>
      <c r="E1276" s="12" t="s">
        <v>2620</v>
      </c>
      <c r="F1276" s="10">
        <v>4</v>
      </c>
      <c r="G1276" s="10">
        <v>318362</v>
      </c>
      <c r="H1276" s="10"/>
      <c r="I1276" s="10"/>
      <c r="J1276" s="10" t="s">
        <v>17</v>
      </c>
      <c r="K1276" s="10"/>
    </row>
    <row r="1277" s="1" customFormat="1" spans="1:11">
      <c r="A1277" s="10"/>
      <c r="B1277" s="10"/>
      <c r="C1277" s="10" t="s">
        <v>2621</v>
      </c>
      <c r="D1277" s="11" t="s">
        <v>19</v>
      </c>
      <c r="E1277" s="12" t="s">
        <v>2622</v>
      </c>
      <c r="F1277" s="10"/>
      <c r="G1277" s="10">
        <v>318362</v>
      </c>
      <c r="H1277" s="10"/>
      <c r="I1277" s="10"/>
      <c r="J1277" s="10" t="s">
        <v>17</v>
      </c>
      <c r="K1277" s="10"/>
    </row>
    <row r="1278" s="1" customFormat="1" spans="1:11">
      <c r="A1278" s="10"/>
      <c r="B1278" s="10"/>
      <c r="C1278" s="10" t="s">
        <v>2623</v>
      </c>
      <c r="D1278" s="11" t="s">
        <v>19</v>
      </c>
      <c r="E1278" s="12" t="s">
        <v>2624</v>
      </c>
      <c r="F1278" s="10"/>
      <c r="G1278" s="10">
        <v>318362</v>
      </c>
      <c r="H1278" s="10"/>
      <c r="I1278" s="10"/>
      <c r="J1278" s="10" t="s">
        <v>17</v>
      </c>
      <c r="K1278" s="10"/>
    </row>
    <row r="1279" s="1" customFormat="1" spans="1:11">
      <c r="A1279" s="10"/>
      <c r="B1279" s="10"/>
      <c r="C1279" s="10" t="s">
        <v>2625</v>
      </c>
      <c r="D1279" s="11" t="s">
        <v>19</v>
      </c>
      <c r="E1279" s="12" t="s">
        <v>2626</v>
      </c>
      <c r="F1279" s="10"/>
      <c r="G1279" s="10">
        <v>318362</v>
      </c>
      <c r="H1279" s="10"/>
      <c r="I1279" s="10"/>
      <c r="J1279" s="10" t="s">
        <v>17</v>
      </c>
      <c r="K1279" s="10"/>
    </row>
    <row r="1280" s="1" customFormat="1" spans="1:11">
      <c r="A1280" s="10">
        <f>MAX($A$3:A1279)+1</f>
        <v>467</v>
      </c>
      <c r="B1280" s="10" t="s">
        <v>2627</v>
      </c>
      <c r="C1280" s="10" t="s">
        <v>2628</v>
      </c>
      <c r="D1280" s="11" t="s">
        <v>15</v>
      </c>
      <c r="E1280" s="12" t="s">
        <v>2629</v>
      </c>
      <c r="F1280" s="10">
        <v>3</v>
      </c>
      <c r="G1280" s="10">
        <v>318553</v>
      </c>
      <c r="H1280" s="10"/>
      <c r="I1280" s="10"/>
      <c r="J1280" s="10" t="s">
        <v>17</v>
      </c>
      <c r="K1280" s="10"/>
    </row>
    <row r="1281" s="1" customFormat="1" spans="1:11">
      <c r="A1281" s="10"/>
      <c r="B1281" s="10"/>
      <c r="C1281" s="10" t="s">
        <v>2630</v>
      </c>
      <c r="D1281" s="11" t="s">
        <v>19</v>
      </c>
      <c r="E1281" s="12" t="s">
        <v>2631</v>
      </c>
      <c r="F1281" s="10"/>
      <c r="G1281" s="10">
        <v>318553</v>
      </c>
      <c r="H1281" s="10"/>
      <c r="I1281" s="10"/>
      <c r="J1281" s="10" t="s">
        <v>17</v>
      </c>
      <c r="K1281" s="10"/>
    </row>
    <row r="1282" s="1" customFormat="1" spans="1:11">
      <c r="A1282" s="10"/>
      <c r="B1282" s="10"/>
      <c r="C1282" s="10" t="s">
        <v>2457</v>
      </c>
      <c r="D1282" s="11" t="s">
        <v>19</v>
      </c>
      <c r="E1282" s="12" t="s">
        <v>2632</v>
      </c>
      <c r="F1282" s="10"/>
      <c r="G1282" s="10">
        <v>318553</v>
      </c>
      <c r="H1282" s="10"/>
      <c r="I1282" s="10"/>
      <c r="J1282" s="10" t="s">
        <v>17</v>
      </c>
      <c r="K1282" s="10"/>
    </row>
    <row r="1283" s="1" customFormat="1" spans="1:11">
      <c r="A1283" s="10">
        <f>MAX($A$3:A1282)+1</f>
        <v>468</v>
      </c>
      <c r="B1283" s="10" t="s">
        <v>2633</v>
      </c>
      <c r="C1283" s="10" t="s">
        <v>2634</v>
      </c>
      <c r="D1283" s="11" t="s">
        <v>15</v>
      </c>
      <c r="E1283" s="12" t="s">
        <v>2635</v>
      </c>
      <c r="F1283" s="10">
        <v>4</v>
      </c>
      <c r="G1283" s="10">
        <v>318739</v>
      </c>
      <c r="H1283" s="10"/>
      <c r="I1283" s="10"/>
      <c r="J1283" s="10" t="s">
        <v>17</v>
      </c>
      <c r="K1283" s="10"/>
    </row>
    <row r="1284" s="1" customFormat="1" spans="1:11">
      <c r="A1284" s="10"/>
      <c r="B1284" s="10"/>
      <c r="C1284" s="10" t="s">
        <v>2636</v>
      </c>
      <c r="D1284" s="11" t="s">
        <v>19</v>
      </c>
      <c r="E1284" s="12" t="s">
        <v>2637</v>
      </c>
      <c r="F1284" s="10"/>
      <c r="G1284" s="10">
        <v>318739</v>
      </c>
      <c r="H1284" s="10"/>
      <c r="I1284" s="10"/>
      <c r="J1284" s="10" t="s">
        <v>17</v>
      </c>
      <c r="K1284" s="10"/>
    </row>
    <row r="1285" s="1" customFormat="1" spans="1:11">
      <c r="A1285" s="10"/>
      <c r="B1285" s="10"/>
      <c r="C1285" s="10" t="s">
        <v>2638</v>
      </c>
      <c r="D1285" s="11" t="s">
        <v>19</v>
      </c>
      <c r="E1285" s="12" t="s">
        <v>2639</v>
      </c>
      <c r="F1285" s="10"/>
      <c r="G1285" s="10">
        <v>318739</v>
      </c>
      <c r="H1285" s="10"/>
      <c r="I1285" s="10"/>
      <c r="J1285" s="10" t="s">
        <v>17</v>
      </c>
      <c r="K1285" s="10"/>
    </row>
    <row r="1286" s="1" customFormat="1" spans="1:11">
      <c r="A1286" s="10"/>
      <c r="B1286" s="10"/>
      <c r="C1286" s="10" t="s">
        <v>2640</v>
      </c>
      <c r="D1286" s="11" t="s">
        <v>19</v>
      </c>
      <c r="E1286" s="12" t="s">
        <v>2641</v>
      </c>
      <c r="F1286" s="10"/>
      <c r="G1286" s="10">
        <v>318739</v>
      </c>
      <c r="H1286" s="10"/>
      <c r="I1286" s="10"/>
      <c r="J1286" s="10" t="s">
        <v>17</v>
      </c>
      <c r="K1286" s="10"/>
    </row>
    <row r="1287" s="1" customFormat="1" spans="1:11">
      <c r="A1287" s="10">
        <f>MAX($A$3:A1286)+1</f>
        <v>469</v>
      </c>
      <c r="B1287" s="10" t="s">
        <v>2642</v>
      </c>
      <c r="C1287" s="10" t="s">
        <v>2643</v>
      </c>
      <c r="D1287" s="11" t="s">
        <v>15</v>
      </c>
      <c r="E1287" s="12" t="s">
        <v>2644</v>
      </c>
      <c r="F1287" s="10">
        <v>1</v>
      </c>
      <c r="G1287" s="10">
        <v>318764</v>
      </c>
      <c r="H1287" s="10"/>
      <c r="I1287" s="10"/>
      <c r="J1287" s="10" t="s">
        <v>17</v>
      </c>
      <c r="K1287" s="10" t="s">
        <v>17</v>
      </c>
    </row>
    <row r="1288" s="1" customFormat="1" spans="1:11">
      <c r="A1288" s="10">
        <f>MAX($A$3:A1287)+1</f>
        <v>470</v>
      </c>
      <c r="B1288" s="10" t="s">
        <v>2645</v>
      </c>
      <c r="C1288" s="10" t="s">
        <v>2646</v>
      </c>
      <c r="D1288" s="11" t="s">
        <v>15</v>
      </c>
      <c r="E1288" s="12" t="s">
        <v>2647</v>
      </c>
      <c r="F1288" s="10">
        <v>1</v>
      </c>
      <c r="G1288" s="10">
        <v>319471</v>
      </c>
      <c r="H1288" s="10"/>
      <c r="I1288" s="10"/>
      <c r="J1288" s="10" t="s">
        <v>17</v>
      </c>
      <c r="K1288" s="10" t="s">
        <v>17</v>
      </c>
    </row>
    <row r="1289" s="1" customFormat="1" spans="1:11">
      <c r="A1289" s="10">
        <f>MAX($A$3:A1288)+1</f>
        <v>471</v>
      </c>
      <c r="B1289" s="10" t="s">
        <v>2648</v>
      </c>
      <c r="C1289" s="10" t="s">
        <v>2649</v>
      </c>
      <c r="D1289" s="11" t="s">
        <v>15</v>
      </c>
      <c r="E1289" s="12" t="s">
        <v>2650</v>
      </c>
      <c r="F1289" s="10">
        <v>4</v>
      </c>
      <c r="G1289" s="10">
        <v>319969</v>
      </c>
      <c r="H1289" s="10"/>
      <c r="I1289" s="10"/>
      <c r="J1289" s="10" t="s">
        <v>17</v>
      </c>
      <c r="K1289" s="10"/>
    </row>
    <row r="1290" s="1" customFormat="1" spans="1:11">
      <c r="A1290" s="10"/>
      <c r="B1290" s="10"/>
      <c r="C1290" s="10" t="s">
        <v>2651</v>
      </c>
      <c r="D1290" s="11" t="s">
        <v>19</v>
      </c>
      <c r="E1290" s="12" t="s">
        <v>2652</v>
      </c>
      <c r="F1290" s="10"/>
      <c r="G1290" s="10">
        <v>319969</v>
      </c>
      <c r="H1290" s="10"/>
      <c r="I1290" s="10"/>
      <c r="J1290" s="10" t="s">
        <v>17</v>
      </c>
      <c r="K1290" s="10"/>
    </row>
    <row r="1291" s="1" customFormat="1" spans="1:11">
      <c r="A1291" s="10"/>
      <c r="B1291" s="10"/>
      <c r="C1291" s="10" t="s">
        <v>940</v>
      </c>
      <c r="D1291" s="11" t="s">
        <v>19</v>
      </c>
      <c r="E1291" s="12" t="s">
        <v>836</v>
      </c>
      <c r="F1291" s="10"/>
      <c r="G1291" s="10">
        <v>319969</v>
      </c>
      <c r="H1291" s="10"/>
      <c r="I1291" s="10"/>
      <c r="J1291" s="10" t="s">
        <v>17</v>
      </c>
      <c r="K1291" s="10"/>
    </row>
    <row r="1292" s="1" customFormat="1" spans="1:11">
      <c r="A1292" s="10"/>
      <c r="B1292" s="10"/>
      <c r="C1292" s="10" t="s">
        <v>2653</v>
      </c>
      <c r="D1292" s="11" t="s">
        <v>19</v>
      </c>
      <c r="E1292" s="12" t="s">
        <v>2654</v>
      </c>
      <c r="F1292" s="10"/>
      <c r="G1292" s="10">
        <v>319969</v>
      </c>
      <c r="H1292" s="10"/>
      <c r="I1292" s="10"/>
      <c r="J1292" s="10" t="s">
        <v>17</v>
      </c>
      <c r="K1292" s="10"/>
    </row>
    <row r="1293" s="1" customFormat="1" spans="1:11">
      <c r="A1293" s="10">
        <f>MAX($A$3:A1292)+1</f>
        <v>472</v>
      </c>
      <c r="B1293" s="10" t="s">
        <v>2655</v>
      </c>
      <c r="C1293" s="10" t="s">
        <v>2656</v>
      </c>
      <c r="D1293" s="11" t="s">
        <v>15</v>
      </c>
      <c r="E1293" s="12" t="s">
        <v>2657</v>
      </c>
      <c r="F1293" s="10">
        <v>3</v>
      </c>
      <c r="G1293" s="10">
        <v>320636</v>
      </c>
      <c r="H1293" s="10"/>
      <c r="I1293" s="10"/>
      <c r="J1293" s="10" t="s">
        <v>17</v>
      </c>
      <c r="K1293" s="10"/>
    </row>
    <row r="1294" s="1" customFormat="1" spans="1:11">
      <c r="A1294" s="10"/>
      <c r="B1294" s="10"/>
      <c r="C1294" s="10" t="s">
        <v>2658</v>
      </c>
      <c r="D1294" s="11" t="s">
        <v>19</v>
      </c>
      <c r="E1294" s="12" t="s">
        <v>175</v>
      </c>
      <c r="F1294" s="10"/>
      <c r="G1294" s="10">
        <v>320636</v>
      </c>
      <c r="H1294" s="10"/>
      <c r="I1294" s="10"/>
      <c r="J1294" s="10" t="s">
        <v>17</v>
      </c>
      <c r="K1294" s="10"/>
    </row>
    <row r="1295" s="1" customFormat="1" spans="1:11">
      <c r="A1295" s="10"/>
      <c r="B1295" s="10"/>
      <c r="C1295" s="10" t="s">
        <v>2659</v>
      </c>
      <c r="D1295" s="11" t="s">
        <v>19</v>
      </c>
      <c r="E1295" s="12" t="s">
        <v>2660</v>
      </c>
      <c r="F1295" s="10"/>
      <c r="G1295" s="10">
        <v>320636</v>
      </c>
      <c r="H1295" s="10"/>
      <c r="I1295" s="10"/>
      <c r="J1295" s="10" t="s">
        <v>17</v>
      </c>
      <c r="K1295" s="10"/>
    </row>
    <row r="1296" s="1" customFormat="1" spans="1:11">
      <c r="A1296" s="10">
        <f>MAX($A$3:A1295)+1</f>
        <v>473</v>
      </c>
      <c r="B1296" s="10" t="s">
        <v>2661</v>
      </c>
      <c r="C1296" s="10" t="s">
        <v>2662</v>
      </c>
      <c r="D1296" s="11" t="s">
        <v>15</v>
      </c>
      <c r="E1296" s="12" t="s">
        <v>2663</v>
      </c>
      <c r="F1296" s="10">
        <v>3</v>
      </c>
      <c r="G1296" s="10">
        <v>320720</v>
      </c>
      <c r="H1296" s="10"/>
      <c r="I1296" s="10"/>
      <c r="J1296" s="10" t="s">
        <v>17</v>
      </c>
      <c r="K1296" s="10"/>
    </row>
    <row r="1297" s="1" customFormat="1" spans="1:11">
      <c r="A1297" s="10"/>
      <c r="B1297" s="10"/>
      <c r="C1297" s="10" t="s">
        <v>2664</v>
      </c>
      <c r="D1297" s="11" t="s">
        <v>19</v>
      </c>
      <c r="E1297" s="12" t="s">
        <v>2665</v>
      </c>
      <c r="F1297" s="10"/>
      <c r="G1297" s="10">
        <v>320720</v>
      </c>
      <c r="H1297" s="10"/>
      <c r="I1297" s="10"/>
      <c r="J1297" s="10" t="s">
        <v>17</v>
      </c>
      <c r="K1297" s="10"/>
    </row>
    <row r="1298" s="1" customFormat="1" spans="1:11">
      <c r="A1298" s="10"/>
      <c r="B1298" s="10"/>
      <c r="C1298" s="10" t="s">
        <v>2666</v>
      </c>
      <c r="D1298" s="11" t="s">
        <v>19</v>
      </c>
      <c r="E1298" s="12" t="s">
        <v>1399</v>
      </c>
      <c r="F1298" s="10"/>
      <c r="G1298" s="10">
        <v>320720</v>
      </c>
      <c r="H1298" s="10"/>
      <c r="I1298" s="10"/>
      <c r="J1298" s="10" t="s">
        <v>17</v>
      </c>
      <c r="K1298" s="10"/>
    </row>
    <row r="1299" s="1" customFormat="1" spans="1:11">
      <c r="A1299" s="10">
        <f>MAX($A$3:A1298)+1</f>
        <v>474</v>
      </c>
      <c r="B1299" s="10" t="s">
        <v>2667</v>
      </c>
      <c r="C1299" s="10" t="s">
        <v>2668</v>
      </c>
      <c r="D1299" s="11" t="s">
        <v>15</v>
      </c>
      <c r="E1299" s="12" t="s">
        <v>2669</v>
      </c>
      <c r="F1299" s="10">
        <v>1</v>
      </c>
      <c r="G1299" s="10">
        <v>320830</v>
      </c>
      <c r="H1299" s="10"/>
      <c r="I1299" s="10"/>
      <c r="J1299" s="10" t="s">
        <v>17</v>
      </c>
      <c r="K1299" s="10" t="s">
        <v>17</v>
      </c>
    </row>
    <row r="1300" s="1" customFormat="1" spans="1:11">
      <c r="A1300" s="10">
        <f>MAX($A$3:A1299)+1</f>
        <v>475</v>
      </c>
      <c r="B1300" s="10" t="s">
        <v>2670</v>
      </c>
      <c r="C1300" s="10" t="s">
        <v>1323</v>
      </c>
      <c r="D1300" s="11" t="s">
        <v>15</v>
      </c>
      <c r="E1300" s="12" t="s">
        <v>2671</v>
      </c>
      <c r="F1300" s="10">
        <v>1</v>
      </c>
      <c r="G1300" s="10">
        <v>321081</v>
      </c>
      <c r="H1300" s="10"/>
      <c r="I1300" s="10"/>
      <c r="J1300" s="10" t="s">
        <v>17</v>
      </c>
      <c r="K1300" s="10" t="s">
        <v>17</v>
      </c>
    </row>
    <row r="1301" s="1" customFormat="1" spans="1:11">
      <c r="A1301" s="10">
        <f>MAX($A$3:A1300)+1</f>
        <v>476</v>
      </c>
      <c r="B1301" s="10" t="s">
        <v>2672</v>
      </c>
      <c r="C1301" s="10" t="s">
        <v>2673</v>
      </c>
      <c r="D1301" s="11" t="s">
        <v>15</v>
      </c>
      <c r="E1301" s="12" t="s">
        <v>2674</v>
      </c>
      <c r="F1301" s="10">
        <v>1</v>
      </c>
      <c r="G1301" s="10">
        <v>321792</v>
      </c>
      <c r="H1301" s="10"/>
      <c r="I1301" s="10"/>
      <c r="J1301" s="10" t="s">
        <v>17</v>
      </c>
      <c r="K1301" s="10" t="s">
        <v>17</v>
      </c>
    </row>
    <row r="1302" s="1" customFormat="1" spans="1:11">
      <c r="A1302" s="10">
        <f>MAX($A$3:A1301)+1</f>
        <v>477</v>
      </c>
      <c r="B1302" s="10" t="s">
        <v>2675</v>
      </c>
      <c r="C1302" s="10" t="s">
        <v>2676</v>
      </c>
      <c r="D1302" s="11" t="s">
        <v>15</v>
      </c>
      <c r="E1302" s="12" t="s">
        <v>2677</v>
      </c>
      <c r="F1302" s="10">
        <v>4</v>
      </c>
      <c r="G1302" s="10">
        <v>322298</v>
      </c>
      <c r="H1302" s="10"/>
      <c r="I1302" s="10"/>
      <c r="J1302" s="10" t="s">
        <v>17</v>
      </c>
      <c r="K1302" s="10"/>
    </row>
    <row r="1303" s="1" customFormat="1" spans="1:11">
      <c r="A1303" s="10"/>
      <c r="B1303" s="10"/>
      <c r="C1303" s="10" t="s">
        <v>2678</v>
      </c>
      <c r="D1303" s="11" t="s">
        <v>19</v>
      </c>
      <c r="E1303" s="12" t="s">
        <v>2679</v>
      </c>
      <c r="F1303" s="10"/>
      <c r="G1303" s="10">
        <v>322298</v>
      </c>
      <c r="H1303" s="10"/>
      <c r="I1303" s="10"/>
      <c r="J1303" s="10" t="s">
        <v>17</v>
      </c>
      <c r="K1303" s="10"/>
    </row>
    <row r="1304" s="1" customFormat="1" spans="1:11">
      <c r="A1304" s="10"/>
      <c r="B1304" s="10"/>
      <c r="C1304" s="10" t="s">
        <v>2680</v>
      </c>
      <c r="D1304" s="11" t="s">
        <v>19</v>
      </c>
      <c r="E1304" s="12" t="s">
        <v>2681</v>
      </c>
      <c r="F1304" s="10"/>
      <c r="G1304" s="10">
        <v>322298</v>
      </c>
      <c r="H1304" s="10"/>
      <c r="I1304" s="10"/>
      <c r="J1304" s="10" t="s">
        <v>17</v>
      </c>
      <c r="K1304" s="10"/>
    </row>
    <row r="1305" s="1" customFormat="1" spans="1:11">
      <c r="A1305" s="10"/>
      <c r="B1305" s="10"/>
      <c r="C1305" s="10" t="s">
        <v>2682</v>
      </c>
      <c r="D1305" s="11" t="s">
        <v>19</v>
      </c>
      <c r="E1305" s="12" t="s">
        <v>2683</v>
      </c>
      <c r="F1305" s="10"/>
      <c r="G1305" s="10">
        <v>322298</v>
      </c>
      <c r="H1305" s="10"/>
      <c r="I1305" s="10"/>
      <c r="J1305" s="10" t="s">
        <v>17</v>
      </c>
      <c r="K1305" s="10"/>
    </row>
    <row r="1306" s="1" customFormat="1" spans="1:11">
      <c r="A1306" s="10">
        <f>MAX($A$3:A1305)+1</f>
        <v>478</v>
      </c>
      <c r="B1306" s="10" t="s">
        <v>2684</v>
      </c>
      <c r="C1306" s="10" t="s">
        <v>2685</v>
      </c>
      <c r="D1306" s="11" t="s">
        <v>15</v>
      </c>
      <c r="E1306" s="12" t="s">
        <v>2686</v>
      </c>
      <c r="F1306" s="10">
        <v>3</v>
      </c>
      <c r="G1306" s="10">
        <v>322318</v>
      </c>
      <c r="H1306" s="10"/>
      <c r="I1306" s="10"/>
      <c r="J1306" s="10" t="s">
        <v>17</v>
      </c>
      <c r="K1306" s="10"/>
    </row>
    <row r="1307" s="1" customFormat="1" spans="1:11">
      <c r="A1307" s="10"/>
      <c r="B1307" s="10"/>
      <c r="C1307" s="10" t="s">
        <v>2687</v>
      </c>
      <c r="D1307" s="11" t="s">
        <v>19</v>
      </c>
      <c r="E1307" s="12" t="s">
        <v>2688</v>
      </c>
      <c r="F1307" s="10"/>
      <c r="G1307" s="10">
        <v>322318</v>
      </c>
      <c r="H1307" s="10"/>
      <c r="I1307" s="10"/>
      <c r="J1307" s="10" t="s">
        <v>17</v>
      </c>
      <c r="K1307" s="10"/>
    </row>
    <row r="1308" s="1" customFormat="1" spans="1:11">
      <c r="A1308" s="10"/>
      <c r="B1308" s="10"/>
      <c r="C1308" s="10" t="s">
        <v>2689</v>
      </c>
      <c r="D1308" s="11" t="s">
        <v>19</v>
      </c>
      <c r="E1308" s="12" t="s">
        <v>2690</v>
      </c>
      <c r="F1308" s="10"/>
      <c r="G1308" s="10">
        <v>322318</v>
      </c>
      <c r="H1308" s="10"/>
      <c r="I1308" s="10"/>
      <c r="J1308" s="10" t="s">
        <v>17</v>
      </c>
      <c r="K1308" s="10"/>
    </row>
    <row r="1309" s="1" customFormat="1" spans="1:11">
      <c r="A1309" s="10">
        <f>MAX($A$3:A1308)+1</f>
        <v>479</v>
      </c>
      <c r="B1309" s="10" t="s">
        <v>2691</v>
      </c>
      <c r="C1309" s="10" t="s">
        <v>2692</v>
      </c>
      <c r="D1309" s="11" t="s">
        <v>15</v>
      </c>
      <c r="E1309" s="12" t="s">
        <v>1320</v>
      </c>
      <c r="F1309" s="10">
        <v>2</v>
      </c>
      <c r="G1309" s="10">
        <v>322778</v>
      </c>
      <c r="H1309" s="10"/>
      <c r="I1309" s="10"/>
      <c r="J1309" s="10" t="s">
        <v>17</v>
      </c>
      <c r="K1309" s="10"/>
    </row>
    <row r="1310" s="1" customFormat="1" spans="1:11">
      <c r="A1310" s="10"/>
      <c r="B1310" s="10"/>
      <c r="C1310" s="10" t="s">
        <v>2693</v>
      </c>
      <c r="D1310" s="11" t="s">
        <v>19</v>
      </c>
      <c r="E1310" s="12" t="s">
        <v>2694</v>
      </c>
      <c r="F1310" s="10"/>
      <c r="G1310" s="10">
        <v>322778</v>
      </c>
      <c r="H1310" s="10"/>
      <c r="I1310" s="10"/>
      <c r="J1310" s="10" t="s">
        <v>17</v>
      </c>
      <c r="K1310" s="10"/>
    </row>
    <row r="1311" s="1" customFormat="1" spans="1:11">
      <c r="A1311" s="10">
        <f>MAX($A$3:A1310)+1</f>
        <v>480</v>
      </c>
      <c r="B1311" s="10" t="s">
        <v>2695</v>
      </c>
      <c r="C1311" s="10" t="s">
        <v>62</v>
      </c>
      <c r="D1311" s="11" t="s">
        <v>15</v>
      </c>
      <c r="E1311" s="12" t="s">
        <v>2696</v>
      </c>
      <c r="F1311" s="10">
        <v>3</v>
      </c>
      <c r="G1311" s="10">
        <v>323297</v>
      </c>
      <c r="H1311" s="10"/>
      <c r="I1311" s="10"/>
      <c r="J1311" s="10" t="s">
        <v>17</v>
      </c>
      <c r="K1311" s="10"/>
    </row>
    <row r="1312" s="1" customFormat="1" spans="1:11">
      <c r="A1312" s="10"/>
      <c r="B1312" s="10"/>
      <c r="C1312" s="10" t="s">
        <v>2697</v>
      </c>
      <c r="D1312" s="11" t="s">
        <v>19</v>
      </c>
      <c r="E1312" s="12" t="s">
        <v>2079</v>
      </c>
      <c r="F1312" s="10"/>
      <c r="G1312" s="10">
        <v>323297</v>
      </c>
      <c r="H1312" s="10"/>
      <c r="I1312" s="10"/>
      <c r="J1312" s="10" t="s">
        <v>17</v>
      </c>
      <c r="K1312" s="10"/>
    </row>
    <row r="1313" s="1" customFormat="1" spans="1:11">
      <c r="A1313" s="10"/>
      <c r="B1313" s="10"/>
      <c r="C1313" s="10" t="s">
        <v>2698</v>
      </c>
      <c r="D1313" s="11" t="s">
        <v>19</v>
      </c>
      <c r="E1313" s="12" t="s">
        <v>175</v>
      </c>
      <c r="F1313" s="10"/>
      <c r="G1313" s="10">
        <v>323297</v>
      </c>
      <c r="H1313" s="10"/>
      <c r="I1313" s="10"/>
      <c r="J1313" s="10" t="s">
        <v>17</v>
      </c>
      <c r="K1313" s="10"/>
    </row>
    <row r="1314" s="1" customFormat="1" spans="1:11">
      <c r="A1314" s="10">
        <f>MAX($A$3:A1313)+1</f>
        <v>481</v>
      </c>
      <c r="B1314" s="10" t="s">
        <v>2699</v>
      </c>
      <c r="C1314" s="10" t="s">
        <v>2700</v>
      </c>
      <c r="D1314" s="11" t="s">
        <v>15</v>
      </c>
      <c r="E1314" s="12" t="s">
        <v>2701</v>
      </c>
      <c r="F1314" s="10">
        <v>3</v>
      </c>
      <c r="G1314" s="10">
        <v>323515</v>
      </c>
      <c r="H1314" s="10"/>
      <c r="I1314" s="10"/>
      <c r="J1314" s="10" t="s">
        <v>17</v>
      </c>
      <c r="K1314" s="10"/>
    </row>
    <row r="1315" s="1" customFormat="1" spans="1:11">
      <c r="A1315" s="10"/>
      <c r="B1315" s="10"/>
      <c r="C1315" s="10" t="s">
        <v>2702</v>
      </c>
      <c r="D1315" s="11" t="s">
        <v>19</v>
      </c>
      <c r="E1315" s="12" t="s">
        <v>2701</v>
      </c>
      <c r="F1315" s="10"/>
      <c r="G1315" s="10">
        <v>323515</v>
      </c>
      <c r="H1315" s="10"/>
      <c r="I1315" s="10"/>
      <c r="J1315" s="10" t="s">
        <v>17</v>
      </c>
      <c r="K1315" s="10"/>
    </row>
    <row r="1316" s="1" customFormat="1" spans="1:11">
      <c r="A1316" s="10"/>
      <c r="B1316" s="10"/>
      <c r="C1316" s="10" t="s">
        <v>2703</v>
      </c>
      <c r="D1316" s="11" t="s">
        <v>19</v>
      </c>
      <c r="E1316" s="12" t="s">
        <v>164</v>
      </c>
      <c r="F1316" s="10"/>
      <c r="G1316" s="10">
        <v>323515</v>
      </c>
      <c r="H1316" s="10"/>
      <c r="I1316" s="10"/>
      <c r="J1316" s="10" t="s">
        <v>17</v>
      </c>
      <c r="K1316" s="10"/>
    </row>
    <row r="1317" s="1" customFormat="1" spans="1:11">
      <c r="A1317" s="10">
        <f>MAX($A$3:A1316)+1</f>
        <v>482</v>
      </c>
      <c r="B1317" s="10" t="s">
        <v>2704</v>
      </c>
      <c r="C1317" s="10" t="s">
        <v>2705</v>
      </c>
      <c r="D1317" s="11" t="s">
        <v>15</v>
      </c>
      <c r="E1317" s="12" t="s">
        <v>2706</v>
      </c>
      <c r="F1317" s="10">
        <v>4</v>
      </c>
      <c r="G1317" s="10">
        <v>324044</v>
      </c>
      <c r="H1317" s="10"/>
      <c r="I1317" s="10"/>
      <c r="J1317" s="10" t="s">
        <v>17</v>
      </c>
      <c r="K1317" s="10"/>
    </row>
    <row r="1318" s="1" customFormat="1" spans="1:11">
      <c r="A1318" s="10"/>
      <c r="B1318" s="10"/>
      <c r="C1318" s="10" t="s">
        <v>2707</v>
      </c>
      <c r="D1318" s="11" t="s">
        <v>19</v>
      </c>
      <c r="E1318" s="12" t="s">
        <v>149</v>
      </c>
      <c r="F1318" s="10"/>
      <c r="G1318" s="10">
        <v>324044</v>
      </c>
      <c r="H1318" s="10"/>
      <c r="I1318" s="10"/>
      <c r="J1318" s="10" t="s">
        <v>17</v>
      </c>
      <c r="K1318" s="10"/>
    </row>
    <row r="1319" s="1" customFormat="1" spans="1:11">
      <c r="A1319" s="10"/>
      <c r="B1319" s="10"/>
      <c r="C1319" s="10" t="s">
        <v>2708</v>
      </c>
      <c r="D1319" s="11" t="s">
        <v>19</v>
      </c>
      <c r="E1319" s="12" t="s">
        <v>2709</v>
      </c>
      <c r="F1319" s="10"/>
      <c r="G1319" s="10">
        <v>324044</v>
      </c>
      <c r="H1319" s="10"/>
      <c r="I1319" s="10"/>
      <c r="J1319" s="10" t="s">
        <v>17</v>
      </c>
      <c r="K1319" s="10"/>
    </row>
    <row r="1320" s="1" customFormat="1" spans="1:11">
      <c r="A1320" s="10"/>
      <c r="B1320" s="10"/>
      <c r="C1320" s="10" t="s">
        <v>1271</v>
      </c>
      <c r="D1320" s="11" t="s">
        <v>19</v>
      </c>
      <c r="E1320" s="12" t="s">
        <v>164</v>
      </c>
      <c r="F1320" s="10"/>
      <c r="G1320" s="10">
        <v>324044</v>
      </c>
      <c r="H1320" s="10"/>
      <c r="I1320" s="10"/>
      <c r="J1320" s="10" t="s">
        <v>17</v>
      </c>
      <c r="K1320" s="10"/>
    </row>
    <row r="1321" s="1" customFormat="1" spans="1:11">
      <c r="A1321" s="10">
        <f>MAX($A$3:A1320)+1</f>
        <v>483</v>
      </c>
      <c r="B1321" s="10" t="s">
        <v>2710</v>
      </c>
      <c r="C1321" s="10" t="s">
        <v>2711</v>
      </c>
      <c r="D1321" s="11" t="s">
        <v>15</v>
      </c>
      <c r="E1321" s="12" t="s">
        <v>2712</v>
      </c>
      <c r="F1321" s="10">
        <v>3</v>
      </c>
      <c r="G1321" s="10">
        <v>324091</v>
      </c>
      <c r="H1321" s="10"/>
      <c r="I1321" s="10"/>
      <c r="J1321" s="10" t="s">
        <v>17</v>
      </c>
      <c r="K1321" s="10"/>
    </row>
    <row r="1322" s="1" customFormat="1" spans="1:11">
      <c r="A1322" s="10"/>
      <c r="B1322" s="10"/>
      <c r="C1322" s="10" t="s">
        <v>298</v>
      </c>
      <c r="D1322" s="11" t="s">
        <v>19</v>
      </c>
      <c r="E1322" s="12" t="s">
        <v>2713</v>
      </c>
      <c r="F1322" s="10"/>
      <c r="G1322" s="10">
        <v>324091</v>
      </c>
      <c r="H1322" s="10"/>
      <c r="I1322" s="10"/>
      <c r="J1322" s="10" t="s">
        <v>17</v>
      </c>
      <c r="K1322" s="10"/>
    </row>
    <row r="1323" s="1" customFormat="1" spans="1:11">
      <c r="A1323" s="10"/>
      <c r="B1323" s="10"/>
      <c r="C1323" s="10" t="s">
        <v>298</v>
      </c>
      <c r="D1323" s="11" t="s">
        <v>19</v>
      </c>
      <c r="E1323" s="12" t="s">
        <v>2714</v>
      </c>
      <c r="F1323" s="10"/>
      <c r="G1323" s="10">
        <v>324091</v>
      </c>
      <c r="H1323" s="10"/>
      <c r="I1323" s="10"/>
      <c r="J1323" s="10" t="s">
        <v>17</v>
      </c>
      <c r="K1323" s="10"/>
    </row>
    <row r="1324" s="1" customFormat="1" spans="1:11">
      <c r="A1324" s="10">
        <f>MAX($A$3:A1323)+1</f>
        <v>484</v>
      </c>
      <c r="B1324" s="10" t="s">
        <v>2715</v>
      </c>
      <c r="C1324" s="10" t="s">
        <v>2716</v>
      </c>
      <c r="D1324" s="11" t="s">
        <v>15</v>
      </c>
      <c r="E1324" s="12" t="s">
        <v>2717</v>
      </c>
      <c r="F1324" s="10">
        <v>4</v>
      </c>
      <c r="G1324" s="10">
        <v>324134</v>
      </c>
      <c r="H1324" s="10"/>
      <c r="I1324" s="10"/>
      <c r="J1324" s="10" t="s">
        <v>17</v>
      </c>
      <c r="K1324" s="10"/>
    </row>
    <row r="1325" s="1" customFormat="1" spans="1:11">
      <c r="A1325" s="10"/>
      <c r="B1325" s="10"/>
      <c r="C1325" s="10" t="s">
        <v>2718</v>
      </c>
      <c r="D1325" s="11" t="s">
        <v>19</v>
      </c>
      <c r="E1325" s="12" t="s">
        <v>2719</v>
      </c>
      <c r="F1325" s="10"/>
      <c r="G1325" s="10">
        <v>324134</v>
      </c>
      <c r="H1325" s="10"/>
      <c r="I1325" s="10"/>
      <c r="J1325" s="10" t="s">
        <v>17</v>
      </c>
      <c r="K1325" s="10"/>
    </row>
    <row r="1326" s="1" customFormat="1" spans="1:11">
      <c r="A1326" s="10"/>
      <c r="B1326" s="10"/>
      <c r="C1326" s="10" t="s">
        <v>2720</v>
      </c>
      <c r="D1326" s="11" t="s">
        <v>19</v>
      </c>
      <c r="E1326" s="12" t="s">
        <v>2721</v>
      </c>
      <c r="F1326" s="10"/>
      <c r="G1326" s="10">
        <v>324134</v>
      </c>
      <c r="H1326" s="10"/>
      <c r="I1326" s="10"/>
      <c r="J1326" s="10" t="s">
        <v>17</v>
      </c>
      <c r="K1326" s="10"/>
    </row>
    <row r="1327" s="1" customFormat="1" spans="1:11">
      <c r="A1327" s="10"/>
      <c r="B1327" s="10"/>
      <c r="C1327" s="10" t="s">
        <v>62</v>
      </c>
      <c r="D1327" s="11" t="s">
        <v>19</v>
      </c>
      <c r="E1327" s="12" t="s">
        <v>2722</v>
      </c>
      <c r="F1327" s="10"/>
      <c r="G1327" s="10">
        <v>324134</v>
      </c>
      <c r="H1327" s="10"/>
      <c r="I1327" s="10"/>
      <c r="J1327" s="10" t="s">
        <v>17</v>
      </c>
      <c r="K1327" s="10"/>
    </row>
    <row r="1328" s="1" customFormat="1" spans="1:11">
      <c r="A1328" s="10">
        <f>MAX($A$3:A1327)+1</f>
        <v>485</v>
      </c>
      <c r="B1328" s="10" t="s">
        <v>2723</v>
      </c>
      <c r="C1328" s="10" t="s">
        <v>2724</v>
      </c>
      <c r="D1328" s="11" t="s">
        <v>15</v>
      </c>
      <c r="E1328" s="12" t="s">
        <v>2725</v>
      </c>
      <c r="F1328" s="10">
        <v>3</v>
      </c>
      <c r="G1328" s="10">
        <v>324300</v>
      </c>
      <c r="H1328" s="10"/>
      <c r="I1328" s="10"/>
      <c r="J1328" s="10" t="s">
        <v>17</v>
      </c>
      <c r="K1328" s="10"/>
    </row>
    <row r="1329" s="1" customFormat="1" spans="1:11">
      <c r="A1329" s="10"/>
      <c r="B1329" s="10"/>
      <c r="C1329" s="10" t="s">
        <v>2726</v>
      </c>
      <c r="D1329" s="11" t="s">
        <v>19</v>
      </c>
      <c r="E1329" s="12" t="s">
        <v>2727</v>
      </c>
      <c r="F1329" s="10"/>
      <c r="G1329" s="10">
        <v>324300</v>
      </c>
      <c r="H1329" s="10"/>
      <c r="I1329" s="10"/>
      <c r="J1329" s="10" t="s">
        <v>17</v>
      </c>
      <c r="K1329" s="10"/>
    </row>
    <row r="1330" s="1" customFormat="1" spans="1:11">
      <c r="A1330" s="10"/>
      <c r="B1330" s="10"/>
      <c r="C1330" s="10" t="s">
        <v>2728</v>
      </c>
      <c r="D1330" s="11" t="s">
        <v>19</v>
      </c>
      <c r="E1330" s="12" t="s">
        <v>2729</v>
      </c>
      <c r="F1330" s="10"/>
      <c r="G1330" s="10">
        <v>324300</v>
      </c>
      <c r="H1330" s="10"/>
      <c r="I1330" s="10"/>
      <c r="J1330" s="10" t="s">
        <v>17</v>
      </c>
      <c r="K1330" s="10"/>
    </row>
    <row r="1331" s="1" customFormat="1" spans="1:11">
      <c r="A1331" s="10">
        <f>MAX($A$3:A1330)+1</f>
        <v>486</v>
      </c>
      <c r="B1331" s="10" t="s">
        <v>2730</v>
      </c>
      <c r="C1331" s="10" t="s">
        <v>2731</v>
      </c>
      <c r="D1331" s="11" t="s">
        <v>15</v>
      </c>
      <c r="E1331" s="12" t="s">
        <v>2732</v>
      </c>
      <c r="F1331" s="10">
        <v>3</v>
      </c>
      <c r="G1331" s="10">
        <v>324660</v>
      </c>
      <c r="H1331" s="10"/>
      <c r="I1331" s="10"/>
      <c r="J1331" s="10" t="s">
        <v>17</v>
      </c>
      <c r="K1331" s="10"/>
    </row>
    <row r="1332" s="1" customFormat="1" spans="1:11">
      <c r="A1332" s="10"/>
      <c r="B1332" s="10"/>
      <c r="C1332" s="10" t="s">
        <v>375</v>
      </c>
      <c r="D1332" s="11" t="s">
        <v>19</v>
      </c>
      <c r="E1332" s="12" t="s">
        <v>2733</v>
      </c>
      <c r="F1332" s="10"/>
      <c r="G1332" s="10">
        <v>324660</v>
      </c>
      <c r="H1332" s="10"/>
      <c r="I1332" s="10"/>
      <c r="J1332" s="10" t="s">
        <v>17</v>
      </c>
      <c r="K1332" s="10"/>
    </row>
    <row r="1333" s="1" customFormat="1" spans="1:11">
      <c r="A1333" s="10"/>
      <c r="B1333" s="10"/>
      <c r="C1333" s="10" t="s">
        <v>2734</v>
      </c>
      <c r="D1333" s="11" t="s">
        <v>19</v>
      </c>
      <c r="E1333" s="12" t="s">
        <v>2735</v>
      </c>
      <c r="F1333" s="10"/>
      <c r="G1333" s="10">
        <v>324660</v>
      </c>
      <c r="H1333" s="10"/>
      <c r="I1333" s="10"/>
      <c r="J1333" s="10" t="s">
        <v>17</v>
      </c>
      <c r="K1333" s="10"/>
    </row>
    <row r="1334" s="1" customFormat="1" spans="1:11">
      <c r="A1334" s="10">
        <f>MAX($A$3:A1333)+1</f>
        <v>487</v>
      </c>
      <c r="B1334" s="10" t="s">
        <v>2736</v>
      </c>
      <c r="C1334" s="10" t="s">
        <v>2156</v>
      </c>
      <c r="D1334" s="11" t="s">
        <v>15</v>
      </c>
      <c r="E1334" s="12" t="s">
        <v>2737</v>
      </c>
      <c r="F1334" s="10">
        <v>1</v>
      </c>
      <c r="G1334" s="10">
        <v>324743</v>
      </c>
      <c r="H1334" s="10"/>
      <c r="I1334" s="10"/>
      <c r="J1334" s="10" t="s">
        <v>17</v>
      </c>
      <c r="K1334" s="10" t="s">
        <v>17</v>
      </c>
    </row>
    <row r="1335" s="1" customFormat="1" spans="1:11">
      <c r="A1335" s="13">
        <f>MAX($A$3:A1334)+1</f>
        <v>488</v>
      </c>
      <c r="B1335" s="13" t="s">
        <v>2738</v>
      </c>
      <c r="C1335" s="19" t="s">
        <v>2739</v>
      </c>
      <c r="D1335" s="11" t="s">
        <v>15</v>
      </c>
      <c r="E1335" s="14" t="s">
        <v>2740</v>
      </c>
      <c r="F1335" s="13">
        <v>3</v>
      </c>
      <c r="G1335" s="13">
        <v>324770</v>
      </c>
      <c r="H1335" s="13"/>
      <c r="I1335" s="13"/>
      <c r="J1335" s="13" t="s">
        <v>17</v>
      </c>
      <c r="K1335" s="13"/>
    </row>
    <row r="1336" s="1" customFormat="1" spans="1:11">
      <c r="A1336" s="13"/>
      <c r="B1336" s="13"/>
      <c r="C1336" s="13" t="s">
        <v>2741</v>
      </c>
      <c r="D1336" s="11" t="s">
        <v>19</v>
      </c>
      <c r="E1336" s="14" t="s">
        <v>2742</v>
      </c>
      <c r="F1336" s="13"/>
      <c r="G1336" s="13">
        <v>324770</v>
      </c>
      <c r="H1336" s="13"/>
      <c r="I1336" s="13"/>
      <c r="J1336" s="13" t="s">
        <v>17</v>
      </c>
      <c r="K1336" s="13"/>
    </row>
    <row r="1337" s="1" customFormat="1" spans="1:11">
      <c r="A1337" s="13"/>
      <c r="B1337" s="13"/>
      <c r="C1337" s="13" t="s">
        <v>2743</v>
      </c>
      <c r="D1337" s="11" t="s">
        <v>19</v>
      </c>
      <c r="E1337" s="14" t="s">
        <v>2744</v>
      </c>
      <c r="F1337" s="13"/>
      <c r="G1337" s="13">
        <v>324770</v>
      </c>
      <c r="H1337" s="13"/>
      <c r="I1337" s="13"/>
      <c r="J1337" s="13" t="s">
        <v>17</v>
      </c>
      <c r="K1337" s="13"/>
    </row>
    <row r="1338" s="1" customFormat="1" spans="1:11">
      <c r="A1338" s="13"/>
      <c r="B1338" s="13"/>
      <c r="C1338" s="13" t="s">
        <v>2745</v>
      </c>
      <c r="D1338" s="11" t="s">
        <v>19</v>
      </c>
      <c r="E1338" s="14" t="s">
        <v>2746</v>
      </c>
      <c r="F1338" s="13"/>
      <c r="G1338" s="13">
        <v>324770</v>
      </c>
      <c r="H1338" s="13"/>
      <c r="I1338" s="13"/>
      <c r="J1338" s="13" t="s">
        <v>17</v>
      </c>
      <c r="K1338" s="13"/>
    </row>
    <row r="1339" s="1" customFormat="1" spans="1:11">
      <c r="A1339" s="10">
        <f>MAX($A$3:A1338)+1</f>
        <v>489</v>
      </c>
      <c r="B1339" s="10" t="s">
        <v>2747</v>
      </c>
      <c r="C1339" s="10" t="s">
        <v>2748</v>
      </c>
      <c r="D1339" s="11" t="s">
        <v>15</v>
      </c>
      <c r="E1339" s="12" t="s">
        <v>2749</v>
      </c>
      <c r="F1339" s="10">
        <v>4</v>
      </c>
      <c r="G1339" s="10">
        <v>325125</v>
      </c>
      <c r="H1339" s="10"/>
      <c r="I1339" s="10"/>
      <c r="J1339" s="10" t="s">
        <v>17</v>
      </c>
      <c r="K1339" s="10"/>
    </row>
    <row r="1340" s="1" customFormat="1" spans="1:11">
      <c r="A1340" s="10"/>
      <c r="B1340" s="10"/>
      <c r="C1340" s="10" t="s">
        <v>2750</v>
      </c>
      <c r="D1340" s="11" t="s">
        <v>19</v>
      </c>
      <c r="E1340" s="12" t="s">
        <v>2751</v>
      </c>
      <c r="F1340" s="10"/>
      <c r="G1340" s="10">
        <v>325125</v>
      </c>
      <c r="H1340" s="10"/>
      <c r="I1340" s="10"/>
      <c r="J1340" s="10" t="s">
        <v>17</v>
      </c>
      <c r="K1340" s="10"/>
    </row>
    <row r="1341" s="1" customFormat="1" spans="1:11">
      <c r="A1341" s="10"/>
      <c r="B1341" s="10"/>
      <c r="C1341" s="10" t="s">
        <v>354</v>
      </c>
      <c r="D1341" s="11" t="s">
        <v>19</v>
      </c>
      <c r="E1341" s="12" t="s">
        <v>1451</v>
      </c>
      <c r="F1341" s="10"/>
      <c r="G1341" s="10">
        <v>325125</v>
      </c>
      <c r="H1341" s="10"/>
      <c r="I1341" s="10"/>
      <c r="J1341" s="10" t="s">
        <v>17</v>
      </c>
      <c r="K1341" s="10"/>
    </row>
    <row r="1342" s="1" customFormat="1" spans="1:11">
      <c r="A1342" s="10"/>
      <c r="B1342" s="10"/>
      <c r="C1342" s="10" t="s">
        <v>354</v>
      </c>
      <c r="D1342" s="11" t="s">
        <v>19</v>
      </c>
      <c r="E1342" s="12" t="s">
        <v>2752</v>
      </c>
      <c r="F1342" s="10"/>
      <c r="G1342" s="10">
        <v>325125</v>
      </c>
      <c r="H1342" s="10"/>
      <c r="I1342" s="10"/>
      <c r="J1342" s="10" t="s">
        <v>17</v>
      </c>
      <c r="K1342" s="10"/>
    </row>
    <row r="1343" s="1" customFormat="1" spans="1:11">
      <c r="A1343" s="10">
        <f>MAX($A$3:A1342)+1</f>
        <v>490</v>
      </c>
      <c r="B1343" s="10" t="s">
        <v>2753</v>
      </c>
      <c r="C1343" s="10" t="s">
        <v>2754</v>
      </c>
      <c r="D1343" s="11" t="s">
        <v>15</v>
      </c>
      <c r="E1343" s="12" t="s">
        <v>2755</v>
      </c>
      <c r="F1343" s="10">
        <v>4</v>
      </c>
      <c r="G1343" s="10">
        <v>325586</v>
      </c>
      <c r="H1343" s="10"/>
      <c r="I1343" s="10"/>
      <c r="J1343" s="10" t="s">
        <v>17</v>
      </c>
      <c r="K1343" s="10"/>
    </row>
    <row r="1344" s="1" customFormat="1" spans="1:11">
      <c r="A1344" s="10"/>
      <c r="B1344" s="10"/>
      <c r="C1344" s="10" t="s">
        <v>2756</v>
      </c>
      <c r="D1344" s="11" t="s">
        <v>19</v>
      </c>
      <c r="E1344" s="12" t="s">
        <v>441</v>
      </c>
      <c r="F1344" s="10"/>
      <c r="G1344" s="10">
        <v>325586</v>
      </c>
      <c r="H1344" s="10"/>
      <c r="I1344" s="10"/>
      <c r="J1344" s="10" t="s">
        <v>17</v>
      </c>
      <c r="K1344" s="10"/>
    </row>
    <row r="1345" s="1" customFormat="1" spans="1:11">
      <c r="A1345" s="10"/>
      <c r="B1345" s="10"/>
      <c r="C1345" s="10" t="s">
        <v>2757</v>
      </c>
      <c r="D1345" s="11" t="s">
        <v>19</v>
      </c>
      <c r="E1345" s="12" t="s">
        <v>2758</v>
      </c>
      <c r="F1345" s="10"/>
      <c r="G1345" s="10">
        <v>325586</v>
      </c>
      <c r="H1345" s="10"/>
      <c r="I1345" s="10"/>
      <c r="J1345" s="10" t="s">
        <v>17</v>
      </c>
      <c r="K1345" s="10"/>
    </row>
    <row r="1346" s="1" customFormat="1" spans="1:11">
      <c r="A1346" s="10"/>
      <c r="B1346" s="10"/>
      <c r="C1346" s="10" t="s">
        <v>201</v>
      </c>
      <c r="D1346" s="11" t="s">
        <v>19</v>
      </c>
      <c r="E1346" s="12" t="s">
        <v>2759</v>
      </c>
      <c r="F1346" s="10"/>
      <c r="G1346" s="10">
        <v>325586</v>
      </c>
      <c r="H1346" s="10"/>
      <c r="I1346" s="10"/>
      <c r="J1346" s="10" t="s">
        <v>17</v>
      </c>
      <c r="K1346" s="10"/>
    </row>
    <row r="1347" s="1" customFormat="1" spans="1:11">
      <c r="A1347" s="10">
        <f>MAX($A$3:A1346)+1</f>
        <v>491</v>
      </c>
      <c r="B1347" s="10" t="s">
        <v>2760</v>
      </c>
      <c r="C1347" s="10" t="s">
        <v>2761</v>
      </c>
      <c r="D1347" s="11" t="s">
        <v>15</v>
      </c>
      <c r="E1347" s="12" t="s">
        <v>2432</v>
      </c>
      <c r="F1347" s="10">
        <v>3</v>
      </c>
      <c r="G1347" s="10">
        <v>325635</v>
      </c>
      <c r="H1347" s="10"/>
      <c r="I1347" s="10"/>
      <c r="J1347" s="10" t="s">
        <v>17</v>
      </c>
      <c r="K1347" s="10"/>
    </row>
    <row r="1348" s="1" customFormat="1" spans="1:11">
      <c r="A1348" s="10"/>
      <c r="B1348" s="10"/>
      <c r="C1348" s="10" t="s">
        <v>2762</v>
      </c>
      <c r="D1348" s="11" t="s">
        <v>19</v>
      </c>
      <c r="E1348" s="12" t="s">
        <v>35</v>
      </c>
      <c r="F1348" s="10"/>
      <c r="G1348" s="10">
        <v>325635</v>
      </c>
      <c r="H1348" s="10"/>
      <c r="I1348" s="10"/>
      <c r="J1348" s="10" t="s">
        <v>17</v>
      </c>
      <c r="K1348" s="10"/>
    </row>
    <row r="1349" s="1" customFormat="1" spans="1:11">
      <c r="A1349" s="10"/>
      <c r="B1349" s="10"/>
      <c r="C1349" s="10" t="s">
        <v>2763</v>
      </c>
      <c r="D1349" s="11" t="s">
        <v>19</v>
      </c>
      <c r="E1349" s="12" t="s">
        <v>2764</v>
      </c>
      <c r="F1349" s="10"/>
      <c r="G1349" s="10">
        <v>325635</v>
      </c>
      <c r="H1349" s="10"/>
      <c r="I1349" s="10"/>
      <c r="J1349" s="10" t="s">
        <v>17</v>
      </c>
      <c r="K1349" s="10"/>
    </row>
    <row r="1350" s="1" customFormat="1" spans="1:11">
      <c r="A1350" s="10">
        <f>MAX($A$3:A1349)+1</f>
        <v>492</v>
      </c>
      <c r="B1350" s="10" t="s">
        <v>2765</v>
      </c>
      <c r="C1350" s="10" t="s">
        <v>2766</v>
      </c>
      <c r="D1350" s="11" t="s">
        <v>15</v>
      </c>
      <c r="E1350" s="12" t="s">
        <v>2767</v>
      </c>
      <c r="F1350" s="10">
        <v>3</v>
      </c>
      <c r="G1350" s="10">
        <v>325881</v>
      </c>
      <c r="H1350" s="10"/>
      <c r="I1350" s="10"/>
      <c r="J1350" s="10" t="s">
        <v>17</v>
      </c>
      <c r="K1350" s="10"/>
    </row>
    <row r="1351" s="1" customFormat="1" spans="1:11">
      <c r="A1351" s="10"/>
      <c r="B1351" s="10"/>
      <c r="C1351" s="10" t="s">
        <v>2575</v>
      </c>
      <c r="D1351" s="11" t="s">
        <v>83</v>
      </c>
      <c r="E1351" s="12" t="s">
        <v>2650</v>
      </c>
      <c r="F1351" s="10"/>
      <c r="G1351" s="10">
        <v>325881</v>
      </c>
      <c r="H1351" s="10"/>
      <c r="I1351" s="10"/>
      <c r="J1351" s="10" t="s">
        <v>17</v>
      </c>
      <c r="K1351" s="10"/>
    </row>
    <row r="1352" s="1" customFormat="1" spans="1:11">
      <c r="A1352" s="10"/>
      <c r="B1352" s="10"/>
      <c r="C1352" s="10" t="s">
        <v>2768</v>
      </c>
      <c r="D1352" s="11" t="s">
        <v>19</v>
      </c>
      <c r="E1352" s="12" t="s">
        <v>2769</v>
      </c>
      <c r="F1352" s="10"/>
      <c r="G1352" s="10">
        <v>325881</v>
      </c>
      <c r="H1352" s="10"/>
      <c r="I1352" s="10"/>
      <c r="J1352" s="10" t="s">
        <v>17</v>
      </c>
      <c r="K1352" s="10"/>
    </row>
    <row r="1353" s="1" customFormat="1" spans="1:11">
      <c r="A1353" s="10"/>
      <c r="B1353" s="10"/>
      <c r="C1353" s="10" t="s">
        <v>2770</v>
      </c>
      <c r="D1353" s="11" t="s">
        <v>19</v>
      </c>
      <c r="E1353" s="12" t="s">
        <v>2771</v>
      </c>
      <c r="F1353" s="10"/>
      <c r="G1353" s="10">
        <v>325881</v>
      </c>
      <c r="H1353" s="10"/>
      <c r="I1353" s="10"/>
      <c r="J1353" s="10" t="s">
        <v>17</v>
      </c>
      <c r="K1353" s="10"/>
    </row>
    <row r="1354" s="1" customFormat="1" spans="1:11">
      <c r="A1354" s="10">
        <f>MAX($A$3:A1353)+1</f>
        <v>493</v>
      </c>
      <c r="B1354" s="10" t="s">
        <v>2772</v>
      </c>
      <c r="C1354" s="10" t="s">
        <v>2773</v>
      </c>
      <c r="D1354" s="11" t="s">
        <v>15</v>
      </c>
      <c r="E1354" s="12" t="s">
        <v>2774</v>
      </c>
      <c r="F1354" s="10">
        <v>1</v>
      </c>
      <c r="G1354" s="10">
        <v>326056</v>
      </c>
      <c r="H1354" s="10"/>
      <c r="I1354" s="10"/>
      <c r="J1354" s="10" t="s">
        <v>17</v>
      </c>
      <c r="K1354" s="10" t="s">
        <v>17</v>
      </c>
    </row>
    <row r="1355" s="1" customFormat="1" spans="1:11">
      <c r="A1355" s="10">
        <f>MAX($A$3:A1354)+1</f>
        <v>494</v>
      </c>
      <c r="B1355" s="10" t="s">
        <v>2775</v>
      </c>
      <c r="C1355" s="10" t="s">
        <v>352</v>
      </c>
      <c r="D1355" s="11" t="s">
        <v>15</v>
      </c>
      <c r="E1355" s="12" t="s">
        <v>2534</v>
      </c>
      <c r="F1355" s="10">
        <v>3</v>
      </c>
      <c r="G1355" s="10">
        <v>326161</v>
      </c>
      <c r="H1355" s="10"/>
      <c r="I1355" s="10"/>
      <c r="J1355" s="10" t="s">
        <v>17</v>
      </c>
      <c r="K1355" s="10"/>
    </row>
    <row r="1356" s="1" customFormat="1" spans="1:11">
      <c r="A1356" s="10"/>
      <c r="B1356" s="10"/>
      <c r="C1356" s="10" t="s">
        <v>687</v>
      </c>
      <c r="D1356" s="11" t="s">
        <v>19</v>
      </c>
      <c r="E1356" s="12" t="s">
        <v>2776</v>
      </c>
      <c r="F1356" s="10"/>
      <c r="G1356" s="10">
        <v>326161</v>
      </c>
      <c r="H1356" s="10"/>
      <c r="I1356" s="10"/>
      <c r="J1356" s="10" t="s">
        <v>17</v>
      </c>
      <c r="K1356" s="10"/>
    </row>
    <row r="1357" s="1" customFormat="1" spans="1:11">
      <c r="A1357" s="10"/>
      <c r="B1357" s="10"/>
      <c r="C1357" s="10" t="s">
        <v>2777</v>
      </c>
      <c r="D1357" s="11" t="s">
        <v>19</v>
      </c>
      <c r="E1357" s="12" t="s">
        <v>2778</v>
      </c>
      <c r="F1357" s="10"/>
      <c r="G1357" s="10">
        <v>326161</v>
      </c>
      <c r="H1357" s="10"/>
      <c r="I1357" s="10"/>
      <c r="J1357" s="10" t="s">
        <v>17</v>
      </c>
      <c r="K1357" s="10"/>
    </row>
    <row r="1358" s="1" customFormat="1" spans="1:11">
      <c r="A1358" s="10">
        <f>MAX($A$3:A1357)+1</f>
        <v>495</v>
      </c>
      <c r="B1358" s="10" t="s">
        <v>2779</v>
      </c>
      <c r="C1358" s="10" t="s">
        <v>2780</v>
      </c>
      <c r="D1358" s="11" t="s">
        <v>15</v>
      </c>
      <c r="E1358" s="12" t="s">
        <v>2781</v>
      </c>
      <c r="F1358" s="10">
        <v>4</v>
      </c>
      <c r="G1358" s="10">
        <v>326216</v>
      </c>
      <c r="H1358" s="10"/>
      <c r="I1358" s="10"/>
      <c r="J1358" s="10" t="s">
        <v>17</v>
      </c>
      <c r="K1358" s="10"/>
    </row>
    <row r="1359" s="1" customFormat="1" spans="1:11">
      <c r="A1359" s="10"/>
      <c r="B1359" s="10"/>
      <c r="C1359" s="10" t="s">
        <v>2782</v>
      </c>
      <c r="D1359" s="11" t="s">
        <v>19</v>
      </c>
      <c r="E1359" s="12" t="s">
        <v>2783</v>
      </c>
      <c r="F1359" s="10"/>
      <c r="G1359" s="10">
        <v>326216</v>
      </c>
      <c r="H1359" s="10"/>
      <c r="I1359" s="10"/>
      <c r="J1359" s="10" t="s">
        <v>17</v>
      </c>
      <c r="K1359" s="10"/>
    </row>
    <row r="1360" s="1" customFormat="1" spans="1:11">
      <c r="A1360" s="10"/>
      <c r="B1360" s="10"/>
      <c r="C1360" s="10" t="s">
        <v>2784</v>
      </c>
      <c r="D1360" s="11" t="s">
        <v>19</v>
      </c>
      <c r="E1360" s="12" t="s">
        <v>111</v>
      </c>
      <c r="F1360" s="10"/>
      <c r="G1360" s="10">
        <v>326216</v>
      </c>
      <c r="H1360" s="10"/>
      <c r="I1360" s="10"/>
      <c r="J1360" s="10" t="s">
        <v>17</v>
      </c>
      <c r="K1360" s="10"/>
    </row>
    <row r="1361" s="1" customFormat="1" spans="1:11">
      <c r="A1361" s="10"/>
      <c r="B1361" s="10"/>
      <c r="C1361" s="10" t="s">
        <v>2785</v>
      </c>
      <c r="D1361" s="11" t="s">
        <v>19</v>
      </c>
      <c r="E1361" s="12" t="s">
        <v>2786</v>
      </c>
      <c r="F1361" s="10"/>
      <c r="G1361" s="10">
        <v>326216</v>
      </c>
      <c r="H1361" s="10"/>
      <c r="I1361" s="10"/>
      <c r="J1361" s="10" t="s">
        <v>17</v>
      </c>
      <c r="K1361" s="10"/>
    </row>
    <row r="1362" s="1" customFormat="1" spans="1:11">
      <c r="A1362" s="10">
        <f>MAX($A$3:A1361)+1</f>
        <v>496</v>
      </c>
      <c r="B1362" s="10" t="s">
        <v>2787</v>
      </c>
      <c r="C1362" s="10" t="s">
        <v>2788</v>
      </c>
      <c r="D1362" s="11" t="s">
        <v>15</v>
      </c>
      <c r="E1362" s="12" t="s">
        <v>2789</v>
      </c>
      <c r="F1362" s="10">
        <v>3</v>
      </c>
      <c r="G1362" s="10">
        <v>326500</v>
      </c>
      <c r="H1362" s="10"/>
      <c r="I1362" s="10"/>
      <c r="J1362" s="10" t="s">
        <v>17</v>
      </c>
      <c r="K1362" s="10"/>
    </row>
    <row r="1363" s="1" customFormat="1" spans="1:11">
      <c r="A1363" s="10"/>
      <c r="B1363" s="10"/>
      <c r="C1363" s="10" t="s">
        <v>1164</v>
      </c>
      <c r="D1363" s="11" t="s">
        <v>19</v>
      </c>
      <c r="E1363" s="12" t="s">
        <v>2790</v>
      </c>
      <c r="F1363" s="10"/>
      <c r="G1363" s="10">
        <v>326500</v>
      </c>
      <c r="H1363" s="10"/>
      <c r="I1363" s="10"/>
      <c r="J1363" s="10" t="s">
        <v>17</v>
      </c>
      <c r="K1363" s="10"/>
    </row>
    <row r="1364" s="1" customFormat="1" spans="1:11">
      <c r="A1364" s="10"/>
      <c r="B1364" s="10"/>
      <c r="C1364" s="10" t="s">
        <v>2791</v>
      </c>
      <c r="D1364" s="11" t="s">
        <v>19</v>
      </c>
      <c r="E1364" s="12" t="s">
        <v>2792</v>
      </c>
      <c r="F1364" s="10"/>
      <c r="G1364" s="10">
        <v>326500</v>
      </c>
      <c r="H1364" s="10"/>
      <c r="I1364" s="10"/>
      <c r="J1364" s="10" t="s">
        <v>17</v>
      </c>
      <c r="K1364" s="10"/>
    </row>
    <row r="1365" s="1" customFormat="1" spans="1:11">
      <c r="A1365" s="10">
        <f>MAX($A$3:A1364)+1</f>
        <v>497</v>
      </c>
      <c r="B1365" s="10" t="s">
        <v>2793</v>
      </c>
      <c r="C1365" s="10" t="s">
        <v>2794</v>
      </c>
      <c r="D1365" s="11" t="s">
        <v>15</v>
      </c>
      <c r="E1365" s="12" t="s">
        <v>2795</v>
      </c>
      <c r="F1365" s="10">
        <v>1</v>
      </c>
      <c r="G1365" s="10">
        <v>326845</v>
      </c>
      <c r="H1365" s="10"/>
      <c r="I1365" s="10"/>
      <c r="J1365" s="10" t="s">
        <v>17</v>
      </c>
      <c r="K1365" s="10" t="s">
        <v>17</v>
      </c>
    </row>
    <row r="1366" s="1" customFormat="1" spans="1:11">
      <c r="A1366" s="10">
        <f>MAX($A$3:A1365)+1</f>
        <v>498</v>
      </c>
      <c r="B1366" s="10" t="s">
        <v>2796</v>
      </c>
      <c r="C1366" s="10" t="s">
        <v>2797</v>
      </c>
      <c r="D1366" s="11" t="s">
        <v>15</v>
      </c>
      <c r="E1366" s="12" t="s">
        <v>2798</v>
      </c>
      <c r="F1366" s="10">
        <v>3</v>
      </c>
      <c r="G1366" s="10">
        <v>326900</v>
      </c>
      <c r="H1366" s="10"/>
      <c r="I1366" s="10"/>
      <c r="J1366" s="10" t="s">
        <v>17</v>
      </c>
      <c r="K1366" s="10"/>
    </row>
    <row r="1367" s="1" customFormat="1" spans="1:11">
      <c r="A1367" s="10"/>
      <c r="B1367" s="10"/>
      <c r="C1367" s="10" t="s">
        <v>2799</v>
      </c>
      <c r="D1367" s="11" t="s">
        <v>19</v>
      </c>
      <c r="E1367" s="12" t="s">
        <v>139</v>
      </c>
      <c r="F1367" s="10"/>
      <c r="G1367" s="10">
        <v>326900</v>
      </c>
      <c r="H1367" s="10"/>
      <c r="I1367" s="10"/>
      <c r="J1367" s="10" t="s">
        <v>17</v>
      </c>
      <c r="K1367" s="10"/>
    </row>
    <row r="1368" s="1" customFormat="1" spans="1:11">
      <c r="A1368" s="10"/>
      <c r="B1368" s="10"/>
      <c r="C1368" s="10" t="s">
        <v>119</v>
      </c>
      <c r="D1368" s="11" t="s">
        <v>19</v>
      </c>
      <c r="E1368" s="12" t="s">
        <v>2800</v>
      </c>
      <c r="F1368" s="10"/>
      <c r="G1368" s="10">
        <v>326900</v>
      </c>
      <c r="H1368" s="10"/>
      <c r="I1368" s="10"/>
      <c r="J1368" s="10" t="s">
        <v>17</v>
      </c>
      <c r="K1368" s="10"/>
    </row>
    <row r="1369" s="1" customFormat="1" spans="1:11">
      <c r="A1369" s="10">
        <f>MAX($A$3:A1368)+1</f>
        <v>499</v>
      </c>
      <c r="B1369" s="10" t="s">
        <v>2801</v>
      </c>
      <c r="C1369" s="10" t="s">
        <v>2257</v>
      </c>
      <c r="D1369" s="11" t="s">
        <v>15</v>
      </c>
      <c r="E1369" s="12" t="s">
        <v>2802</v>
      </c>
      <c r="F1369" s="10">
        <v>3</v>
      </c>
      <c r="G1369" s="10">
        <v>327248</v>
      </c>
      <c r="H1369" s="10"/>
      <c r="I1369" s="10"/>
      <c r="J1369" s="10" t="s">
        <v>17</v>
      </c>
      <c r="K1369" s="10"/>
    </row>
    <row r="1370" s="1" customFormat="1" spans="1:11">
      <c r="A1370" s="10"/>
      <c r="B1370" s="10"/>
      <c r="C1370" s="10" t="s">
        <v>2803</v>
      </c>
      <c r="D1370" s="11" t="s">
        <v>19</v>
      </c>
      <c r="E1370" s="12" t="s">
        <v>2804</v>
      </c>
      <c r="F1370" s="10"/>
      <c r="G1370" s="10">
        <v>327248</v>
      </c>
      <c r="H1370" s="10"/>
      <c r="I1370" s="10"/>
      <c r="J1370" s="10" t="s">
        <v>17</v>
      </c>
      <c r="K1370" s="10"/>
    </row>
    <row r="1371" s="1" customFormat="1" spans="1:11">
      <c r="A1371" s="10"/>
      <c r="B1371" s="10"/>
      <c r="C1371" s="10" t="s">
        <v>2805</v>
      </c>
      <c r="D1371" s="11" t="s">
        <v>19</v>
      </c>
      <c r="E1371" s="12" t="s">
        <v>2806</v>
      </c>
      <c r="F1371" s="10"/>
      <c r="G1371" s="10">
        <v>327248</v>
      </c>
      <c r="H1371" s="10"/>
      <c r="I1371" s="10"/>
      <c r="J1371" s="10" t="s">
        <v>17</v>
      </c>
      <c r="K1371" s="10"/>
    </row>
    <row r="1372" s="1" customFormat="1" spans="1:11">
      <c r="A1372" s="10">
        <f>MAX($A$3:A1371)+1</f>
        <v>500</v>
      </c>
      <c r="B1372" s="10" t="s">
        <v>2807</v>
      </c>
      <c r="C1372" s="10" t="s">
        <v>2808</v>
      </c>
      <c r="D1372" s="11" t="s">
        <v>15</v>
      </c>
      <c r="E1372" s="12" t="s">
        <v>2809</v>
      </c>
      <c r="F1372" s="10">
        <v>1</v>
      </c>
      <c r="G1372" s="10">
        <v>327716</v>
      </c>
      <c r="H1372" s="10"/>
      <c r="I1372" s="10"/>
      <c r="J1372" s="10" t="s">
        <v>17</v>
      </c>
      <c r="K1372" s="10" t="s">
        <v>17</v>
      </c>
    </row>
    <row r="1373" s="1" customFormat="1" spans="1:11">
      <c r="A1373" s="10">
        <f>MAX($A$3:A1372)+1</f>
        <v>501</v>
      </c>
      <c r="B1373" s="10" t="s">
        <v>2810</v>
      </c>
      <c r="C1373" s="10" t="s">
        <v>628</v>
      </c>
      <c r="D1373" s="11" t="s">
        <v>15</v>
      </c>
      <c r="E1373" s="12" t="s">
        <v>2811</v>
      </c>
      <c r="F1373" s="10">
        <v>3</v>
      </c>
      <c r="G1373" s="10">
        <v>328694</v>
      </c>
      <c r="H1373" s="10"/>
      <c r="I1373" s="10"/>
      <c r="J1373" s="10" t="s">
        <v>17</v>
      </c>
      <c r="K1373" s="10"/>
    </row>
    <row r="1374" s="1" customFormat="1" spans="1:11">
      <c r="A1374" s="10"/>
      <c r="B1374" s="10"/>
      <c r="C1374" s="10" t="s">
        <v>2812</v>
      </c>
      <c r="D1374" s="11" t="s">
        <v>19</v>
      </c>
      <c r="E1374" s="12" t="s">
        <v>2813</v>
      </c>
      <c r="F1374" s="10"/>
      <c r="G1374" s="10">
        <v>328694</v>
      </c>
      <c r="H1374" s="10"/>
      <c r="I1374" s="10"/>
      <c r="J1374" s="10" t="s">
        <v>17</v>
      </c>
      <c r="K1374" s="10"/>
    </row>
    <row r="1375" s="1" customFormat="1" spans="1:11">
      <c r="A1375" s="10"/>
      <c r="B1375" s="10"/>
      <c r="C1375" s="10" t="s">
        <v>628</v>
      </c>
      <c r="D1375" s="11" t="s">
        <v>19</v>
      </c>
      <c r="E1375" s="12" t="s">
        <v>2811</v>
      </c>
      <c r="F1375" s="10"/>
      <c r="G1375" s="10">
        <v>328694</v>
      </c>
      <c r="H1375" s="10"/>
      <c r="I1375" s="10"/>
      <c r="J1375" s="10" t="s">
        <v>17</v>
      </c>
      <c r="K1375" s="10"/>
    </row>
    <row r="1376" s="1" customFormat="1" spans="1:11">
      <c r="A1376" s="10">
        <f>MAX($A$3:A1375)+1</f>
        <v>502</v>
      </c>
      <c r="B1376" s="10" t="s">
        <v>2814</v>
      </c>
      <c r="C1376" s="10" t="s">
        <v>2815</v>
      </c>
      <c r="D1376" s="11" t="s">
        <v>15</v>
      </c>
      <c r="E1376" s="12" t="s">
        <v>2816</v>
      </c>
      <c r="F1376" s="10">
        <v>1</v>
      </c>
      <c r="G1376" s="10">
        <v>328805</v>
      </c>
      <c r="H1376" s="10"/>
      <c r="I1376" s="10"/>
      <c r="J1376" s="10" t="s">
        <v>17</v>
      </c>
      <c r="K1376" s="10" t="s">
        <v>17</v>
      </c>
    </row>
    <row r="1377" s="1" customFormat="1" spans="1:11">
      <c r="A1377" s="10">
        <f>MAX($A$3:A1376)+1</f>
        <v>503</v>
      </c>
      <c r="B1377" s="10" t="s">
        <v>2817</v>
      </c>
      <c r="C1377" s="10" t="s">
        <v>2818</v>
      </c>
      <c r="D1377" s="11" t="s">
        <v>15</v>
      </c>
      <c r="E1377" s="12" t="s">
        <v>2819</v>
      </c>
      <c r="F1377" s="10">
        <v>3</v>
      </c>
      <c r="G1377" s="10">
        <v>329789</v>
      </c>
      <c r="H1377" s="10"/>
      <c r="I1377" s="10"/>
      <c r="J1377" s="10" t="s">
        <v>17</v>
      </c>
      <c r="K1377" s="10"/>
    </row>
    <row r="1378" s="1" customFormat="1" spans="1:11">
      <c r="A1378" s="10"/>
      <c r="B1378" s="10"/>
      <c r="C1378" s="10" t="s">
        <v>2820</v>
      </c>
      <c r="D1378" s="11" t="s">
        <v>19</v>
      </c>
      <c r="E1378" s="12" t="s">
        <v>2821</v>
      </c>
      <c r="F1378" s="10"/>
      <c r="G1378" s="10">
        <v>329789</v>
      </c>
      <c r="H1378" s="10"/>
      <c r="I1378" s="10"/>
      <c r="J1378" s="10" t="s">
        <v>17</v>
      </c>
      <c r="K1378" s="10"/>
    </row>
    <row r="1379" s="1" customFormat="1" spans="1:11">
      <c r="A1379" s="10"/>
      <c r="B1379" s="10"/>
      <c r="C1379" s="10" t="s">
        <v>352</v>
      </c>
      <c r="D1379" s="11" t="s">
        <v>19</v>
      </c>
      <c r="E1379" s="12" t="s">
        <v>2822</v>
      </c>
      <c r="F1379" s="10"/>
      <c r="G1379" s="10">
        <v>329789</v>
      </c>
      <c r="H1379" s="10"/>
      <c r="I1379" s="10"/>
      <c r="J1379" s="10" t="s">
        <v>17</v>
      </c>
      <c r="K1379" s="10"/>
    </row>
    <row r="1380" s="1" customFormat="1" spans="1:11">
      <c r="A1380" s="10">
        <f>MAX($A$3:A1379)+1</f>
        <v>504</v>
      </c>
      <c r="B1380" s="10" t="s">
        <v>2823</v>
      </c>
      <c r="C1380" s="10" t="s">
        <v>2824</v>
      </c>
      <c r="D1380" s="11" t="s">
        <v>15</v>
      </c>
      <c r="E1380" s="12" t="s">
        <v>2825</v>
      </c>
      <c r="F1380" s="10">
        <v>1</v>
      </c>
      <c r="G1380" s="10">
        <v>330150</v>
      </c>
      <c r="H1380" s="10"/>
      <c r="I1380" s="10"/>
      <c r="J1380" s="10" t="s">
        <v>17</v>
      </c>
      <c r="K1380" s="10" t="s">
        <v>17</v>
      </c>
    </row>
    <row r="1381" s="1" customFormat="1" spans="1:11">
      <c r="A1381" s="10">
        <f>MAX($A$3:A1380)+1</f>
        <v>505</v>
      </c>
      <c r="B1381" s="10" t="s">
        <v>2826</v>
      </c>
      <c r="C1381" s="10" t="s">
        <v>2827</v>
      </c>
      <c r="D1381" s="11" t="s">
        <v>15</v>
      </c>
      <c r="E1381" s="12" t="s">
        <v>2828</v>
      </c>
      <c r="F1381" s="10">
        <v>1</v>
      </c>
      <c r="G1381" s="10">
        <v>330676</v>
      </c>
      <c r="H1381" s="10"/>
      <c r="I1381" s="10"/>
      <c r="J1381" s="10" t="s">
        <v>17</v>
      </c>
      <c r="K1381" s="10" t="s">
        <v>17</v>
      </c>
    </row>
    <row r="1382" s="1" customFormat="1" spans="1:11">
      <c r="A1382" s="10">
        <f>MAX($A$3:A1381)+1</f>
        <v>506</v>
      </c>
      <c r="B1382" s="10" t="s">
        <v>2829</v>
      </c>
      <c r="C1382" s="10" t="s">
        <v>2830</v>
      </c>
      <c r="D1382" s="11" t="s">
        <v>15</v>
      </c>
      <c r="E1382" s="12" t="s">
        <v>2831</v>
      </c>
      <c r="F1382" s="10">
        <v>3</v>
      </c>
      <c r="G1382" s="10">
        <v>331009</v>
      </c>
      <c r="H1382" s="10"/>
      <c r="I1382" s="10"/>
      <c r="J1382" s="10" t="s">
        <v>17</v>
      </c>
      <c r="K1382" s="10"/>
    </row>
    <row r="1383" s="1" customFormat="1" spans="1:11">
      <c r="A1383" s="10"/>
      <c r="B1383" s="10"/>
      <c r="C1383" s="10" t="s">
        <v>2832</v>
      </c>
      <c r="D1383" s="11" t="s">
        <v>19</v>
      </c>
      <c r="E1383" s="12" t="s">
        <v>2833</v>
      </c>
      <c r="F1383" s="10"/>
      <c r="G1383" s="10">
        <v>331009</v>
      </c>
      <c r="H1383" s="10"/>
      <c r="I1383" s="10"/>
      <c r="J1383" s="10" t="s">
        <v>17</v>
      </c>
      <c r="K1383" s="10"/>
    </row>
    <row r="1384" s="1" customFormat="1" spans="1:11">
      <c r="A1384" s="10"/>
      <c r="B1384" s="10"/>
      <c r="C1384" s="10" t="s">
        <v>62</v>
      </c>
      <c r="D1384" s="11" t="s">
        <v>83</v>
      </c>
      <c r="E1384" s="12" t="s">
        <v>2834</v>
      </c>
      <c r="F1384" s="10"/>
      <c r="G1384" s="10">
        <v>331009</v>
      </c>
      <c r="H1384" s="10"/>
      <c r="I1384" s="10"/>
      <c r="J1384" s="10" t="s">
        <v>17</v>
      </c>
      <c r="K1384" s="10"/>
    </row>
    <row r="1385" s="1" customFormat="1" spans="1:11">
      <c r="A1385" s="10"/>
      <c r="B1385" s="10"/>
      <c r="C1385" s="10" t="s">
        <v>2835</v>
      </c>
      <c r="D1385" s="11" t="s">
        <v>19</v>
      </c>
      <c r="E1385" s="12" t="s">
        <v>2836</v>
      </c>
      <c r="F1385" s="10"/>
      <c r="G1385" s="10">
        <v>331009</v>
      </c>
      <c r="H1385" s="10"/>
      <c r="I1385" s="10"/>
      <c r="J1385" s="10" t="s">
        <v>17</v>
      </c>
      <c r="K1385" s="10"/>
    </row>
    <row r="1386" s="1" customFormat="1" spans="1:11">
      <c r="A1386" s="10">
        <f>MAX($A$3:A1385)+1</f>
        <v>507</v>
      </c>
      <c r="B1386" s="10" t="s">
        <v>2837</v>
      </c>
      <c r="C1386" s="10" t="s">
        <v>2838</v>
      </c>
      <c r="D1386" s="11" t="s">
        <v>15</v>
      </c>
      <c r="E1386" s="12" t="s">
        <v>2839</v>
      </c>
      <c r="F1386" s="10">
        <v>1</v>
      </c>
      <c r="G1386" s="10">
        <v>331028</v>
      </c>
      <c r="H1386" s="10"/>
      <c r="I1386" s="10"/>
      <c r="J1386" s="10" t="s">
        <v>17</v>
      </c>
      <c r="K1386" s="10" t="s">
        <v>17</v>
      </c>
    </row>
    <row r="1387" s="1" customFormat="1" spans="1:11">
      <c r="A1387" s="10">
        <f>MAX($A$3:A1386)+1</f>
        <v>508</v>
      </c>
      <c r="B1387" s="10" t="s">
        <v>2840</v>
      </c>
      <c r="C1387" s="10" t="s">
        <v>1455</v>
      </c>
      <c r="D1387" s="11" t="s">
        <v>15</v>
      </c>
      <c r="E1387" s="12" t="s">
        <v>1053</v>
      </c>
      <c r="F1387" s="10">
        <v>3</v>
      </c>
      <c r="G1387" s="10">
        <v>331890</v>
      </c>
      <c r="H1387" s="10"/>
      <c r="I1387" s="10"/>
      <c r="J1387" s="10" t="s">
        <v>17</v>
      </c>
      <c r="K1387" s="10"/>
    </row>
    <row r="1388" s="1" customFormat="1" spans="1:11">
      <c r="A1388" s="10"/>
      <c r="B1388" s="10"/>
      <c r="C1388" s="10" t="s">
        <v>2841</v>
      </c>
      <c r="D1388" s="11" t="s">
        <v>19</v>
      </c>
      <c r="E1388" s="12" t="s">
        <v>1053</v>
      </c>
      <c r="F1388" s="10"/>
      <c r="G1388" s="10">
        <v>331890</v>
      </c>
      <c r="H1388" s="10"/>
      <c r="I1388" s="10"/>
      <c r="J1388" s="10" t="s">
        <v>17</v>
      </c>
      <c r="K1388" s="10"/>
    </row>
    <row r="1389" s="1" customFormat="1" spans="1:11">
      <c r="A1389" s="10"/>
      <c r="B1389" s="10"/>
      <c r="C1389" s="10" t="s">
        <v>2842</v>
      </c>
      <c r="D1389" s="11" t="s">
        <v>19</v>
      </c>
      <c r="E1389" s="12" t="s">
        <v>1057</v>
      </c>
      <c r="F1389" s="10"/>
      <c r="G1389" s="10">
        <v>331890</v>
      </c>
      <c r="H1389" s="10"/>
      <c r="I1389" s="10"/>
      <c r="J1389" s="10" t="s">
        <v>17</v>
      </c>
      <c r="K1389" s="10"/>
    </row>
    <row r="1390" s="1" customFormat="1" spans="1:11">
      <c r="A1390" s="10">
        <f>MAX($A$3:A1389)+1</f>
        <v>509</v>
      </c>
      <c r="B1390" s="10" t="s">
        <v>2843</v>
      </c>
      <c r="C1390" s="10" t="s">
        <v>1226</v>
      </c>
      <c r="D1390" s="11" t="s">
        <v>15</v>
      </c>
      <c r="E1390" s="12" t="s">
        <v>2844</v>
      </c>
      <c r="F1390" s="10">
        <v>3</v>
      </c>
      <c r="G1390" s="10">
        <v>332491</v>
      </c>
      <c r="H1390" s="10"/>
      <c r="I1390" s="10"/>
      <c r="J1390" s="10" t="s">
        <v>17</v>
      </c>
      <c r="K1390" s="10"/>
    </row>
    <row r="1391" s="1" customFormat="1" spans="1:11">
      <c r="A1391" s="10"/>
      <c r="B1391" s="10"/>
      <c r="C1391" s="10" t="s">
        <v>2845</v>
      </c>
      <c r="D1391" s="11" t="s">
        <v>19</v>
      </c>
      <c r="E1391" s="12" t="s">
        <v>2846</v>
      </c>
      <c r="F1391" s="10"/>
      <c r="G1391" s="10">
        <v>332491</v>
      </c>
      <c r="H1391" s="10"/>
      <c r="I1391" s="10"/>
      <c r="J1391" s="10" t="s">
        <v>17</v>
      </c>
      <c r="K1391" s="10"/>
    </row>
    <row r="1392" s="1" customFormat="1" spans="1:11">
      <c r="A1392" s="10"/>
      <c r="B1392" s="10"/>
      <c r="C1392" s="10" t="s">
        <v>2847</v>
      </c>
      <c r="D1392" s="11" t="s">
        <v>19</v>
      </c>
      <c r="E1392" s="12" t="s">
        <v>2848</v>
      </c>
      <c r="F1392" s="10"/>
      <c r="G1392" s="10">
        <v>332491</v>
      </c>
      <c r="H1392" s="10"/>
      <c r="I1392" s="10"/>
      <c r="J1392" s="10" t="s">
        <v>17</v>
      </c>
      <c r="K1392" s="10"/>
    </row>
    <row r="1393" s="1" customFormat="1" spans="1:11">
      <c r="A1393" s="10">
        <f>MAX($A$3:A1392)+1</f>
        <v>510</v>
      </c>
      <c r="B1393" s="10" t="s">
        <v>2849</v>
      </c>
      <c r="C1393" s="10" t="s">
        <v>2850</v>
      </c>
      <c r="D1393" s="11" t="s">
        <v>15</v>
      </c>
      <c r="E1393" s="12" t="s">
        <v>723</v>
      </c>
      <c r="F1393" s="10">
        <v>3</v>
      </c>
      <c r="G1393" s="10">
        <v>332516</v>
      </c>
      <c r="H1393" s="10"/>
      <c r="I1393" s="10"/>
      <c r="J1393" s="10" t="s">
        <v>17</v>
      </c>
      <c r="K1393" s="10"/>
    </row>
    <row r="1394" s="1" customFormat="1" spans="1:11">
      <c r="A1394" s="10"/>
      <c r="B1394" s="10"/>
      <c r="C1394" s="10" t="s">
        <v>2851</v>
      </c>
      <c r="D1394" s="11" t="s">
        <v>19</v>
      </c>
      <c r="E1394" s="12" t="s">
        <v>2852</v>
      </c>
      <c r="F1394" s="10"/>
      <c r="G1394" s="10">
        <v>332516</v>
      </c>
      <c r="H1394" s="10"/>
      <c r="I1394" s="10"/>
      <c r="J1394" s="10" t="s">
        <v>17</v>
      </c>
      <c r="K1394" s="10"/>
    </row>
    <row r="1395" s="1" customFormat="1" spans="1:11">
      <c r="A1395" s="10"/>
      <c r="B1395" s="10"/>
      <c r="C1395" s="10" t="s">
        <v>2853</v>
      </c>
      <c r="D1395" s="11" t="s">
        <v>19</v>
      </c>
      <c r="E1395" s="12" t="s">
        <v>2854</v>
      </c>
      <c r="F1395" s="10"/>
      <c r="G1395" s="10">
        <v>332516</v>
      </c>
      <c r="H1395" s="10"/>
      <c r="I1395" s="10"/>
      <c r="J1395" s="10" t="s">
        <v>17</v>
      </c>
      <c r="K1395" s="10"/>
    </row>
    <row r="1396" s="1" customFormat="1" spans="1:11">
      <c r="A1396" s="10">
        <f>MAX($A$3:A1395)+1</f>
        <v>511</v>
      </c>
      <c r="B1396" s="10" t="s">
        <v>2855</v>
      </c>
      <c r="C1396" s="10" t="s">
        <v>201</v>
      </c>
      <c r="D1396" s="11" t="s">
        <v>15</v>
      </c>
      <c r="E1396" s="12" t="s">
        <v>2856</v>
      </c>
      <c r="F1396" s="10">
        <v>1</v>
      </c>
      <c r="G1396" s="10">
        <v>332524</v>
      </c>
      <c r="H1396" s="10"/>
      <c r="I1396" s="10"/>
      <c r="J1396" s="10" t="s">
        <v>17</v>
      </c>
      <c r="K1396" s="10" t="s">
        <v>17</v>
      </c>
    </row>
    <row r="1397" s="1" customFormat="1" spans="1:11">
      <c r="A1397" s="10">
        <f>MAX($A$3:A1396)+1</f>
        <v>512</v>
      </c>
      <c r="B1397" s="10" t="s">
        <v>2857</v>
      </c>
      <c r="C1397" s="10" t="s">
        <v>2858</v>
      </c>
      <c r="D1397" s="11" t="s">
        <v>15</v>
      </c>
      <c r="E1397" s="12" t="s">
        <v>2859</v>
      </c>
      <c r="F1397" s="10">
        <v>1</v>
      </c>
      <c r="G1397" s="10">
        <v>332553</v>
      </c>
      <c r="H1397" s="10"/>
      <c r="I1397" s="10"/>
      <c r="J1397" s="10" t="s">
        <v>17</v>
      </c>
      <c r="K1397" s="10" t="s">
        <v>17</v>
      </c>
    </row>
    <row r="1398" s="1" customFormat="1" spans="1:11">
      <c r="A1398" s="10">
        <f>MAX($A$3:A1397)+1</f>
        <v>513</v>
      </c>
      <c r="B1398" s="10" t="s">
        <v>2860</v>
      </c>
      <c r="C1398" s="10" t="s">
        <v>2861</v>
      </c>
      <c r="D1398" s="11" t="s">
        <v>15</v>
      </c>
      <c r="E1398" s="12" t="s">
        <v>1528</v>
      </c>
      <c r="F1398" s="10">
        <v>2</v>
      </c>
      <c r="G1398" s="10">
        <v>333175</v>
      </c>
      <c r="H1398" s="10"/>
      <c r="I1398" s="10"/>
      <c r="J1398" s="10" t="s">
        <v>17</v>
      </c>
      <c r="K1398" s="10"/>
    </row>
    <row r="1399" s="1" customFormat="1" spans="1:11">
      <c r="A1399" s="10"/>
      <c r="B1399" s="10"/>
      <c r="C1399" s="10" t="s">
        <v>2862</v>
      </c>
      <c r="D1399" s="11" t="s">
        <v>19</v>
      </c>
      <c r="E1399" s="12" t="s">
        <v>1528</v>
      </c>
      <c r="F1399" s="10"/>
      <c r="G1399" s="10">
        <v>333175</v>
      </c>
      <c r="H1399" s="10"/>
      <c r="I1399" s="10"/>
      <c r="J1399" s="10" t="s">
        <v>17</v>
      </c>
      <c r="K1399" s="10"/>
    </row>
    <row r="1400" s="1" customFormat="1" spans="1:11">
      <c r="A1400" s="10">
        <f>MAX($A$3:A1399)+1</f>
        <v>514</v>
      </c>
      <c r="B1400" s="10" t="s">
        <v>2863</v>
      </c>
      <c r="C1400" s="10" t="s">
        <v>1922</v>
      </c>
      <c r="D1400" s="11" t="s">
        <v>15</v>
      </c>
      <c r="E1400" s="12" t="s">
        <v>2864</v>
      </c>
      <c r="F1400" s="10">
        <v>1</v>
      </c>
      <c r="G1400" s="10">
        <v>333448</v>
      </c>
      <c r="H1400" s="10"/>
      <c r="I1400" s="10"/>
      <c r="J1400" s="10" t="s">
        <v>17</v>
      </c>
      <c r="K1400" s="10" t="s">
        <v>17</v>
      </c>
    </row>
    <row r="1401" s="1" customFormat="1" spans="1:11">
      <c r="A1401" s="10">
        <f>MAX($A$3:A1400)+1</f>
        <v>515</v>
      </c>
      <c r="B1401" s="10" t="s">
        <v>2865</v>
      </c>
      <c r="C1401" s="10" t="s">
        <v>2866</v>
      </c>
      <c r="D1401" s="11" t="s">
        <v>15</v>
      </c>
      <c r="E1401" s="12" t="s">
        <v>2867</v>
      </c>
      <c r="F1401" s="10">
        <v>3</v>
      </c>
      <c r="G1401" s="10">
        <v>333688</v>
      </c>
      <c r="H1401" s="10"/>
      <c r="I1401" s="10"/>
      <c r="J1401" s="10" t="s">
        <v>17</v>
      </c>
      <c r="K1401" s="10"/>
    </row>
    <row r="1402" s="1" customFormat="1" spans="1:11">
      <c r="A1402" s="10"/>
      <c r="B1402" s="10"/>
      <c r="C1402" s="10" t="s">
        <v>2868</v>
      </c>
      <c r="D1402" s="11" t="s">
        <v>19</v>
      </c>
      <c r="E1402" s="12" t="s">
        <v>2869</v>
      </c>
      <c r="F1402" s="10"/>
      <c r="G1402" s="10">
        <v>333688</v>
      </c>
      <c r="H1402" s="10"/>
      <c r="I1402" s="10"/>
      <c r="J1402" s="10" t="s">
        <v>17</v>
      </c>
      <c r="K1402" s="10"/>
    </row>
    <row r="1403" s="1" customFormat="1" spans="1:11">
      <c r="A1403" s="10"/>
      <c r="B1403" s="10"/>
      <c r="C1403" s="10" t="s">
        <v>2870</v>
      </c>
      <c r="D1403" s="11" t="s">
        <v>19</v>
      </c>
      <c r="E1403" s="12" t="s">
        <v>1616</v>
      </c>
      <c r="F1403" s="10"/>
      <c r="G1403" s="10">
        <v>333688</v>
      </c>
      <c r="H1403" s="10"/>
      <c r="I1403" s="10"/>
      <c r="J1403" s="10" t="s">
        <v>17</v>
      </c>
      <c r="K1403" s="10"/>
    </row>
    <row r="1404" s="1" customFormat="1" spans="1:11">
      <c r="A1404" s="10">
        <f>MAX($A$3:A1403)+1</f>
        <v>516</v>
      </c>
      <c r="B1404" s="10" t="s">
        <v>2871</v>
      </c>
      <c r="C1404" s="10" t="s">
        <v>2872</v>
      </c>
      <c r="D1404" s="11" t="s">
        <v>15</v>
      </c>
      <c r="E1404" s="12" t="s">
        <v>2873</v>
      </c>
      <c r="F1404" s="10">
        <v>4</v>
      </c>
      <c r="G1404" s="10">
        <v>333831</v>
      </c>
      <c r="H1404" s="10"/>
      <c r="I1404" s="10"/>
      <c r="J1404" s="10" t="s">
        <v>17</v>
      </c>
      <c r="K1404" s="10"/>
    </row>
    <row r="1405" s="1" customFormat="1" spans="1:11">
      <c r="A1405" s="10"/>
      <c r="B1405" s="10"/>
      <c r="C1405" s="10" t="s">
        <v>2874</v>
      </c>
      <c r="D1405" s="11" t="s">
        <v>19</v>
      </c>
      <c r="E1405" s="12" t="s">
        <v>164</v>
      </c>
      <c r="F1405" s="10"/>
      <c r="G1405" s="10">
        <v>333831</v>
      </c>
      <c r="H1405" s="10"/>
      <c r="I1405" s="10"/>
      <c r="J1405" s="10" t="s">
        <v>17</v>
      </c>
      <c r="K1405" s="10"/>
    </row>
    <row r="1406" s="1" customFormat="1" spans="1:11">
      <c r="A1406" s="10"/>
      <c r="B1406" s="10"/>
      <c r="C1406" s="10" t="s">
        <v>2875</v>
      </c>
      <c r="D1406" s="11" t="s">
        <v>19</v>
      </c>
      <c r="E1406" s="12" t="s">
        <v>2876</v>
      </c>
      <c r="F1406" s="10"/>
      <c r="G1406" s="10">
        <v>333831</v>
      </c>
      <c r="H1406" s="10"/>
      <c r="I1406" s="10"/>
      <c r="J1406" s="10" t="s">
        <v>17</v>
      </c>
      <c r="K1406" s="10"/>
    </row>
    <row r="1407" s="1" customFormat="1" spans="1:11">
      <c r="A1407" s="10"/>
      <c r="B1407" s="10"/>
      <c r="C1407" s="10" t="s">
        <v>2877</v>
      </c>
      <c r="D1407" s="11" t="s">
        <v>19</v>
      </c>
      <c r="E1407" s="12" t="s">
        <v>581</v>
      </c>
      <c r="F1407" s="10"/>
      <c r="G1407" s="10">
        <v>333831</v>
      </c>
      <c r="H1407" s="10"/>
      <c r="I1407" s="10"/>
      <c r="J1407" s="10" t="s">
        <v>17</v>
      </c>
      <c r="K1407" s="10"/>
    </row>
    <row r="1408" s="1" customFormat="1" spans="1:11">
      <c r="A1408" s="10">
        <f>MAX($A$3:A1407)+1</f>
        <v>517</v>
      </c>
      <c r="B1408" s="10" t="s">
        <v>2878</v>
      </c>
      <c r="C1408" s="15" t="s">
        <v>225</v>
      </c>
      <c r="D1408" s="11" t="s">
        <v>15</v>
      </c>
      <c r="E1408" s="12" t="s">
        <v>2879</v>
      </c>
      <c r="F1408" s="10">
        <v>3</v>
      </c>
      <c r="G1408" s="10">
        <v>334185</v>
      </c>
      <c r="H1408" s="10"/>
      <c r="I1408" s="10"/>
      <c r="J1408" s="10" t="s">
        <v>17</v>
      </c>
      <c r="K1408" s="10"/>
    </row>
    <row r="1409" s="1" customFormat="1" spans="1:11">
      <c r="A1409" s="10"/>
      <c r="B1409" s="10"/>
      <c r="C1409" s="10" t="s">
        <v>2880</v>
      </c>
      <c r="D1409" s="11" t="s">
        <v>19</v>
      </c>
      <c r="E1409" s="12" t="s">
        <v>2881</v>
      </c>
      <c r="F1409" s="10"/>
      <c r="G1409" s="10">
        <v>334185</v>
      </c>
      <c r="H1409" s="10"/>
      <c r="I1409" s="10"/>
      <c r="J1409" s="10" t="s">
        <v>17</v>
      </c>
      <c r="K1409" s="10"/>
    </row>
    <row r="1410" s="1" customFormat="1" spans="1:11">
      <c r="A1410" s="10"/>
      <c r="B1410" s="10"/>
      <c r="C1410" s="10" t="s">
        <v>352</v>
      </c>
      <c r="D1410" s="11" t="s">
        <v>19</v>
      </c>
      <c r="E1410" s="12" t="s">
        <v>2882</v>
      </c>
      <c r="F1410" s="10"/>
      <c r="G1410" s="10">
        <v>334185</v>
      </c>
      <c r="H1410" s="10"/>
      <c r="I1410" s="10"/>
      <c r="J1410" s="10" t="s">
        <v>17</v>
      </c>
      <c r="K1410" s="10"/>
    </row>
    <row r="1411" s="1" customFormat="1" spans="1:11">
      <c r="A1411" s="10">
        <f>MAX($A$3:A1410)+1</f>
        <v>518</v>
      </c>
      <c r="B1411" s="10" t="s">
        <v>2883</v>
      </c>
      <c r="C1411" s="10" t="s">
        <v>354</v>
      </c>
      <c r="D1411" s="11" t="s">
        <v>15</v>
      </c>
      <c r="E1411" s="12" t="s">
        <v>2884</v>
      </c>
      <c r="F1411" s="10">
        <v>1</v>
      </c>
      <c r="G1411" s="10">
        <v>335057</v>
      </c>
      <c r="H1411" s="10"/>
      <c r="I1411" s="10"/>
      <c r="J1411" s="10" t="s">
        <v>17</v>
      </c>
      <c r="K1411" s="10" t="s">
        <v>17</v>
      </c>
    </row>
    <row r="1412" s="1" customFormat="1" spans="1:11">
      <c r="A1412" s="10">
        <f>MAX($A$3:A1411)+1</f>
        <v>519</v>
      </c>
      <c r="B1412" s="10" t="s">
        <v>2885</v>
      </c>
      <c r="C1412" s="10" t="s">
        <v>2886</v>
      </c>
      <c r="D1412" s="11" t="s">
        <v>15</v>
      </c>
      <c r="E1412" s="12" t="s">
        <v>1688</v>
      </c>
      <c r="F1412" s="10">
        <v>3</v>
      </c>
      <c r="G1412" s="10">
        <v>335630</v>
      </c>
      <c r="H1412" s="10"/>
      <c r="I1412" s="10"/>
      <c r="J1412" s="10" t="s">
        <v>17</v>
      </c>
      <c r="K1412" s="10"/>
    </row>
    <row r="1413" s="1" customFormat="1" spans="1:11">
      <c r="A1413" s="10"/>
      <c r="B1413" s="10"/>
      <c r="C1413" s="10" t="s">
        <v>2887</v>
      </c>
      <c r="D1413" s="11" t="s">
        <v>19</v>
      </c>
      <c r="E1413" s="12" t="s">
        <v>529</v>
      </c>
      <c r="F1413" s="10"/>
      <c r="G1413" s="10">
        <v>335630</v>
      </c>
      <c r="H1413" s="10"/>
      <c r="I1413" s="10"/>
      <c r="J1413" s="10" t="s">
        <v>17</v>
      </c>
      <c r="K1413" s="10"/>
    </row>
    <row r="1414" s="1" customFormat="1" spans="1:11">
      <c r="A1414" s="10"/>
      <c r="B1414" s="10"/>
      <c r="C1414" s="10" t="s">
        <v>2888</v>
      </c>
      <c r="D1414" s="11" t="s">
        <v>19</v>
      </c>
      <c r="E1414" s="12" t="s">
        <v>2889</v>
      </c>
      <c r="F1414" s="10"/>
      <c r="G1414" s="10">
        <v>335630</v>
      </c>
      <c r="H1414" s="10"/>
      <c r="I1414" s="10"/>
      <c r="J1414" s="10" t="s">
        <v>17</v>
      </c>
      <c r="K1414" s="10"/>
    </row>
    <row r="1415" s="1" customFormat="1" spans="1:11">
      <c r="A1415" s="10">
        <f>MAX($A$3:A1414)+1</f>
        <v>520</v>
      </c>
      <c r="B1415" s="10" t="s">
        <v>2890</v>
      </c>
      <c r="C1415" s="10" t="s">
        <v>2891</v>
      </c>
      <c r="D1415" s="11" t="s">
        <v>15</v>
      </c>
      <c r="E1415" s="12" t="s">
        <v>2892</v>
      </c>
      <c r="F1415" s="10">
        <v>4</v>
      </c>
      <c r="G1415" s="10">
        <v>335838</v>
      </c>
      <c r="H1415" s="10"/>
      <c r="I1415" s="10"/>
      <c r="J1415" s="10" t="s">
        <v>17</v>
      </c>
      <c r="K1415" s="10"/>
    </row>
    <row r="1416" s="1" customFormat="1" spans="1:11">
      <c r="A1416" s="10"/>
      <c r="B1416" s="10"/>
      <c r="C1416" s="10" t="s">
        <v>2893</v>
      </c>
      <c r="D1416" s="11" t="s">
        <v>19</v>
      </c>
      <c r="E1416" s="12" t="s">
        <v>2894</v>
      </c>
      <c r="F1416" s="10"/>
      <c r="G1416" s="10">
        <v>335838</v>
      </c>
      <c r="H1416" s="10"/>
      <c r="I1416" s="10"/>
      <c r="J1416" s="10" t="s">
        <v>17</v>
      </c>
      <c r="K1416" s="10"/>
    </row>
    <row r="1417" s="1" customFormat="1" spans="1:11">
      <c r="A1417" s="10"/>
      <c r="B1417" s="10"/>
      <c r="C1417" s="10" t="s">
        <v>687</v>
      </c>
      <c r="D1417" s="11" t="s">
        <v>19</v>
      </c>
      <c r="E1417" s="12" t="s">
        <v>2892</v>
      </c>
      <c r="F1417" s="10"/>
      <c r="G1417" s="10">
        <v>335838</v>
      </c>
      <c r="H1417" s="10"/>
      <c r="I1417" s="10"/>
      <c r="J1417" s="10" t="s">
        <v>17</v>
      </c>
      <c r="K1417" s="10"/>
    </row>
    <row r="1418" s="1" customFormat="1" spans="1:11">
      <c r="A1418" s="10"/>
      <c r="B1418" s="10"/>
      <c r="C1418" s="10" t="s">
        <v>2895</v>
      </c>
      <c r="D1418" s="11" t="s">
        <v>19</v>
      </c>
      <c r="E1418" s="12" t="s">
        <v>2896</v>
      </c>
      <c r="F1418" s="10"/>
      <c r="G1418" s="10">
        <v>335838</v>
      </c>
      <c r="H1418" s="10"/>
      <c r="I1418" s="10"/>
      <c r="J1418" s="10" t="s">
        <v>17</v>
      </c>
      <c r="K1418" s="10"/>
    </row>
    <row r="1419" s="1" customFormat="1" spans="1:11">
      <c r="A1419" s="10">
        <f>MAX($A$3:A1418)+1</f>
        <v>521</v>
      </c>
      <c r="B1419" s="10" t="s">
        <v>2897</v>
      </c>
      <c r="C1419" s="10" t="s">
        <v>352</v>
      </c>
      <c r="D1419" s="11" t="s">
        <v>15</v>
      </c>
      <c r="E1419" s="12" t="s">
        <v>2898</v>
      </c>
      <c r="F1419" s="10">
        <v>4</v>
      </c>
      <c r="G1419" s="10">
        <v>335962</v>
      </c>
      <c r="H1419" s="10"/>
      <c r="I1419" s="10"/>
      <c r="J1419" s="10" t="s">
        <v>17</v>
      </c>
      <c r="K1419" s="10"/>
    </row>
    <row r="1420" s="1" customFormat="1" spans="1:11">
      <c r="A1420" s="10"/>
      <c r="B1420" s="10"/>
      <c r="C1420" s="10" t="s">
        <v>2899</v>
      </c>
      <c r="D1420" s="11" t="s">
        <v>19</v>
      </c>
      <c r="E1420" s="12" t="s">
        <v>2900</v>
      </c>
      <c r="F1420" s="10"/>
      <c r="G1420" s="10">
        <v>335962</v>
      </c>
      <c r="H1420" s="10"/>
      <c r="I1420" s="10"/>
      <c r="J1420" s="10" t="s">
        <v>17</v>
      </c>
      <c r="K1420" s="10"/>
    </row>
    <row r="1421" s="1" customFormat="1" spans="1:11">
      <c r="A1421" s="10"/>
      <c r="B1421" s="10"/>
      <c r="C1421" s="10" t="s">
        <v>2901</v>
      </c>
      <c r="D1421" s="11" t="s">
        <v>19</v>
      </c>
      <c r="E1421" s="12" t="s">
        <v>2902</v>
      </c>
      <c r="F1421" s="10"/>
      <c r="G1421" s="10">
        <v>335962</v>
      </c>
      <c r="H1421" s="10"/>
      <c r="I1421" s="10"/>
      <c r="J1421" s="10" t="s">
        <v>17</v>
      </c>
      <c r="K1421" s="10"/>
    </row>
    <row r="1422" s="1" customFormat="1" spans="1:11">
      <c r="A1422" s="10"/>
      <c r="B1422" s="10"/>
      <c r="C1422" s="10" t="s">
        <v>2903</v>
      </c>
      <c r="D1422" s="11" t="s">
        <v>19</v>
      </c>
      <c r="E1422" s="12" t="s">
        <v>2904</v>
      </c>
      <c r="F1422" s="10"/>
      <c r="G1422" s="10">
        <v>335962</v>
      </c>
      <c r="H1422" s="10"/>
      <c r="I1422" s="10"/>
      <c r="J1422" s="10" t="s">
        <v>17</v>
      </c>
      <c r="K1422" s="10"/>
    </row>
    <row r="1423" s="1" customFormat="1" spans="1:11">
      <c r="A1423" s="10">
        <f>MAX($A$3:A1422)+1</f>
        <v>522</v>
      </c>
      <c r="B1423" s="10" t="s">
        <v>2905</v>
      </c>
      <c r="C1423" s="10" t="s">
        <v>2906</v>
      </c>
      <c r="D1423" s="11" t="s">
        <v>15</v>
      </c>
      <c r="E1423" s="12" t="s">
        <v>2907</v>
      </c>
      <c r="F1423" s="10">
        <v>4</v>
      </c>
      <c r="G1423" s="10">
        <v>336120</v>
      </c>
      <c r="H1423" s="10"/>
      <c r="I1423" s="10"/>
      <c r="J1423" s="10" t="s">
        <v>17</v>
      </c>
      <c r="K1423" s="10"/>
    </row>
    <row r="1424" s="1" customFormat="1" spans="1:11">
      <c r="A1424" s="10"/>
      <c r="B1424" s="10"/>
      <c r="C1424" s="10" t="s">
        <v>2908</v>
      </c>
      <c r="D1424" s="11" t="s">
        <v>19</v>
      </c>
      <c r="E1424" s="12" t="s">
        <v>441</v>
      </c>
      <c r="F1424" s="10"/>
      <c r="G1424" s="10">
        <v>336120</v>
      </c>
      <c r="H1424" s="10"/>
      <c r="I1424" s="10"/>
      <c r="J1424" s="10" t="s">
        <v>17</v>
      </c>
      <c r="K1424" s="10"/>
    </row>
    <row r="1425" s="1" customFormat="1" spans="1:11">
      <c r="A1425" s="10"/>
      <c r="B1425" s="10"/>
      <c r="C1425" s="10" t="s">
        <v>2909</v>
      </c>
      <c r="D1425" s="11" t="s">
        <v>19</v>
      </c>
      <c r="E1425" s="12" t="s">
        <v>2910</v>
      </c>
      <c r="F1425" s="10"/>
      <c r="G1425" s="10">
        <v>336120</v>
      </c>
      <c r="H1425" s="10"/>
      <c r="I1425" s="10"/>
      <c r="J1425" s="10" t="s">
        <v>17</v>
      </c>
      <c r="K1425" s="10"/>
    </row>
    <row r="1426" s="1" customFormat="1" spans="1:11">
      <c r="A1426" s="10"/>
      <c r="B1426" s="10"/>
      <c r="C1426" s="10" t="s">
        <v>2911</v>
      </c>
      <c r="D1426" s="11" t="s">
        <v>19</v>
      </c>
      <c r="E1426" s="12" t="s">
        <v>2912</v>
      </c>
      <c r="F1426" s="10"/>
      <c r="G1426" s="10">
        <v>336120</v>
      </c>
      <c r="H1426" s="10"/>
      <c r="I1426" s="10"/>
      <c r="J1426" s="10" t="s">
        <v>17</v>
      </c>
      <c r="K1426" s="10"/>
    </row>
    <row r="1427" s="1" customFormat="1" spans="1:11">
      <c r="A1427" s="10">
        <f>MAX($A$3:A1426)+1</f>
        <v>523</v>
      </c>
      <c r="B1427" s="10" t="s">
        <v>2913</v>
      </c>
      <c r="C1427" s="10" t="s">
        <v>2914</v>
      </c>
      <c r="D1427" s="11" t="s">
        <v>15</v>
      </c>
      <c r="E1427" s="12" t="s">
        <v>2915</v>
      </c>
      <c r="F1427" s="10">
        <v>4</v>
      </c>
      <c r="G1427" s="10">
        <v>336198</v>
      </c>
      <c r="H1427" s="10"/>
      <c r="I1427" s="10"/>
      <c r="J1427" s="10" t="s">
        <v>17</v>
      </c>
      <c r="K1427" s="10"/>
    </row>
    <row r="1428" s="1" customFormat="1" spans="1:11">
      <c r="A1428" s="10"/>
      <c r="B1428" s="10"/>
      <c r="C1428" s="10" t="s">
        <v>2916</v>
      </c>
      <c r="D1428" s="11" t="s">
        <v>19</v>
      </c>
      <c r="E1428" s="12" t="s">
        <v>2917</v>
      </c>
      <c r="F1428" s="10"/>
      <c r="G1428" s="10">
        <v>336198</v>
      </c>
      <c r="H1428" s="10"/>
      <c r="I1428" s="10"/>
      <c r="J1428" s="10" t="s">
        <v>17</v>
      </c>
      <c r="K1428" s="10"/>
    </row>
    <row r="1429" s="1" customFormat="1" spans="1:11">
      <c r="A1429" s="10"/>
      <c r="B1429" s="10"/>
      <c r="C1429" s="10" t="s">
        <v>2918</v>
      </c>
      <c r="D1429" s="11" t="s">
        <v>19</v>
      </c>
      <c r="E1429" s="12" t="s">
        <v>2919</v>
      </c>
      <c r="F1429" s="10"/>
      <c r="G1429" s="10">
        <v>336198</v>
      </c>
      <c r="H1429" s="10"/>
      <c r="I1429" s="10"/>
      <c r="J1429" s="10" t="s">
        <v>17</v>
      </c>
      <c r="K1429" s="10"/>
    </row>
    <row r="1430" s="1" customFormat="1" spans="1:11">
      <c r="A1430" s="10"/>
      <c r="B1430" s="10"/>
      <c r="C1430" s="10" t="s">
        <v>2920</v>
      </c>
      <c r="D1430" s="11" t="s">
        <v>19</v>
      </c>
      <c r="E1430" s="12" t="s">
        <v>186</v>
      </c>
      <c r="F1430" s="10"/>
      <c r="G1430" s="10">
        <v>336198</v>
      </c>
      <c r="H1430" s="10"/>
      <c r="I1430" s="10"/>
      <c r="J1430" s="10" t="s">
        <v>17</v>
      </c>
      <c r="K1430" s="10"/>
    </row>
    <row r="1431" s="1" customFormat="1" spans="1:11">
      <c r="A1431" s="10">
        <f>MAX($A$3:A1430)+1</f>
        <v>524</v>
      </c>
      <c r="B1431" s="10" t="s">
        <v>2921</v>
      </c>
      <c r="C1431" s="10" t="s">
        <v>2922</v>
      </c>
      <c r="D1431" s="11" t="s">
        <v>15</v>
      </c>
      <c r="E1431" s="12" t="s">
        <v>2923</v>
      </c>
      <c r="F1431" s="10">
        <v>2</v>
      </c>
      <c r="G1431" s="10">
        <v>336265</v>
      </c>
      <c r="H1431" s="10"/>
      <c r="I1431" s="10"/>
      <c r="J1431" s="10" t="s">
        <v>17</v>
      </c>
      <c r="K1431" s="10"/>
    </row>
    <row r="1432" s="1" customFormat="1" spans="1:11">
      <c r="A1432" s="10"/>
      <c r="B1432" s="10"/>
      <c r="C1432" s="10" t="s">
        <v>2924</v>
      </c>
      <c r="D1432" s="11" t="s">
        <v>19</v>
      </c>
      <c r="E1432" s="12" t="s">
        <v>2925</v>
      </c>
      <c r="F1432" s="10"/>
      <c r="G1432" s="10">
        <v>336265</v>
      </c>
      <c r="H1432" s="10"/>
      <c r="I1432" s="10"/>
      <c r="J1432" s="10" t="s">
        <v>17</v>
      </c>
      <c r="K1432" s="10"/>
    </row>
    <row r="1433" s="1" customFormat="1" spans="1:11">
      <c r="A1433" s="10">
        <f>MAX($A$3:A1432)+1</f>
        <v>525</v>
      </c>
      <c r="B1433" s="10" t="s">
        <v>2926</v>
      </c>
      <c r="C1433" s="10" t="s">
        <v>2927</v>
      </c>
      <c r="D1433" s="11" t="s">
        <v>15</v>
      </c>
      <c r="E1433" s="12" t="s">
        <v>2928</v>
      </c>
      <c r="F1433" s="10">
        <v>4</v>
      </c>
      <c r="G1433" s="10">
        <v>336791</v>
      </c>
      <c r="H1433" s="10"/>
      <c r="I1433" s="10"/>
      <c r="J1433" s="10" t="s">
        <v>17</v>
      </c>
      <c r="K1433" s="10"/>
    </row>
    <row r="1434" s="1" customFormat="1" spans="1:11">
      <c r="A1434" s="10"/>
      <c r="B1434" s="10"/>
      <c r="C1434" s="10" t="s">
        <v>2929</v>
      </c>
      <c r="D1434" s="11" t="s">
        <v>19</v>
      </c>
      <c r="E1434" s="12" t="s">
        <v>2930</v>
      </c>
      <c r="F1434" s="10"/>
      <c r="G1434" s="10">
        <v>336791</v>
      </c>
      <c r="H1434" s="10"/>
      <c r="I1434" s="10"/>
      <c r="J1434" s="10" t="s">
        <v>17</v>
      </c>
      <c r="K1434" s="10"/>
    </row>
    <row r="1435" s="1" customFormat="1" spans="1:11">
      <c r="A1435" s="10"/>
      <c r="B1435" s="10"/>
      <c r="C1435" s="10" t="s">
        <v>2931</v>
      </c>
      <c r="D1435" s="11" t="s">
        <v>19</v>
      </c>
      <c r="E1435" s="12" t="s">
        <v>2932</v>
      </c>
      <c r="F1435" s="10"/>
      <c r="G1435" s="10">
        <v>336791</v>
      </c>
      <c r="H1435" s="10"/>
      <c r="I1435" s="10"/>
      <c r="J1435" s="10" t="s">
        <v>17</v>
      </c>
      <c r="K1435" s="10"/>
    </row>
    <row r="1436" s="1" customFormat="1" spans="1:11">
      <c r="A1436" s="10"/>
      <c r="B1436" s="10"/>
      <c r="C1436" s="10" t="s">
        <v>2933</v>
      </c>
      <c r="D1436" s="11" t="s">
        <v>19</v>
      </c>
      <c r="E1436" s="12" t="s">
        <v>2934</v>
      </c>
      <c r="F1436" s="10"/>
      <c r="G1436" s="10">
        <v>336791</v>
      </c>
      <c r="H1436" s="10"/>
      <c r="I1436" s="10"/>
      <c r="J1436" s="10" t="s">
        <v>17</v>
      </c>
      <c r="K1436" s="10"/>
    </row>
    <row r="1437" s="1" customFormat="1" spans="1:11">
      <c r="A1437" s="10">
        <f>MAX($A$3:A1436)+1</f>
        <v>526</v>
      </c>
      <c r="B1437" s="10" t="s">
        <v>2935</v>
      </c>
      <c r="C1437" s="10" t="s">
        <v>352</v>
      </c>
      <c r="D1437" s="11" t="s">
        <v>15</v>
      </c>
      <c r="E1437" s="12" t="s">
        <v>2936</v>
      </c>
      <c r="F1437" s="10">
        <v>1</v>
      </c>
      <c r="G1437" s="10">
        <v>336922</v>
      </c>
      <c r="H1437" s="10"/>
      <c r="I1437" s="10"/>
      <c r="J1437" s="10" t="s">
        <v>17</v>
      </c>
      <c r="K1437" s="10" t="s">
        <v>17</v>
      </c>
    </row>
    <row r="1438" s="1" customFormat="1" spans="1:11">
      <c r="A1438" s="10">
        <f>MAX($A$3:A1437)+1</f>
        <v>527</v>
      </c>
      <c r="B1438" s="10" t="s">
        <v>2937</v>
      </c>
      <c r="C1438" s="10" t="s">
        <v>1803</v>
      </c>
      <c r="D1438" s="11" t="s">
        <v>15</v>
      </c>
      <c r="E1438" s="12" t="s">
        <v>406</v>
      </c>
      <c r="F1438" s="10">
        <v>4</v>
      </c>
      <c r="G1438" s="10">
        <v>337015</v>
      </c>
      <c r="H1438" s="10"/>
      <c r="I1438" s="10"/>
      <c r="J1438" s="10" t="s">
        <v>17</v>
      </c>
      <c r="K1438" s="10"/>
    </row>
    <row r="1439" s="1" customFormat="1" spans="1:11">
      <c r="A1439" s="10"/>
      <c r="B1439" s="10"/>
      <c r="C1439" s="10" t="s">
        <v>2938</v>
      </c>
      <c r="D1439" s="11" t="s">
        <v>19</v>
      </c>
      <c r="E1439" s="12" t="s">
        <v>278</v>
      </c>
      <c r="F1439" s="10"/>
      <c r="G1439" s="10">
        <v>337015</v>
      </c>
      <c r="H1439" s="10"/>
      <c r="I1439" s="10"/>
      <c r="J1439" s="10" t="s">
        <v>17</v>
      </c>
      <c r="K1439" s="10"/>
    </row>
    <row r="1440" s="1" customFormat="1" spans="1:11">
      <c r="A1440" s="10"/>
      <c r="B1440" s="10"/>
      <c r="C1440" s="10" t="s">
        <v>2939</v>
      </c>
      <c r="D1440" s="11" t="s">
        <v>19</v>
      </c>
      <c r="E1440" s="12" t="s">
        <v>2940</v>
      </c>
      <c r="F1440" s="10"/>
      <c r="G1440" s="10">
        <v>337015</v>
      </c>
      <c r="H1440" s="10"/>
      <c r="I1440" s="10"/>
      <c r="J1440" s="10" t="s">
        <v>17</v>
      </c>
      <c r="K1440" s="10"/>
    </row>
    <row r="1441" s="1" customFormat="1" spans="1:11">
      <c r="A1441" s="10"/>
      <c r="B1441" s="10"/>
      <c r="C1441" s="10" t="s">
        <v>2941</v>
      </c>
      <c r="D1441" s="11" t="s">
        <v>19</v>
      </c>
      <c r="E1441" s="12" t="s">
        <v>2942</v>
      </c>
      <c r="F1441" s="10"/>
      <c r="G1441" s="10">
        <v>337015</v>
      </c>
      <c r="H1441" s="10"/>
      <c r="I1441" s="10"/>
      <c r="J1441" s="10" t="s">
        <v>17</v>
      </c>
      <c r="K1441" s="10"/>
    </row>
    <row r="1442" s="1" customFormat="1" spans="1:11">
      <c r="A1442" s="10">
        <f>MAX($A$3:A1441)+1</f>
        <v>528</v>
      </c>
      <c r="B1442" s="10" t="s">
        <v>2943</v>
      </c>
      <c r="C1442" s="10" t="s">
        <v>2944</v>
      </c>
      <c r="D1442" s="11" t="s">
        <v>15</v>
      </c>
      <c r="E1442" s="12" t="s">
        <v>2945</v>
      </c>
      <c r="F1442" s="10">
        <v>1</v>
      </c>
      <c r="G1442" s="10">
        <v>337223</v>
      </c>
      <c r="H1442" s="10"/>
      <c r="I1442" s="10"/>
      <c r="J1442" s="10" t="s">
        <v>17</v>
      </c>
      <c r="K1442" s="10" t="s">
        <v>17</v>
      </c>
    </row>
    <row r="1443" s="1" customFormat="1" spans="1:11">
      <c r="A1443" s="10">
        <f>MAX($A$3:A1442)+1</f>
        <v>529</v>
      </c>
      <c r="B1443" s="10" t="s">
        <v>2946</v>
      </c>
      <c r="C1443" s="10" t="s">
        <v>2947</v>
      </c>
      <c r="D1443" s="11" t="s">
        <v>15</v>
      </c>
      <c r="E1443" s="12" t="s">
        <v>2948</v>
      </c>
      <c r="F1443" s="10">
        <v>3</v>
      </c>
      <c r="G1443" s="10">
        <v>337356</v>
      </c>
      <c r="H1443" s="10"/>
      <c r="I1443" s="10"/>
      <c r="J1443" s="10" t="s">
        <v>17</v>
      </c>
      <c r="K1443" s="10"/>
    </row>
    <row r="1444" s="1" customFormat="1" spans="1:11">
      <c r="A1444" s="10"/>
      <c r="B1444" s="10"/>
      <c r="C1444" s="10" t="s">
        <v>2949</v>
      </c>
      <c r="D1444" s="11" t="s">
        <v>19</v>
      </c>
      <c r="E1444" s="12" t="s">
        <v>2950</v>
      </c>
      <c r="F1444" s="10"/>
      <c r="G1444" s="10">
        <v>337356</v>
      </c>
      <c r="H1444" s="10"/>
      <c r="I1444" s="10"/>
      <c r="J1444" s="10" t="s">
        <v>17</v>
      </c>
      <c r="K1444" s="10"/>
    </row>
    <row r="1445" s="1" customFormat="1" spans="1:11">
      <c r="A1445" s="10"/>
      <c r="B1445" s="10"/>
      <c r="C1445" s="10" t="s">
        <v>2951</v>
      </c>
      <c r="D1445" s="11" t="s">
        <v>19</v>
      </c>
      <c r="E1445" s="12" t="s">
        <v>2952</v>
      </c>
      <c r="F1445" s="10"/>
      <c r="G1445" s="10">
        <v>337356</v>
      </c>
      <c r="H1445" s="10"/>
      <c r="I1445" s="10"/>
      <c r="J1445" s="10" t="s">
        <v>17</v>
      </c>
      <c r="K1445" s="10"/>
    </row>
    <row r="1446" s="1" customFormat="1" spans="1:11">
      <c r="A1446" s="10">
        <f>MAX($A$3:A1445)+1</f>
        <v>530</v>
      </c>
      <c r="B1446" s="10" t="s">
        <v>2953</v>
      </c>
      <c r="C1446" s="10" t="s">
        <v>2954</v>
      </c>
      <c r="D1446" s="11" t="s">
        <v>15</v>
      </c>
      <c r="E1446" s="12" t="s">
        <v>2955</v>
      </c>
      <c r="F1446" s="10">
        <v>3</v>
      </c>
      <c r="G1446" s="10">
        <v>337818</v>
      </c>
      <c r="H1446" s="10"/>
      <c r="I1446" s="10"/>
      <c r="J1446" s="10" t="s">
        <v>17</v>
      </c>
      <c r="K1446" s="10"/>
    </row>
    <row r="1447" s="1" customFormat="1" spans="1:11">
      <c r="A1447" s="10"/>
      <c r="B1447" s="10"/>
      <c r="C1447" s="10" t="s">
        <v>2956</v>
      </c>
      <c r="D1447" s="11" t="s">
        <v>19</v>
      </c>
      <c r="E1447" s="12" t="s">
        <v>139</v>
      </c>
      <c r="F1447" s="10"/>
      <c r="G1447" s="10">
        <v>337818</v>
      </c>
      <c r="H1447" s="10"/>
      <c r="I1447" s="10"/>
      <c r="J1447" s="10" t="s">
        <v>17</v>
      </c>
      <c r="K1447" s="10"/>
    </row>
    <row r="1448" s="1" customFormat="1" spans="1:11">
      <c r="A1448" s="10"/>
      <c r="B1448" s="10"/>
      <c r="C1448" s="10" t="s">
        <v>1816</v>
      </c>
      <c r="D1448" s="11" t="s">
        <v>19</v>
      </c>
      <c r="E1448" s="12" t="s">
        <v>594</v>
      </c>
      <c r="F1448" s="10"/>
      <c r="G1448" s="10">
        <v>337818</v>
      </c>
      <c r="H1448" s="10"/>
      <c r="I1448" s="10"/>
      <c r="J1448" s="10" t="s">
        <v>17</v>
      </c>
      <c r="K1448" s="10"/>
    </row>
    <row r="1449" s="1" customFormat="1" spans="1:11">
      <c r="A1449" s="10">
        <f>MAX($A$3:A1448)+1</f>
        <v>531</v>
      </c>
      <c r="B1449" s="10" t="s">
        <v>2957</v>
      </c>
      <c r="C1449" s="10" t="s">
        <v>2958</v>
      </c>
      <c r="D1449" s="11" t="s">
        <v>15</v>
      </c>
      <c r="E1449" s="12" t="s">
        <v>2507</v>
      </c>
      <c r="F1449" s="10">
        <v>1</v>
      </c>
      <c r="G1449" s="10">
        <v>338264</v>
      </c>
      <c r="H1449" s="10"/>
      <c r="I1449" s="10"/>
      <c r="J1449" s="10" t="s">
        <v>17</v>
      </c>
      <c r="K1449" s="10" t="s">
        <v>559</v>
      </c>
    </row>
    <row r="1450" s="1" customFormat="1" spans="1:11">
      <c r="A1450" s="10"/>
      <c r="B1450" s="10"/>
      <c r="C1450" s="10" t="s">
        <v>2959</v>
      </c>
      <c r="D1450" s="11" t="s">
        <v>83</v>
      </c>
      <c r="E1450" s="12" t="s">
        <v>2960</v>
      </c>
      <c r="F1450" s="10"/>
      <c r="G1450" s="10">
        <v>338264</v>
      </c>
      <c r="H1450" s="10"/>
      <c r="I1450" s="10"/>
      <c r="J1450" s="10" t="s">
        <v>17</v>
      </c>
      <c r="K1450" s="10" t="s">
        <v>559</v>
      </c>
    </row>
    <row r="1451" s="1" customFormat="1" spans="1:11">
      <c r="A1451" s="10">
        <f>MAX($A$3:A1450)+1</f>
        <v>532</v>
      </c>
      <c r="B1451" s="10" t="s">
        <v>2961</v>
      </c>
      <c r="C1451" s="10" t="s">
        <v>2962</v>
      </c>
      <c r="D1451" s="11" t="s">
        <v>15</v>
      </c>
      <c r="E1451" s="12" t="s">
        <v>2963</v>
      </c>
      <c r="F1451" s="10">
        <v>3</v>
      </c>
      <c r="G1451" s="10">
        <v>338406</v>
      </c>
      <c r="H1451" s="10"/>
      <c r="I1451" s="10"/>
      <c r="J1451" s="10" t="s">
        <v>17</v>
      </c>
      <c r="K1451" s="10"/>
    </row>
    <row r="1452" s="1" customFormat="1" spans="1:11">
      <c r="A1452" s="10"/>
      <c r="B1452" s="10"/>
      <c r="C1452" s="10" t="s">
        <v>2964</v>
      </c>
      <c r="D1452" s="11" t="s">
        <v>19</v>
      </c>
      <c r="E1452" s="12" t="s">
        <v>164</v>
      </c>
      <c r="F1452" s="10"/>
      <c r="G1452" s="10">
        <v>338406</v>
      </c>
      <c r="H1452" s="10"/>
      <c r="I1452" s="10"/>
      <c r="J1452" s="10" t="s">
        <v>17</v>
      </c>
      <c r="K1452" s="10"/>
    </row>
    <row r="1453" s="1" customFormat="1" spans="1:11">
      <c r="A1453" s="10"/>
      <c r="B1453" s="10"/>
      <c r="C1453" s="10" t="s">
        <v>2965</v>
      </c>
      <c r="D1453" s="11" t="s">
        <v>19</v>
      </c>
      <c r="E1453" s="12" t="s">
        <v>2963</v>
      </c>
      <c r="F1453" s="10"/>
      <c r="G1453" s="10">
        <v>338406</v>
      </c>
      <c r="H1453" s="10"/>
      <c r="I1453" s="10"/>
      <c r="J1453" s="10" t="s">
        <v>17</v>
      </c>
      <c r="K1453" s="10"/>
    </row>
    <row r="1454" s="1" customFormat="1" spans="1:11">
      <c r="A1454" s="10">
        <f>MAX($A$3:A1453)+1</f>
        <v>533</v>
      </c>
      <c r="B1454" s="10" t="s">
        <v>2966</v>
      </c>
      <c r="C1454" s="10" t="s">
        <v>2967</v>
      </c>
      <c r="D1454" s="11" t="s">
        <v>15</v>
      </c>
      <c r="E1454" s="12" t="s">
        <v>2537</v>
      </c>
      <c r="F1454" s="10">
        <v>1</v>
      </c>
      <c r="G1454" s="10">
        <v>339089</v>
      </c>
      <c r="H1454" s="10"/>
      <c r="I1454" s="10"/>
      <c r="J1454" s="10" t="s">
        <v>17</v>
      </c>
      <c r="K1454" s="10" t="s">
        <v>17</v>
      </c>
    </row>
    <row r="1455" s="1" customFormat="1" spans="1:11">
      <c r="A1455" s="10">
        <f>MAX($A$3:A1454)+1</f>
        <v>534</v>
      </c>
      <c r="B1455" s="10" t="s">
        <v>2968</v>
      </c>
      <c r="C1455" s="10" t="s">
        <v>2969</v>
      </c>
      <c r="D1455" s="11" t="s">
        <v>15</v>
      </c>
      <c r="E1455" s="12" t="s">
        <v>2970</v>
      </c>
      <c r="F1455" s="10">
        <v>4</v>
      </c>
      <c r="G1455" s="10">
        <v>339178</v>
      </c>
      <c r="H1455" s="10"/>
      <c r="I1455" s="10"/>
      <c r="J1455" s="10" t="s">
        <v>17</v>
      </c>
      <c r="K1455" s="10"/>
    </row>
    <row r="1456" s="1" customFormat="1" spans="1:11">
      <c r="A1456" s="10"/>
      <c r="B1456" s="10"/>
      <c r="C1456" s="10" t="s">
        <v>190</v>
      </c>
      <c r="D1456" s="11" t="s">
        <v>19</v>
      </c>
      <c r="E1456" s="12" t="s">
        <v>2971</v>
      </c>
      <c r="F1456" s="10"/>
      <c r="G1456" s="10">
        <v>339178</v>
      </c>
      <c r="H1456" s="10"/>
      <c r="I1456" s="10"/>
      <c r="J1456" s="10" t="s">
        <v>17</v>
      </c>
      <c r="K1456" s="10"/>
    </row>
    <row r="1457" s="1" customFormat="1" spans="1:11">
      <c r="A1457" s="10"/>
      <c r="B1457" s="10"/>
      <c r="C1457" s="10" t="s">
        <v>190</v>
      </c>
      <c r="D1457" s="11" t="s">
        <v>19</v>
      </c>
      <c r="E1457" s="12" t="s">
        <v>2972</v>
      </c>
      <c r="F1457" s="10"/>
      <c r="G1457" s="10">
        <v>339178</v>
      </c>
      <c r="H1457" s="10"/>
      <c r="I1457" s="10"/>
      <c r="J1457" s="10" t="s">
        <v>17</v>
      </c>
      <c r="K1457" s="10"/>
    </row>
    <row r="1458" s="1" customFormat="1" spans="1:11">
      <c r="A1458" s="10"/>
      <c r="B1458" s="10"/>
      <c r="C1458" s="15" t="s">
        <v>2973</v>
      </c>
      <c r="D1458" s="11" t="s">
        <v>19</v>
      </c>
      <c r="E1458" s="12" t="s">
        <v>2974</v>
      </c>
      <c r="F1458" s="10"/>
      <c r="G1458" s="10">
        <v>339178</v>
      </c>
      <c r="H1458" s="10"/>
      <c r="I1458" s="10"/>
      <c r="J1458" s="10" t="s">
        <v>17</v>
      </c>
      <c r="K1458" s="10"/>
    </row>
    <row r="1459" s="1" customFormat="1" spans="1:11">
      <c r="A1459" s="10">
        <f>MAX($A$3:A1458)+1</f>
        <v>535</v>
      </c>
      <c r="B1459" s="10" t="s">
        <v>2975</v>
      </c>
      <c r="C1459" s="10" t="s">
        <v>1864</v>
      </c>
      <c r="D1459" s="11" t="s">
        <v>15</v>
      </c>
      <c r="E1459" s="12" t="s">
        <v>2976</v>
      </c>
      <c r="F1459" s="10">
        <v>1</v>
      </c>
      <c r="G1459" s="10">
        <v>340111</v>
      </c>
      <c r="H1459" s="10"/>
      <c r="I1459" s="10"/>
      <c r="J1459" s="10" t="s">
        <v>17</v>
      </c>
      <c r="K1459" s="10" t="s">
        <v>17</v>
      </c>
    </row>
    <row r="1460" s="1" customFormat="1" spans="1:11">
      <c r="A1460" s="10">
        <f>MAX($A$3:A1459)+1</f>
        <v>536</v>
      </c>
      <c r="B1460" s="10" t="s">
        <v>2977</v>
      </c>
      <c r="C1460" s="10" t="s">
        <v>2978</v>
      </c>
      <c r="D1460" s="11" t="s">
        <v>15</v>
      </c>
      <c r="E1460" s="12" t="s">
        <v>2979</v>
      </c>
      <c r="F1460" s="10">
        <v>4</v>
      </c>
      <c r="G1460" s="10">
        <v>340297</v>
      </c>
      <c r="H1460" s="10"/>
      <c r="I1460" s="10"/>
      <c r="J1460" s="10" t="s">
        <v>17</v>
      </c>
      <c r="K1460" s="10"/>
    </row>
    <row r="1461" s="1" customFormat="1" spans="1:11">
      <c r="A1461" s="10"/>
      <c r="B1461" s="10"/>
      <c r="C1461" s="10" t="s">
        <v>2980</v>
      </c>
      <c r="D1461" s="11" t="s">
        <v>19</v>
      </c>
      <c r="E1461" s="12" t="s">
        <v>2981</v>
      </c>
      <c r="F1461" s="10"/>
      <c r="G1461" s="10">
        <v>340297</v>
      </c>
      <c r="H1461" s="10"/>
      <c r="I1461" s="10"/>
      <c r="J1461" s="10" t="s">
        <v>17</v>
      </c>
      <c r="K1461" s="10"/>
    </row>
    <row r="1462" s="1" customFormat="1" spans="1:11">
      <c r="A1462" s="10"/>
      <c r="B1462" s="10"/>
      <c r="C1462" s="10" t="s">
        <v>2982</v>
      </c>
      <c r="D1462" s="11" t="s">
        <v>19</v>
      </c>
      <c r="E1462" s="12" t="s">
        <v>2983</v>
      </c>
      <c r="F1462" s="10"/>
      <c r="G1462" s="10">
        <v>340297</v>
      </c>
      <c r="H1462" s="10"/>
      <c r="I1462" s="10"/>
      <c r="J1462" s="10" t="s">
        <v>17</v>
      </c>
      <c r="K1462" s="10"/>
    </row>
    <row r="1463" s="1" customFormat="1" spans="1:11">
      <c r="A1463" s="10"/>
      <c r="B1463" s="10"/>
      <c r="C1463" s="10" t="s">
        <v>2984</v>
      </c>
      <c r="D1463" s="11" t="s">
        <v>19</v>
      </c>
      <c r="E1463" s="12" t="s">
        <v>2985</v>
      </c>
      <c r="F1463" s="10"/>
      <c r="G1463" s="10">
        <v>340297</v>
      </c>
      <c r="H1463" s="10"/>
      <c r="I1463" s="10"/>
      <c r="J1463" s="10" t="s">
        <v>17</v>
      </c>
      <c r="K1463" s="10"/>
    </row>
    <row r="1464" s="1" customFormat="1" spans="1:11">
      <c r="A1464" s="10">
        <f>MAX($A$3:A1463)+1</f>
        <v>537</v>
      </c>
      <c r="B1464" s="10" t="s">
        <v>2986</v>
      </c>
      <c r="C1464" s="10" t="s">
        <v>2987</v>
      </c>
      <c r="D1464" s="11" t="s">
        <v>15</v>
      </c>
      <c r="E1464" s="12" t="s">
        <v>2988</v>
      </c>
      <c r="F1464" s="10">
        <v>1</v>
      </c>
      <c r="G1464" s="10">
        <v>340302</v>
      </c>
      <c r="H1464" s="10"/>
      <c r="I1464" s="10"/>
      <c r="J1464" s="10" t="s">
        <v>17</v>
      </c>
      <c r="K1464" s="10" t="s">
        <v>17</v>
      </c>
    </row>
    <row r="1465" s="1" customFormat="1" spans="1:11">
      <c r="A1465" s="10">
        <f>MAX($A$3:A1464)+1</f>
        <v>538</v>
      </c>
      <c r="B1465" s="10" t="s">
        <v>2989</v>
      </c>
      <c r="C1465" s="10" t="s">
        <v>2257</v>
      </c>
      <c r="D1465" s="11" t="s">
        <v>15</v>
      </c>
      <c r="E1465" s="12" t="s">
        <v>2990</v>
      </c>
      <c r="F1465" s="10">
        <v>1</v>
      </c>
      <c r="G1465" s="10">
        <v>340435</v>
      </c>
      <c r="H1465" s="10"/>
      <c r="I1465" s="10"/>
      <c r="J1465" s="10" t="s">
        <v>17</v>
      </c>
      <c r="K1465" s="10" t="s">
        <v>17</v>
      </c>
    </row>
    <row r="1466" s="1" customFormat="1" spans="1:11">
      <c r="A1466" s="10">
        <f>MAX($A$3:A1465)+1</f>
        <v>539</v>
      </c>
      <c r="B1466" s="10" t="s">
        <v>2991</v>
      </c>
      <c r="C1466" s="10" t="s">
        <v>2190</v>
      </c>
      <c r="D1466" s="11" t="s">
        <v>15</v>
      </c>
      <c r="E1466" s="12" t="s">
        <v>2992</v>
      </c>
      <c r="F1466" s="10">
        <v>2</v>
      </c>
      <c r="G1466" s="10">
        <v>340469</v>
      </c>
      <c r="H1466" s="10"/>
      <c r="I1466" s="10"/>
      <c r="J1466" s="10" t="s">
        <v>17</v>
      </c>
      <c r="K1466" s="10"/>
    </row>
    <row r="1467" s="1" customFormat="1" spans="1:11">
      <c r="A1467" s="10"/>
      <c r="B1467" s="10"/>
      <c r="C1467" s="10" t="s">
        <v>2993</v>
      </c>
      <c r="D1467" s="11" t="s">
        <v>19</v>
      </c>
      <c r="E1467" s="12" t="s">
        <v>2994</v>
      </c>
      <c r="F1467" s="10"/>
      <c r="G1467" s="10">
        <v>340469</v>
      </c>
      <c r="H1467" s="10"/>
      <c r="I1467" s="10"/>
      <c r="J1467" s="10" t="s">
        <v>17</v>
      </c>
      <c r="K1467" s="10"/>
    </row>
    <row r="1468" s="1" customFormat="1" spans="1:11">
      <c r="A1468" s="10">
        <f>MAX($A$3:A1467)+1</f>
        <v>540</v>
      </c>
      <c r="B1468" s="10" t="s">
        <v>2995</v>
      </c>
      <c r="C1468" s="10" t="s">
        <v>2996</v>
      </c>
      <c r="D1468" s="11" t="s">
        <v>15</v>
      </c>
      <c r="E1468" s="12" t="s">
        <v>2997</v>
      </c>
      <c r="F1468" s="10">
        <v>3</v>
      </c>
      <c r="G1468" s="10">
        <v>340968</v>
      </c>
      <c r="H1468" s="10"/>
      <c r="I1468" s="10"/>
      <c r="J1468" s="10" t="s">
        <v>17</v>
      </c>
      <c r="K1468" s="10"/>
    </row>
    <row r="1469" s="1" customFormat="1" spans="1:11">
      <c r="A1469" s="10"/>
      <c r="B1469" s="10"/>
      <c r="C1469" s="10" t="s">
        <v>220</v>
      </c>
      <c r="D1469" s="11" t="s">
        <v>19</v>
      </c>
      <c r="E1469" s="12" t="s">
        <v>2998</v>
      </c>
      <c r="F1469" s="10"/>
      <c r="G1469" s="10">
        <v>340968</v>
      </c>
      <c r="H1469" s="10"/>
      <c r="I1469" s="10"/>
      <c r="J1469" s="10" t="s">
        <v>17</v>
      </c>
      <c r="K1469" s="10"/>
    </row>
    <row r="1470" s="1" customFormat="1" spans="1:11">
      <c r="A1470" s="10"/>
      <c r="B1470" s="10"/>
      <c r="C1470" s="10" t="s">
        <v>2702</v>
      </c>
      <c r="D1470" s="11" t="s">
        <v>19</v>
      </c>
      <c r="E1470" s="12" t="s">
        <v>2999</v>
      </c>
      <c r="F1470" s="10"/>
      <c r="G1470" s="10">
        <v>340968</v>
      </c>
      <c r="H1470" s="10"/>
      <c r="I1470" s="10"/>
      <c r="J1470" s="10" t="s">
        <v>17</v>
      </c>
      <c r="K1470" s="10"/>
    </row>
    <row r="1471" s="1" customFormat="1" spans="1:11">
      <c r="A1471" s="10">
        <f>MAX($A$3:A1470)+1</f>
        <v>541</v>
      </c>
      <c r="B1471" s="10" t="s">
        <v>3000</v>
      </c>
      <c r="C1471" s="10" t="s">
        <v>3001</v>
      </c>
      <c r="D1471" s="11" t="s">
        <v>15</v>
      </c>
      <c r="E1471" s="12" t="s">
        <v>3002</v>
      </c>
      <c r="F1471" s="10">
        <v>1</v>
      </c>
      <c r="G1471" s="10">
        <v>341338</v>
      </c>
      <c r="H1471" s="10"/>
      <c r="I1471" s="10"/>
      <c r="J1471" s="10" t="s">
        <v>17</v>
      </c>
      <c r="K1471" s="10" t="s">
        <v>17</v>
      </c>
    </row>
    <row r="1472" s="1" customFormat="1" spans="1:11">
      <c r="A1472" s="10">
        <f>MAX($A$3:A1471)+1</f>
        <v>542</v>
      </c>
      <c r="B1472" s="10" t="s">
        <v>3003</v>
      </c>
      <c r="C1472" s="10" t="s">
        <v>3004</v>
      </c>
      <c r="D1472" s="11" t="s">
        <v>15</v>
      </c>
      <c r="E1472" s="12" t="s">
        <v>987</v>
      </c>
      <c r="F1472" s="10">
        <v>1</v>
      </c>
      <c r="G1472" s="10">
        <v>341404</v>
      </c>
      <c r="H1472" s="10"/>
      <c r="I1472" s="10"/>
      <c r="J1472" s="10" t="s">
        <v>17</v>
      </c>
      <c r="K1472" s="10" t="s">
        <v>17</v>
      </c>
    </row>
    <row r="1473" s="1" customFormat="1" spans="1:11">
      <c r="A1473" s="10">
        <f>MAX($A$3:A1472)+1</f>
        <v>543</v>
      </c>
      <c r="B1473" s="10" t="s">
        <v>3005</v>
      </c>
      <c r="C1473" s="10" t="s">
        <v>354</v>
      </c>
      <c r="D1473" s="11" t="s">
        <v>15</v>
      </c>
      <c r="E1473" s="12" t="s">
        <v>3006</v>
      </c>
      <c r="F1473" s="10">
        <v>3</v>
      </c>
      <c r="G1473" s="10">
        <v>341749</v>
      </c>
      <c r="H1473" s="10"/>
      <c r="I1473" s="10"/>
      <c r="J1473" s="10" t="s">
        <v>17</v>
      </c>
      <c r="K1473" s="10"/>
    </row>
    <row r="1474" s="1" customFormat="1" spans="1:11">
      <c r="A1474" s="10"/>
      <c r="B1474" s="10"/>
      <c r="C1474" s="10" t="s">
        <v>3007</v>
      </c>
      <c r="D1474" s="11" t="s">
        <v>19</v>
      </c>
      <c r="E1474" s="12" t="s">
        <v>3008</v>
      </c>
      <c r="F1474" s="10"/>
      <c r="G1474" s="10">
        <v>341749</v>
      </c>
      <c r="H1474" s="10"/>
      <c r="I1474" s="10"/>
      <c r="J1474" s="10" t="s">
        <v>17</v>
      </c>
      <c r="K1474" s="10"/>
    </row>
    <row r="1475" s="1" customFormat="1" spans="1:11">
      <c r="A1475" s="10"/>
      <c r="B1475" s="10"/>
      <c r="C1475" s="10" t="s">
        <v>3009</v>
      </c>
      <c r="D1475" s="11" t="s">
        <v>19</v>
      </c>
      <c r="E1475" s="12" t="s">
        <v>633</v>
      </c>
      <c r="F1475" s="10"/>
      <c r="G1475" s="10">
        <v>341749</v>
      </c>
      <c r="H1475" s="10"/>
      <c r="I1475" s="10"/>
      <c r="J1475" s="10" t="s">
        <v>17</v>
      </c>
      <c r="K1475" s="10"/>
    </row>
    <row r="1476" s="1" customFormat="1" spans="1:11">
      <c r="A1476" s="10">
        <f>MAX($A$3:A1475)+1</f>
        <v>544</v>
      </c>
      <c r="B1476" s="10" t="s">
        <v>3010</v>
      </c>
      <c r="C1476" s="10" t="s">
        <v>3011</v>
      </c>
      <c r="D1476" s="11" t="s">
        <v>15</v>
      </c>
      <c r="E1476" s="12" t="s">
        <v>1343</v>
      </c>
      <c r="F1476" s="10">
        <v>3</v>
      </c>
      <c r="G1476" s="10">
        <v>341828</v>
      </c>
      <c r="H1476" s="10"/>
      <c r="I1476" s="10"/>
      <c r="J1476" s="10" t="s">
        <v>17</v>
      </c>
      <c r="K1476" s="10"/>
    </row>
    <row r="1477" s="1" customFormat="1" spans="1:11">
      <c r="A1477" s="10"/>
      <c r="B1477" s="10"/>
      <c r="C1477" s="10" t="s">
        <v>1471</v>
      </c>
      <c r="D1477" s="11" t="s">
        <v>19</v>
      </c>
      <c r="E1477" s="12" t="s">
        <v>2701</v>
      </c>
      <c r="F1477" s="10"/>
      <c r="G1477" s="10">
        <v>341828</v>
      </c>
      <c r="H1477" s="10"/>
      <c r="I1477" s="10"/>
      <c r="J1477" s="10" t="s">
        <v>17</v>
      </c>
      <c r="K1477" s="10"/>
    </row>
    <row r="1478" s="1" customFormat="1" spans="1:11">
      <c r="A1478" s="10"/>
      <c r="B1478" s="10"/>
      <c r="C1478" s="10" t="s">
        <v>3012</v>
      </c>
      <c r="D1478" s="11" t="s">
        <v>19</v>
      </c>
      <c r="E1478" s="12" t="s">
        <v>3013</v>
      </c>
      <c r="F1478" s="10"/>
      <c r="G1478" s="10">
        <v>341828</v>
      </c>
      <c r="H1478" s="10"/>
      <c r="I1478" s="10"/>
      <c r="J1478" s="10" t="s">
        <v>17</v>
      </c>
      <c r="K1478" s="10"/>
    </row>
    <row r="1479" s="1" customFormat="1" spans="1:11">
      <c r="A1479" s="10">
        <f>MAX($A$3:A1478)+1</f>
        <v>545</v>
      </c>
      <c r="B1479" s="10" t="s">
        <v>3014</v>
      </c>
      <c r="C1479" s="10" t="s">
        <v>158</v>
      </c>
      <c r="D1479" s="11" t="s">
        <v>15</v>
      </c>
      <c r="E1479" s="12" t="s">
        <v>3015</v>
      </c>
      <c r="F1479" s="10">
        <v>4</v>
      </c>
      <c r="G1479" s="10">
        <v>341880</v>
      </c>
      <c r="H1479" s="10"/>
      <c r="I1479" s="10"/>
      <c r="J1479" s="10" t="s">
        <v>17</v>
      </c>
      <c r="K1479" s="10"/>
    </row>
    <row r="1480" s="1" customFormat="1" spans="1:11">
      <c r="A1480" s="10"/>
      <c r="B1480" s="10"/>
      <c r="C1480" s="10" t="s">
        <v>3016</v>
      </c>
      <c r="D1480" s="11" t="s">
        <v>19</v>
      </c>
      <c r="E1480" s="12" t="s">
        <v>3017</v>
      </c>
      <c r="F1480" s="10"/>
      <c r="G1480" s="10">
        <v>341880</v>
      </c>
      <c r="H1480" s="10"/>
      <c r="I1480" s="10"/>
      <c r="J1480" s="10" t="s">
        <v>17</v>
      </c>
      <c r="K1480" s="10"/>
    </row>
    <row r="1481" s="1" customFormat="1" spans="1:11">
      <c r="A1481" s="10"/>
      <c r="B1481" s="10"/>
      <c r="C1481" s="10" t="s">
        <v>3018</v>
      </c>
      <c r="D1481" s="11" t="s">
        <v>19</v>
      </c>
      <c r="E1481" s="12" t="s">
        <v>3019</v>
      </c>
      <c r="F1481" s="10"/>
      <c r="G1481" s="10">
        <v>341880</v>
      </c>
      <c r="H1481" s="10"/>
      <c r="I1481" s="10"/>
      <c r="J1481" s="10" t="s">
        <v>17</v>
      </c>
      <c r="K1481" s="10"/>
    </row>
    <row r="1482" s="1" customFormat="1" spans="1:11">
      <c r="A1482" s="10"/>
      <c r="B1482" s="10"/>
      <c r="C1482" s="10" t="s">
        <v>3020</v>
      </c>
      <c r="D1482" s="11" t="s">
        <v>19</v>
      </c>
      <c r="E1482" s="12" t="s">
        <v>3021</v>
      </c>
      <c r="F1482" s="10"/>
      <c r="G1482" s="10">
        <v>341880</v>
      </c>
      <c r="H1482" s="10"/>
      <c r="I1482" s="10"/>
      <c r="J1482" s="10" t="s">
        <v>17</v>
      </c>
      <c r="K1482" s="10"/>
    </row>
    <row r="1483" s="1" customFormat="1" spans="1:11">
      <c r="A1483" s="10">
        <f>MAX($A$3:A1482)+1</f>
        <v>546</v>
      </c>
      <c r="B1483" s="10" t="s">
        <v>3022</v>
      </c>
      <c r="C1483" s="10" t="s">
        <v>3023</v>
      </c>
      <c r="D1483" s="11" t="s">
        <v>15</v>
      </c>
      <c r="E1483" s="12" t="s">
        <v>3024</v>
      </c>
      <c r="F1483" s="10">
        <v>1</v>
      </c>
      <c r="G1483" s="10">
        <v>342054</v>
      </c>
      <c r="H1483" s="10"/>
      <c r="I1483" s="10"/>
      <c r="J1483" s="10" t="s">
        <v>17</v>
      </c>
      <c r="K1483" s="10" t="s">
        <v>17</v>
      </c>
    </row>
    <row r="1484" s="1" customFormat="1" spans="1:11">
      <c r="A1484" s="10">
        <f>MAX($A$3:A1483)+1</f>
        <v>547</v>
      </c>
      <c r="B1484" s="10" t="s">
        <v>3025</v>
      </c>
      <c r="C1484" s="10" t="s">
        <v>3026</v>
      </c>
      <c r="D1484" s="11" t="s">
        <v>15</v>
      </c>
      <c r="E1484" s="12" t="s">
        <v>2650</v>
      </c>
      <c r="F1484" s="10">
        <v>3</v>
      </c>
      <c r="G1484" s="10">
        <v>342387</v>
      </c>
      <c r="H1484" s="10"/>
      <c r="I1484" s="10"/>
      <c r="J1484" s="10" t="s">
        <v>17</v>
      </c>
      <c r="K1484" s="10"/>
    </row>
    <row r="1485" s="1" customFormat="1" spans="1:11">
      <c r="A1485" s="10"/>
      <c r="B1485" s="10"/>
      <c r="C1485" s="10" t="s">
        <v>3027</v>
      </c>
      <c r="D1485" s="11" t="s">
        <v>19</v>
      </c>
      <c r="E1485" s="12" t="s">
        <v>175</v>
      </c>
      <c r="F1485" s="10"/>
      <c r="G1485" s="10">
        <v>342387</v>
      </c>
      <c r="H1485" s="10"/>
      <c r="I1485" s="10"/>
      <c r="J1485" s="10" t="s">
        <v>17</v>
      </c>
      <c r="K1485" s="10"/>
    </row>
    <row r="1486" s="1" customFormat="1" spans="1:11">
      <c r="A1486" s="10"/>
      <c r="B1486" s="10"/>
      <c r="C1486" s="10" t="s">
        <v>3028</v>
      </c>
      <c r="D1486" s="11" t="s">
        <v>19</v>
      </c>
      <c r="E1486" s="12" t="s">
        <v>3029</v>
      </c>
      <c r="F1486" s="10"/>
      <c r="G1486" s="10">
        <v>342387</v>
      </c>
      <c r="H1486" s="10"/>
      <c r="I1486" s="10"/>
      <c r="J1486" s="10" t="s">
        <v>17</v>
      </c>
      <c r="K1486" s="10"/>
    </row>
    <row r="1487" s="1" customFormat="1" spans="1:11">
      <c r="A1487" s="10">
        <f>MAX($A$3:A1486)+1</f>
        <v>548</v>
      </c>
      <c r="B1487" s="10" t="s">
        <v>3030</v>
      </c>
      <c r="C1487" s="10" t="s">
        <v>3031</v>
      </c>
      <c r="D1487" s="11" t="s">
        <v>15</v>
      </c>
      <c r="E1487" s="12" t="s">
        <v>3032</v>
      </c>
      <c r="F1487" s="10">
        <v>2</v>
      </c>
      <c r="G1487" s="10">
        <v>342706</v>
      </c>
      <c r="H1487" s="10"/>
      <c r="I1487" s="10"/>
      <c r="J1487" s="10" t="s">
        <v>17</v>
      </c>
      <c r="K1487" s="10"/>
    </row>
    <row r="1488" s="1" customFormat="1" spans="1:11">
      <c r="A1488" s="10"/>
      <c r="B1488" s="10"/>
      <c r="C1488" s="10" t="s">
        <v>3033</v>
      </c>
      <c r="D1488" s="11" t="s">
        <v>19</v>
      </c>
      <c r="E1488" s="12" t="s">
        <v>3034</v>
      </c>
      <c r="F1488" s="10"/>
      <c r="G1488" s="10">
        <v>342706</v>
      </c>
      <c r="H1488" s="10"/>
      <c r="I1488" s="10"/>
      <c r="J1488" s="10" t="s">
        <v>17</v>
      </c>
      <c r="K1488" s="10"/>
    </row>
    <row r="1489" s="1" customFormat="1" spans="1:11">
      <c r="A1489" s="10">
        <f>MAX($A$3:A1488)+1</f>
        <v>549</v>
      </c>
      <c r="B1489" s="10" t="s">
        <v>3035</v>
      </c>
      <c r="C1489" s="10" t="s">
        <v>3036</v>
      </c>
      <c r="D1489" s="11" t="s">
        <v>15</v>
      </c>
      <c r="E1489" s="12" t="s">
        <v>1932</v>
      </c>
      <c r="F1489" s="10">
        <v>3</v>
      </c>
      <c r="G1489" s="10">
        <v>342753</v>
      </c>
      <c r="H1489" s="10"/>
      <c r="I1489" s="10"/>
      <c r="J1489" s="10" t="s">
        <v>17</v>
      </c>
      <c r="K1489" s="10"/>
    </row>
    <row r="1490" s="1" customFormat="1" spans="1:11">
      <c r="A1490" s="10"/>
      <c r="B1490" s="10"/>
      <c r="C1490" s="10" t="s">
        <v>3037</v>
      </c>
      <c r="D1490" s="11" t="s">
        <v>19</v>
      </c>
      <c r="E1490" s="12" t="s">
        <v>3038</v>
      </c>
      <c r="F1490" s="10"/>
      <c r="G1490" s="10">
        <v>342753</v>
      </c>
      <c r="H1490" s="10"/>
      <c r="I1490" s="10"/>
      <c r="J1490" s="10" t="s">
        <v>17</v>
      </c>
      <c r="K1490" s="10"/>
    </row>
    <row r="1491" s="1" customFormat="1" spans="1:11">
      <c r="A1491" s="10"/>
      <c r="B1491" s="10"/>
      <c r="C1491" s="10" t="s">
        <v>1764</v>
      </c>
      <c r="D1491" s="11" t="s">
        <v>19</v>
      </c>
      <c r="E1491" s="12" t="s">
        <v>1399</v>
      </c>
      <c r="F1491" s="10"/>
      <c r="G1491" s="10">
        <v>342753</v>
      </c>
      <c r="H1491" s="10"/>
      <c r="I1491" s="10"/>
      <c r="J1491" s="10" t="s">
        <v>17</v>
      </c>
      <c r="K1491" s="10"/>
    </row>
    <row r="1492" s="1" customFormat="1" spans="1:11">
      <c r="A1492" s="10">
        <f>MAX($A$3:A1491)+1</f>
        <v>550</v>
      </c>
      <c r="B1492" s="10" t="s">
        <v>3039</v>
      </c>
      <c r="C1492" s="10" t="s">
        <v>220</v>
      </c>
      <c r="D1492" s="11" t="s">
        <v>15</v>
      </c>
      <c r="E1492" s="12" t="s">
        <v>3040</v>
      </c>
      <c r="F1492" s="10">
        <v>3</v>
      </c>
      <c r="G1492" s="10">
        <v>342945</v>
      </c>
      <c r="H1492" s="10"/>
      <c r="I1492" s="10"/>
      <c r="J1492" s="10" t="s">
        <v>17</v>
      </c>
      <c r="K1492" s="10"/>
    </row>
    <row r="1493" s="1" customFormat="1" spans="1:11">
      <c r="A1493" s="10"/>
      <c r="B1493" s="10"/>
      <c r="C1493" s="10" t="s">
        <v>3041</v>
      </c>
      <c r="D1493" s="11" t="s">
        <v>19</v>
      </c>
      <c r="E1493" s="12" t="s">
        <v>164</v>
      </c>
      <c r="F1493" s="10"/>
      <c r="G1493" s="10">
        <v>342945</v>
      </c>
      <c r="H1493" s="10"/>
      <c r="I1493" s="10"/>
      <c r="J1493" s="10" t="s">
        <v>17</v>
      </c>
      <c r="K1493" s="10"/>
    </row>
    <row r="1494" s="1" customFormat="1" spans="1:11">
      <c r="A1494" s="10"/>
      <c r="B1494" s="10"/>
      <c r="C1494" s="10" t="s">
        <v>3042</v>
      </c>
      <c r="D1494" s="11" t="s">
        <v>19</v>
      </c>
      <c r="E1494" s="12" t="s">
        <v>3043</v>
      </c>
      <c r="F1494" s="10"/>
      <c r="G1494" s="10">
        <v>342945</v>
      </c>
      <c r="H1494" s="10"/>
      <c r="I1494" s="10"/>
      <c r="J1494" s="10" t="s">
        <v>17</v>
      </c>
      <c r="K1494" s="10"/>
    </row>
    <row r="1495" s="1" customFormat="1" spans="1:11">
      <c r="A1495" s="10">
        <f>MAX($A$3:A1494)+1</f>
        <v>551</v>
      </c>
      <c r="B1495" s="10" t="s">
        <v>3044</v>
      </c>
      <c r="C1495" s="10" t="s">
        <v>62</v>
      </c>
      <c r="D1495" s="11" t="s">
        <v>15</v>
      </c>
      <c r="E1495" s="12" t="s">
        <v>3045</v>
      </c>
      <c r="F1495" s="10">
        <v>4</v>
      </c>
      <c r="G1495" s="10">
        <v>343022</v>
      </c>
      <c r="H1495" s="10"/>
      <c r="I1495" s="10"/>
      <c r="J1495" s="10" t="s">
        <v>17</v>
      </c>
      <c r="K1495" s="10"/>
    </row>
    <row r="1496" s="1" customFormat="1" spans="1:11">
      <c r="A1496" s="10"/>
      <c r="B1496" s="10"/>
      <c r="C1496" s="10" t="s">
        <v>201</v>
      </c>
      <c r="D1496" s="11" t="s">
        <v>19</v>
      </c>
      <c r="E1496" s="12" t="s">
        <v>3046</v>
      </c>
      <c r="F1496" s="10"/>
      <c r="G1496" s="10">
        <v>343022</v>
      </c>
      <c r="H1496" s="10"/>
      <c r="I1496" s="10"/>
      <c r="J1496" s="10" t="s">
        <v>17</v>
      </c>
      <c r="K1496" s="10"/>
    </row>
    <row r="1497" s="1" customFormat="1" spans="1:11">
      <c r="A1497" s="10"/>
      <c r="B1497" s="10"/>
      <c r="C1497" s="10" t="s">
        <v>349</v>
      </c>
      <c r="D1497" s="11" t="s">
        <v>19</v>
      </c>
      <c r="E1497" s="12" t="s">
        <v>3047</v>
      </c>
      <c r="F1497" s="10"/>
      <c r="G1497" s="10">
        <v>343022</v>
      </c>
      <c r="H1497" s="10"/>
      <c r="I1497" s="10"/>
      <c r="J1497" s="10" t="s">
        <v>17</v>
      </c>
      <c r="K1497" s="10"/>
    </row>
    <row r="1498" s="1" customFormat="1" spans="1:11">
      <c r="A1498" s="10"/>
      <c r="B1498" s="10"/>
      <c r="C1498" s="10" t="s">
        <v>3048</v>
      </c>
      <c r="D1498" s="11" t="s">
        <v>19</v>
      </c>
      <c r="E1498" s="12" t="s">
        <v>3049</v>
      </c>
      <c r="F1498" s="10"/>
      <c r="G1498" s="10">
        <v>343022</v>
      </c>
      <c r="H1498" s="10"/>
      <c r="I1498" s="10"/>
      <c r="J1498" s="10" t="s">
        <v>17</v>
      </c>
      <c r="K1498" s="10"/>
    </row>
    <row r="1499" s="1" customFormat="1" spans="1:11">
      <c r="A1499" s="10">
        <f>MAX($A$3:A1498)+1</f>
        <v>552</v>
      </c>
      <c r="B1499" s="10" t="s">
        <v>3050</v>
      </c>
      <c r="C1499" s="10" t="s">
        <v>3051</v>
      </c>
      <c r="D1499" s="11" t="s">
        <v>15</v>
      </c>
      <c r="E1499" s="12" t="s">
        <v>1789</v>
      </c>
      <c r="F1499" s="10">
        <v>1</v>
      </c>
      <c r="G1499" s="10">
        <v>343277</v>
      </c>
      <c r="H1499" s="10"/>
      <c r="I1499" s="10"/>
      <c r="J1499" s="10" t="s">
        <v>17</v>
      </c>
      <c r="K1499" s="10" t="s">
        <v>17</v>
      </c>
    </row>
    <row r="1500" s="1" customFormat="1" spans="1:11">
      <c r="A1500" s="10">
        <f>MAX($A$3:A1499)+1</f>
        <v>553</v>
      </c>
      <c r="B1500" s="10" t="s">
        <v>3052</v>
      </c>
      <c r="C1500" s="10" t="s">
        <v>780</v>
      </c>
      <c r="D1500" s="11" t="s">
        <v>15</v>
      </c>
      <c r="E1500" s="12" t="s">
        <v>3053</v>
      </c>
      <c r="F1500" s="10">
        <v>3</v>
      </c>
      <c r="G1500" s="10">
        <v>344327</v>
      </c>
      <c r="H1500" s="10"/>
      <c r="I1500" s="10"/>
      <c r="J1500" s="10" t="s">
        <v>17</v>
      </c>
      <c r="K1500" s="10"/>
    </row>
    <row r="1501" s="1" customFormat="1" spans="1:11">
      <c r="A1501" s="10"/>
      <c r="B1501" s="10"/>
      <c r="C1501" s="10" t="s">
        <v>1439</v>
      </c>
      <c r="D1501" s="11" t="s">
        <v>19</v>
      </c>
      <c r="E1501" s="12" t="s">
        <v>3054</v>
      </c>
      <c r="F1501" s="10"/>
      <c r="G1501" s="10">
        <v>344327</v>
      </c>
      <c r="H1501" s="10"/>
      <c r="I1501" s="10"/>
      <c r="J1501" s="10" t="s">
        <v>17</v>
      </c>
      <c r="K1501" s="10"/>
    </row>
    <row r="1502" s="1" customFormat="1" spans="1:11">
      <c r="A1502" s="10"/>
      <c r="B1502" s="10"/>
      <c r="C1502" s="10" t="s">
        <v>3055</v>
      </c>
      <c r="D1502" s="11" t="s">
        <v>19</v>
      </c>
      <c r="E1502" s="12" t="s">
        <v>3056</v>
      </c>
      <c r="F1502" s="10"/>
      <c r="G1502" s="10">
        <v>344327</v>
      </c>
      <c r="H1502" s="10"/>
      <c r="I1502" s="10"/>
      <c r="J1502" s="10" t="s">
        <v>17</v>
      </c>
      <c r="K1502" s="10"/>
    </row>
    <row r="1503" s="1" customFormat="1" spans="1:11">
      <c r="A1503" s="10">
        <f>MAX($A$3:A1502)+1</f>
        <v>554</v>
      </c>
      <c r="B1503" s="10" t="s">
        <v>3057</v>
      </c>
      <c r="C1503" s="10" t="s">
        <v>3058</v>
      </c>
      <c r="D1503" s="11" t="s">
        <v>15</v>
      </c>
      <c r="E1503" s="12" t="s">
        <v>3059</v>
      </c>
      <c r="F1503" s="10">
        <v>4</v>
      </c>
      <c r="G1503" s="10">
        <v>344799</v>
      </c>
      <c r="H1503" s="10"/>
      <c r="I1503" s="10"/>
      <c r="J1503" s="10" t="s">
        <v>17</v>
      </c>
      <c r="K1503" s="10"/>
    </row>
    <row r="1504" s="1" customFormat="1" spans="1:11">
      <c r="A1504" s="10"/>
      <c r="B1504" s="10"/>
      <c r="C1504" s="10" t="s">
        <v>3060</v>
      </c>
      <c r="D1504" s="11" t="s">
        <v>19</v>
      </c>
      <c r="E1504" s="12" t="s">
        <v>3061</v>
      </c>
      <c r="F1504" s="10"/>
      <c r="G1504" s="10">
        <v>344799</v>
      </c>
      <c r="H1504" s="10"/>
      <c r="I1504" s="10"/>
      <c r="J1504" s="10" t="s">
        <v>17</v>
      </c>
      <c r="K1504" s="10"/>
    </row>
    <row r="1505" s="1" customFormat="1" spans="1:11">
      <c r="A1505" s="10"/>
      <c r="B1505" s="10"/>
      <c r="C1505" s="10" t="s">
        <v>3062</v>
      </c>
      <c r="D1505" s="11" t="s">
        <v>19</v>
      </c>
      <c r="E1505" s="12" t="s">
        <v>3063</v>
      </c>
      <c r="F1505" s="10"/>
      <c r="G1505" s="10">
        <v>344799</v>
      </c>
      <c r="H1505" s="10"/>
      <c r="I1505" s="10"/>
      <c r="J1505" s="10" t="s">
        <v>17</v>
      </c>
      <c r="K1505" s="10"/>
    </row>
    <row r="1506" s="1" customFormat="1" spans="1:11">
      <c r="A1506" s="10"/>
      <c r="B1506" s="10"/>
      <c r="C1506" s="10" t="s">
        <v>3064</v>
      </c>
      <c r="D1506" s="11" t="s">
        <v>19</v>
      </c>
      <c r="E1506" s="12" t="s">
        <v>1152</v>
      </c>
      <c r="F1506" s="10"/>
      <c r="G1506" s="10">
        <v>344799</v>
      </c>
      <c r="H1506" s="10"/>
      <c r="I1506" s="10"/>
      <c r="J1506" s="10" t="s">
        <v>17</v>
      </c>
      <c r="K1506" s="10"/>
    </row>
    <row r="1507" s="1" customFormat="1" spans="1:11">
      <c r="A1507" s="10">
        <f>MAX($A$3:A1506)+1</f>
        <v>555</v>
      </c>
      <c r="B1507" s="10" t="s">
        <v>3065</v>
      </c>
      <c r="C1507" s="10" t="s">
        <v>2815</v>
      </c>
      <c r="D1507" s="11" t="s">
        <v>15</v>
      </c>
      <c r="E1507" s="12" t="s">
        <v>3066</v>
      </c>
      <c r="F1507" s="10">
        <v>1</v>
      </c>
      <c r="G1507" s="10">
        <v>344884</v>
      </c>
      <c r="H1507" s="10"/>
      <c r="I1507" s="10"/>
      <c r="J1507" s="10" t="s">
        <v>17</v>
      </c>
      <c r="K1507" s="10" t="s">
        <v>17</v>
      </c>
    </row>
    <row r="1508" s="1" customFormat="1" spans="1:11">
      <c r="A1508" s="10">
        <f>MAX($A$3:A1507)+1</f>
        <v>556</v>
      </c>
      <c r="B1508" s="10" t="s">
        <v>3067</v>
      </c>
      <c r="C1508" s="10" t="s">
        <v>3068</v>
      </c>
      <c r="D1508" s="11" t="s">
        <v>15</v>
      </c>
      <c r="E1508" s="12" t="s">
        <v>3069</v>
      </c>
      <c r="F1508" s="10">
        <v>2</v>
      </c>
      <c r="G1508" s="10">
        <v>344970</v>
      </c>
      <c r="H1508" s="10"/>
      <c r="I1508" s="10"/>
      <c r="J1508" s="10" t="s">
        <v>17</v>
      </c>
      <c r="K1508" s="10"/>
    </row>
    <row r="1509" s="1" customFormat="1" spans="1:11">
      <c r="A1509" s="10"/>
      <c r="B1509" s="10"/>
      <c r="C1509" s="10" t="s">
        <v>3070</v>
      </c>
      <c r="D1509" s="11" t="s">
        <v>19</v>
      </c>
      <c r="E1509" s="12" t="s">
        <v>3071</v>
      </c>
      <c r="F1509" s="10"/>
      <c r="G1509" s="10">
        <v>344970</v>
      </c>
      <c r="H1509" s="10"/>
      <c r="I1509" s="10"/>
      <c r="J1509" s="10" t="s">
        <v>17</v>
      </c>
      <c r="K1509" s="10"/>
    </row>
    <row r="1510" s="1" customFormat="1" spans="1:11">
      <c r="A1510" s="10">
        <f>MAX($A$3:A1509)+1</f>
        <v>557</v>
      </c>
      <c r="B1510" s="10" t="s">
        <v>3072</v>
      </c>
      <c r="C1510" s="10" t="s">
        <v>3073</v>
      </c>
      <c r="D1510" s="11" t="s">
        <v>15</v>
      </c>
      <c r="E1510" s="12" t="s">
        <v>3074</v>
      </c>
      <c r="F1510" s="10">
        <v>4</v>
      </c>
      <c r="G1510" s="10">
        <v>345393</v>
      </c>
      <c r="H1510" s="10"/>
      <c r="I1510" s="10"/>
      <c r="J1510" s="10" t="s">
        <v>17</v>
      </c>
      <c r="K1510" s="10"/>
    </row>
    <row r="1511" s="1" customFormat="1" spans="1:11">
      <c r="A1511" s="10"/>
      <c r="B1511" s="10"/>
      <c r="C1511" s="10" t="s">
        <v>3075</v>
      </c>
      <c r="D1511" s="11" t="s">
        <v>19</v>
      </c>
      <c r="E1511" s="12" t="s">
        <v>3076</v>
      </c>
      <c r="F1511" s="10"/>
      <c r="G1511" s="10">
        <v>345393</v>
      </c>
      <c r="H1511" s="10"/>
      <c r="I1511" s="10"/>
      <c r="J1511" s="10" t="s">
        <v>17</v>
      </c>
      <c r="K1511" s="10"/>
    </row>
    <row r="1512" s="1" customFormat="1" spans="1:11">
      <c r="A1512" s="10"/>
      <c r="B1512" s="10"/>
      <c r="C1512" s="10" t="s">
        <v>3077</v>
      </c>
      <c r="D1512" s="11" t="s">
        <v>19</v>
      </c>
      <c r="E1512" s="12" t="s">
        <v>3078</v>
      </c>
      <c r="F1512" s="10"/>
      <c r="G1512" s="10">
        <v>345393</v>
      </c>
      <c r="H1512" s="10"/>
      <c r="I1512" s="10"/>
      <c r="J1512" s="10" t="s">
        <v>17</v>
      </c>
      <c r="K1512" s="10"/>
    </row>
    <row r="1513" s="1" customFormat="1" spans="1:11">
      <c r="A1513" s="10"/>
      <c r="B1513" s="10"/>
      <c r="C1513" s="10" t="s">
        <v>3079</v>
      </c>
      <c r="D1513" s="11" t="s">
        <v>19</v>
      </c>
      <c r="E1513" s="12" t="s">
        <v>3080</v>
      </c>
      <c r="F1513" s="10"/>
      <c r="G1513" s="10">
        <v>345393</v>
      </c>
      <c r="H1513" s="10"/>
      <c r="I1513" s="10"/>
      <c r="J1513" s="10" t="s">
        <v>17</v>
      </c>
      <c r="K1513" s="10"/>
    </row>
    <row r="1514" s="1" customFormat="1" spans="1:11">
      <c r="A1514" s="10">
        <f>MAX($A$3:A1513)+1</f>
        <v>558</v>
      </c>
      <c r="B1514" s="10" t="s">
        <v>3081</v>
      </c>
      <c r="C1514" s="10" t="s">
        <v>3082</v>
      </c>
      <c r="D1514" s="11" t="s">
        <v>15</v>
      </c>
      <c r="E1514" s="12" t="s">
        <v>893</v>
      </c>
      <c r="F1514" s="10">
        <v>3</v>
      </c>
      <c r="G1514" s="10">
        <v>346564</v>
      </c>
      <c r="H1514" s="10"/>
      <c r="I1514" s="10"/>
      <c r="J1514" s="10" t="s">
        <v>17</v>
      </c>
      <c r="K1514" s="10"/>
    </row>
    <row r="1515" s="1" customFormat="1" spans="1:11">
      <c r="A1515" s="10"/>
      <c r="B1515" s="10"/>
      <c r="C1515" s="10" t="s">
        <v>3083</v>
      </c>
      <c r="D1515" s="11" t="s">
        <v>19</v>
      </c>
      <c r="E1515" s="12" t="s">
        <v>893</v>
      </c>
      <c r="F1515" s="10"/>
      <c r="G1515" s="10">
        <v>346564</v>
      </c>
      <c r="H1515" s="10"/>
      <c r="I1515" s="10"/>
      <c r="J1515" s="10" t="s">
        <v>17</v>
      </c>
      <c r="K1515" s="10"/>
    </row>
    <row r="1516" s="1" customFormat="1" spans="1:11">
      <c r="A1516" s="10"/>
      <c r="B1516" s="10"/>
      <c r="C1516" s="10" t="s">
        <v>3084</v>
      </c>
      <c r="D1516" s="11" t="s">
        <v>19</v>
      </c>
      <c r="E1516" s="12" t="s">
        <v>3085</v>
      </c>
      <c r="F1516" s="10"/>
      <c r="G1516" s="10">
        <v>346564</v>
      </c>
      <c r="H1516" s="10"/>
      <c r="I1516" s="10"/>
      <c r="J1516" s="10" t="s">
        <v>17</v>
      </c>
      <c r="K1516" s="10"/>
    </row>
    <row r="1517" s="1" customFormat="1" spans="1:11">
      <c r="A1517" s="10">
        <f>MAX($A$3:A1516)+1</f>
        <v>559</v>
      </c>
      <c r="B1517" s="10" t="s">
        <v>3086</v>
      </c>
      <c r="C1517" s="10" t="s">
        <v>3087</v>
      </c>
      <c r="D1517" s="11" t="s">
        <v>15</v>
      </c>
      <c r="E1517" s="12" t="s">
        <v>3088</v>
      </c>
      <c r="F1517" s="10">
        <v>2</v>
      </c>
      <c r="G1517" s="10">
        <v>346636</v>
      </c>
      <c r="H1517" s="10"/>
      <c r="I1517" s="10"/>
      <c r="J1517" s="10" t="s">
        <v>17</v>
      </c>
      <c r="K1517" s="10"/>
    </row>
    <row r="1518" s="1" customFormat="1" spans="1:11">
      <c r="A1518" s="10"/>
      <c r="B1518" s="10"/>
      <c r="C1518" s="10" t="s">
        <v>3089</v>
      </c>
      <c r="D1518" s="11" t="s">
        <v>19</v>
      </c>
      <c r="E1518" s="12" t="s">
        <v>3090</v>
      </c>
      <c r="F1518" s="10"/>
      <c r="G1518" s="10">
        <v>346636</v>
      </c>
      <c r="H1518" s="10"/>
      <c r="I1518" s="10"/>
      <c r="J1518" s="10" t="s">
        <v>17</v>
      </c>
      <c r="K1518" s="10"/>
    </row>
    <row r="1519" s="1" customFormat="1" spans="1:11">
      <c r="A1519" s="10"/>
      <c r="B1519" s="10"/>
      <c r="C1519" s="10" t="s">
        <v>46</v>
      </c>
      <c r="D1519" s="11" t="s">
        <v>83</v>
      </c>
      <c r="E1519" s="12" t="s">
        <v>3091</v>
      </c>
      <c r="F1519" s="10"/>
      <c r="G1519" s="10">
        <v>346636</v>
      </c>
      <c r="H1519" s="10"/>
      <c r="I1519" s="10"/>
      <c r="J1519" s="10" t="s">
        <v>17</v>
      </c>
      <c r="K1519" s="10"/>
    </row>
    <row r="1520" s="1" customFormat="1" spans="1:11">
      <c r="A1520" s="10">
        <f>MAX($A$3:A1519)+1</f>
        <v>560</v>
      </c>
      <c r="B1520" s="10" t="s">
        <v>3092</v>
      </c>
      <c r="C1520" s="10" t="s">
        <v>3093</v>
      </c>
      <c r="D1520" s="11" t="s">
        <v>15</v>
      </c>
      <c r="E1520" s="12" t="s">
        <v>3094</v>
      </c>
      <c r="F1520" s="10">
        <v>1</v>
      </c>
      <c r="G1520" s="10">
        <v>346714</v>
      </c>
      <c r="H1520" s="10"/>
      <c r="I1520" s="10"/>
      <c r="J1520" s="10" t="s">
        <v>17</v>
      </c>
      <c r="K1520" s="10" t="s">
        <v>17</v>
      </c>
    </row>
    <row r="1521" s="1" customFormat="1" spans="1:11">
      <c r="A1521" s="10">
        <f>MAX($A$3:A1520)+1</f>
        <v>561</v>
      </c>
      <c r="B1521" s="10" t="s">
        <v>3095</v>
      </c>
      <c r="C1521" s="10" t="s">
        <v>3096</v>
      </c>
      <c r="D1521" s="11" t="s">
        <v>15</v>
      </c>
      <c r="E1521" s="12" t="s">
        <v>3097</v>
      </c>
      <c r="F1521" s="10">
        <v>2</v>
      </c>
      <c r="G1521" s="10">
        <v>347149</v>
      </c>
      <c r="H1521" s="10"/>
      <c r="I1521" s="10"/>
      <c r="J1521" s="10" t="s">
        <v>17</v>
      </c>
      <c r="K1521" s="10"/>
    </row>
    <row r="1522" s="1" customFormat="1" spans="1:11">
      <c r="A1522" s="10"/>
      <c r="B1522" s="10"/>
      <c r="C1522" s="10" t="s">
        <v>3098</v>
      </c>
      <c r="D1522" s="11" t="s">
        <v>19</v>
      </c>
      <c r="E1522" s="12" t="s">
        <v>3099</v>
      </c>
      <c r="F1522" s="10"/>
      <c r="G1522" s="10">
        <v>347149</v>
      </c>
      <c r="H1522" s="10"/>
      <c r="I1522" s="10"/>
      <c r="J1522" s="10" t="s">
        <v>17</v>
      </c>
      <c r="K1522" s="10"/>
    </row>
    <row r="1523" s="1" customFormat="1" spans="1:11">
      <c r="A1523" s="10"/>
      <c r="B1523" s="10"/>
      <c r="C1523" s="10" t="s">
        <v>352</v>
      </c>
      <c r="D1523" s="11" t="s">
        <v>83</v>
      </c>
      <c r="E1523" s="12" t="s">
        <v>3100</v>
      </c>
      <c r="F1523" s="10"/>
      <c r="G1523" s="10">
        <v>347149</v>
      </c>
      <c r="H1523" s="10"/>
      <c r="I1523" s="10"/>
      <c r="J1523" s="10" t="s">
        <v>17</v>
      </c>
      <c r="K1523" s="10"/>
    </row>
    <row r="1524" s="1" customFormat="1" spans="1:11">
      <c r="A1524" s="10">
        <f>MAX($A$3:A1523)+1</f>
        <v>562</v>
      </c>
      <c r="B1524" s="10" t="s">
        <v>3101</v>
      </c>
      <c r="C1524" s="10" t="s">
        <v>3102</v>
      </c>
      <c r="D1524" s="11" t="s">
        <v>15</v>
      </c>
      <c r="E1524" s="12" t="s">
        <v>3103</v>
      </c>
      <c r="F1524" s="10">
        <v>1</v>
      </c>
      <c r="G1524" s="10">
        <v>347579</v>
      </c>
      <c r="H1524" s="10"/>
      <c r="I1524" s="10"/>
      <c r="J1524" s="10" t="s">
        <v>17</v>
      </c>
      <c r="K1524" s="10" t="s">
        <v>17</v>
      </c>
    </row>
    <row r="1525" s="1" customFormat="1" spans="1:11">
      <c r="A1525" s="10">
        <f>MAX($A$3:A1524)+1</f>
        <v>563</v>
      </c>
      <c r="B1525" s="10" t="s">
        <v>3104</v>
      </c>
      <c r="C1525" s="10" t="s">
        <v>1176</v>
      </c>
      <c r="D1525" s="11" t="s">
        <v>15</v>
      </c>
      <c r="E1525" s="12" t="s">
        <v>3105</v>
      </c>
      <c r="F1525" s="10">
        <v>3</v>
      </c>
      <c r="G1525" s="10">
        <v>347676</v>
      </c>
      <c r="H1525" s="10"/>
      <c r="I1525" s="10"/>
      <c r="J1525" s="10" t="s">
        <v>17</v>
      </c>
      <c r="K1525" s="10"/>
    </row>
    <row r="1526" s="1" customFormat="1" spans="1:11">
      <c r="A1526" s="10"/>
      <c r="B1526" s="10"/>
      <c r="C1526" s="10" t="s">
        <v>874</v>
      </c>
      <c r="D1526" s="11" t="s">
        <v>19</v>
      </c>
      <c r="E1526" s="12" t="s">
        <v>3106</v>
      </c>
      <c r="F1526" s="10"/>
      <c r="G1526" s="10">
        <v>347676</v>
      </c>
      <c r="H1526" s="10"/>
      <c r="I1526" s="10"/>
      <c r="J1526" s="10" t="s">
        <v>17</v>
      </c>
      <c r="K1526" s="10"/>
    </row>
    <row r="1527" s="1" customFormat="1" spans="1:11">
      <c r="A1527" s="10"/>
      <c r="B1527" s="10"/>
      <c r="C1527" s="10" t="s">
        <v>3107</v>
      </c>
      <c r="D1527" s="11" t="s">
        <v>19</v>
      </c>
      <c r="E1527" s="12" t="s">
        <v>1616</v>
      </c>
      <c r="F1527" s="10"/>
      <c r="G1527" s="10">
        <v>347676</v>
      </c>
      <c r="H1527" s="10"/>
      <c r="I1527" s="10"/>
      <c r="J1527" s="10" t="s">
        <v>17</v>
      </c>
      <c r="K1527" s="10"/>
    </row>
    <row r="1528" s="1" customFormat="1" spans="1:11">
      <c r="A1528" s="10">
        <f>MAX($A$3:A1527)+1</f>
        <v>564</v>
      </c>
      <c r="B1528" s="10" t="s">
        <v>3108</v>
      </c>
      <c r="C1528" s="10" t="s">
        <v>1740</v>
      </c>
      <c r="D1528" s="11" t="s">
        <v>15</v>
      </c>
      <c r="E1528" s="12" t="s">
        <v>3109</v>
      </c>
      <c r="F1528" s="10">
        <v>1</v>
      </c>
      <c r="G1528" s="10">
        <v>347810</v>
      </c>
      <c r="H1528" s="10"/>
      <c r="I1528" s="10"/>
      <c r="J1528" s="10" t="s">
        <v>17</v>
      </c>
      <c r="K1528" s="10" t="s">
        <v>17</v>
      </c>
    </row>
    <row r="1529" s="1" customFormat="1" spans="1:11">
      <c r="A1529" s="10">
        <f>MAX($A$3:A1528)+1</f>
        <v>565</v>
      </c>
      <c r="B1529" s="10" t="s">
        <v>3110</v>
      </c>
      <c r="C1529" s="10" t="s">
        <v>3111</v>
      </c>
      <c r="D1529" s="11" t="s">
        <v>15</v>
      </c>
      <c r="E1529" s="12" t="s">
        <v>3112</v>
      </c>
      <c r="F1529" s="10">
        <v>4</v>
      </c>
      <c r="G1529" s="10">
        <v>347816</v>
      </c>
      <c r="H1529" s="10"/>
      <c r="I1529" s="10"/>
      <c r="J1529" s="10" t="s">
        <v>17</v>
      </c>
      <c r="K1529" s="10" t="s">
        <v>559</v>
      </c>
    </row>
    <row r="1530" s="1" customFormat="1" spans="1:11">
      <c r="A1530" s="10"/>
      <c r="B1530" s="10"/>
      <c r="C1530" s="10" t="s">
        <v>3113</v>
      </c>
      <c r="D1530" s="11" t="s">
        <v>19</v>
      </c>
      <c r="E1530" s="12" t="s">
        <v>3114</v>
      </c>
      <c r="F1530" s="10"/>
      <c r="G1530" s="10">
        <v>347816</v>
      </c>
      <c r="H1530" s="10"/>
      <c r="I1530" s="10"/>
      <c r="J1530" s="10" t="s">
        <v>17</v>
      </c>
      <c r="K1530" s="10" t="s">
        <v>559</v>
      </c>
    </row>
    <row r="1531" s="1" customFormat="1" spans="1:11">
      <c r="A1531" s="10"/>
      <c r="B1531" s="10"/>
      <c r="C1531" s="10" t="s">
        <v>3115</v>
      </c>
      <c r="D1531" s="11" t="s">
        <v>19</v>
      </c>
      <c r="E1531" s="12" t="s">
        <v>3116</v>
      </c>
      <c r="F1531" s="10"/>
      <c r="G1531" s="10">
        <v>347816</v>
      </c>
      <c r="H1531" s="10"/>
      <c r="I1531" s="10"/>
      <c r="J1531" s="10" t="s">
        <v>17</v>
      </c>
      <c r="K1531" s="10" t="s">
        <v>559</v>
      </c>
    </row>
    <row r="1532" s="1" customFormat="1" spans="1:11">
      <c r="A1532" s="10"/>
      <c r="B1532" s="10"/>
      <c r="C1532" s="10" t="s">
        <v>687</v>
      </c>
      <c r="D1532" s="11" t="s">
        <v>19</v>
      </c>
      <c r="E1532" s="12" t="s">
        <v>3117</v>
      </c>
      <c r="F1532" s="10"/>
      <c r="G1532" s="10">
        <v>347816</v>
      </c>
      <c r="H1532" s="10"/>
      <c r="I1532" s="10"/>
      <c r="J1532" s="10" t="s">
        <v>17</v>
      </c>
      <c r="K1532" s="10" t="s">
        <v>559</v>
      </c>
    </row>
    <row r="1533" s="1" customFormat="1" spans="1:11">
      <c r="A1533" s="10">
        <f>MAX($A$3:A1532)+1</f>
        <v>566</v>
      </c>
      <c r="B1533" s="10" t="s">
        <v>3118</v>
      </c>
      <c r="C1533" s="10" t="s">
        <v>2920</v>
      </c>
      <c r="D1533" s="11" t="s">
        <v>15</v>
      </c>
      <c r="E1533" s="12" t="s">
        <v>1886</v>
      </c>
      <c r="F1533" s="10">
        <v>3</v>
      </c>
      <c r="G1533" s="10">
        <v>348181</v>
      </c>
      <c r="H1533" s="10"/>
      <c r="I1533" s="10"/>
      <c r="J1533" s="10" t="s">
        <v>17</v>
      </c>
      <c r="K1533" s="10"/>
    </row>
    <row r="1534" s="1" customFormat="1" spans="1:11">
      <c r="A1534" s="10"/>
      <c r="B1534" s="10"/>
      <c r="C1534" s="10" t="s">
        <v>3119</v>
      </c>
      <c r="D1534" s="11" t="s">
        <v>19</v>
      </c>
      <c r="E1534" s="12" t="s">
        <v>3120</v>
      </c>
      <c r="F1534" s="10"/>
      <c r="G1534" s="10">
        <v>348181</v>
      </c>
      <c r="H1534" s="10"/>
      <c r="I1534" s="10"/>
      <c r="J1534" s="10" t="s">
        <v>17</v>
      </c>
      <c r="K1534" s="10"/>
    </row>
    <row r="1535" s="1" customFormat="1" spans="1:11">
      <c r="A1535" s="10"/>
      <c r="B1535" s="10"/>
      <c r="C1535" s="10" t="s">
        <v>3121</v>
      </c>
      <c r="D1535" s="11" t="s">
        <v>19</v>
      </c>
      <c r="E1535" s="12" t="s">
        <v>3122</v>
      </c>
      <c r="F1535" s="10"/>
      <c r="G1535" s="10">
        <v>348181</v>
      </c>
      <c r="H1535" s="10"/>
      <c r="I1535" s="10"/>
      <c r="J1535" s="10" t="s">
        <v>17</v>
      </c>
      <c r="K1535" s="10"/>
    </row>
    <row r="1536" s="1" customFormat="1" spans="1:11">
      <c r="A1536" s="10">
        <f>MAX($A$3:A1535)+1</f>
        <v>567</v>
      </c>
      <c r="B1536" s="10" t="s">
        <v>3123</v>
      </c>
      <c r="C1536" s="10" t="s">
        <v>454</v>
      </c>
      <c r="D1536" s="11" t="s">
        <v>15</v>
      </c>
      <c r="E1536" s="12" t="s">
        <v>3124</v>
      </c>
      <c r="F1536" s="10">
        <v>4</v>
      </c>
      <c r="G1536" s="10">
        <v>348419</v>
      </c>
      <c r="H1536" s="10"/>
      <c r="I1536" s="10"/>
      <c r="J1536" s="10" t="s">
        <v>17</v>
      </c>
      <c r="K1536" s="10"/>
    </row>
    <row r="1537" s="1" customFormat="1" spans="1:11">
      <c r="A1537" s="10"/>
      <c r="B1537" s="10"/>
      <c r="C1537" s="10" t="s">
        <v>3125</v>
      </c>
      <c r="D1537" s="11" t="s">
        <v>19</v>
      </c>
      <c r="E1537" s="12" t="s">
        <v>3126</v>
      </c>
      <c r="F1537" s="10"/>
      <c r="G1537" s="10">
        <v>348419</v>
      </c>
      <c r="H1537" s="10"/>
      <c r="I1537" s="10"/>
      <c r="J1537" s="10" t="s">
        <v>17</v>
      </c>
      <c r="K1537" s="10"/>
    </row>
    <row r="1538" s="1" customFormat="1" spans="1:11">
      <c r="A1538" s="10"/>
      <c r="B1538" s="10"/>
      <c r="C1538" s="10" t="s">
        <v>2345</v>
      </c>
      <c r="D1538" s="11" t="s">
        <v>19</v>
      </c>
      <c r="E1538" s="12" t="s">
        <v>3127</v>
      </c>
      <c r="F1538" s="10"/>
      <c r="G1538" s="10">
        <v>348419</v>
      </c>
      <c r="H1538" s="10"/>
      <c r="I1538" s="10"/>
      <c r="J1538" s="10" t="s">
        <v>17</v>
      </c>
      <c r="K1538" s="10"/>
    </row>
    <row r="1539" s="1" customFormat="1" spans="1:11">
      <c r="A1539" s="10"/>
      <c r="B1539" s="10"/>
      <c r="C1539" s="10" t="s">
        <v>3128</v>
      </c>
      <c r="D1539" s="11" t="s">
        <v>19</v>
      </c>
      <c r="E1539" s="12" t="s">
        <v>2128</v>
      </c>
      <c r="F1539" s="10"/>
      <c r="G1539" s="10">
        <v>348419</v>
      </c>
      <c r="H1539" s="10"/>
      <c r="I1539" s="10"/>
      <c r="J1539" s="10" t="s">
        <v>17</v>
      </c>
      <c r="K1539" s="10"/>
    </row>
    <row r="1540" s="1" customFormat="1" spans="1:11">
      <c r="A1540" s="10">
        <f>MAX($A$3:A1539)+1</f>
        <v>568</v>
      </c>
      <c r="B1540" s="10" t="s">
        <v>3129</v>
      </c>
      <c r="C1540" s="10" t="s">
        <v>3130</v>
      </c>
      <c r="D1540" s="11" t="s">
        <v>15</v>
      </c>
      <c r="E1540" s="12" t="s">
        <v>2538</v>
      </c>
      <c r="F1540" s="10">
        <v>3</v>
      </c>
      <c r="G1540" s="10">
        <v>349048</v>
      </c>
      <c r="H1540" s="10"/>
      <c r="I1540" s="10"/>
      <c r="J1540" s="10" t="s">
        <v>17</v>
      </c>
      <c r="K1540" s="10"/>
    </row>
    <row r="1541" s="1" customFormat="1" spans="1:11">
      <c r="A1541" s="10"/>
      <c r="B1541" s="10"/>
      <c r="C1541" s="10" t="s">
        <v>3131</v>
      </c>
      <c r="D1541" s="11" t="s">
        <v>19</v>
      </c>
      <c r="E1541" s="12" t="s">
        <v>3132</v>
      </c>
      <c r="F1541" s="10"/>
      <c r="G1541" s="10">
        <v>349048</v>
      </c>
      <c r="H1541" s="10"/>
      <c r="I1541" s="10"/>
      <c r="J1541" s="10" t="s">
        <v>17</v>
      </c>
      <c r="K1541" s="10"/>
    </row>
    <row r="1542" s="1" customFormat="1" spans="1:11">
      <c r="A1542" s="10"/>
      <c r="B1542" s="10"/>
      <c r="C1542" s="10" t="s">
        <v>3133</v>
      </c>
      <c r="D1542" s="11" t="s">
        <v>19</v>
      </c>
      <c r="E1542" s="12" t="s">
        <v>139</v>
      </c>
      <c r="F1542" s="10"/>
      <c r="G1542" s="10">
        <v>349048</v>
      </c>
      <c r="H1542" s="10"/>
      <c r="I1542" s="10"/>
      <c r="J1542" s="10" t="s">
        <v>17</v>
      </c>
      <c r="K1542" s="10"/>
    </row>
    <row r="1543" s="1" customFormat="1" spans="1:11">
      <c r="A1543" s="10">
        <f>MAX($A$3:A1542)+1</f>
        <v>569</v>
      </c>
      <c r="B1543" s="10" t="s">
        <v>3134</v>
      </c>
      <c r="C1543" s="10" t="s">
        <v>397</v>
      </c>
      <c r="D1543" s="11" t="s">
        <v>15</v>
      </c>
      <c r="E1543" s="12" t="s">
        <v>3135</v>
      </c>
      <c r="F1543" s="10">
        <v>1</v>
      </c>
      <c r="G1543" s="10">
        <v>349094</v>
      </c>
      <c r="H1543" s="10"/>
      <c r="I1543" s="10"/>
      <c r="J1543" s="10" t="s">
        <v>17</v>
      </c>
      <c r="K1543" s="10" t="s">
        <v>17</v>
      </c>
    </row>
    <row r="1544" s="1" customFormat="1" spans="1:11">
      <c r="A1544" s="10">
        <f>MAX($A$3:A1543)+1</f>
        <v>570</v>
      </c>
      <c r="B1544" s="10" t="s">
        <v>3136</v>
      </c>
      <c r="C1544" s="10" t="s">
        <v>46</v>
      </c>
      <c r="D1544" s="11" t="s">
        <v>15</v>
      </c>
      <c r="E1544" s="12" t="s">
        <v>3137</v>
      </c>
      <c r="F1544" s="10">
        <v>3</v>
      </c>
      <c r="G1544" s="10">
        <v>349377</v>
      </c>
      <c r="H1544" s="10"/>
      <c r="I1544" s="10"/>
      <c r="J1544" s="10" t="s">
        <v>17</v>
      </c>
      <c r="K1544" s="10"/>
    </row>
    <row r="1545" s="1" customFormat="1" spans="1:11">
      <c r="A1545" s="10"/>
      <c r="B1545" s="10"/>
      <c r="C1545" s="10" t="s">
        <v>3138</v>
      </c>
      <c r="D1545" s="11" t="s">
        <v>19</v>
      </c>
      <c r="E1545" s="12" t="s">
        <v>3139</v>
      </c>
      <c r="F1545" s="10"/>
      <c r="G1545" s="10">
        <v>349377</v>
      </c>
      <c r="H1545" s="10"/>
      <c r="I1545" s="10"/>
      <c r="J1545" s="10" t="s">
        <v>17</v>
      </c>
      <c r="K1545" s="10"/>
    </row>
    <row r="1546" s="1" customFormat="1" spans="1:11">
      <c r="A1546" s="10"/>
      <c r="B1546" s="10"/>
      <c r="C1546" s="10" t="s">
        <v>46</v>
      </c>
      <c r="D1546" s="11" t="s">
        <v>19</v>
      </c>
      <c r="E1546" s="12" t="s">
        <v>3140</v>
      </c>
      <c r="F1546" s="10"/>
      <c r="G1546" s="10">
        <v>349377</v>
      </c>
      <c r="H1546" s="10"/>
      <c r="I1546" s="10"/>
      <c r="J1546" s="10" t="s">
        <v>17</v>
      </c>
      <c r="K1546" s="10"/>
    </row>
    <row r="1547" s="1" customFormat="1" spans="1:11">
      <c r="A1547" s="10">
        <f>MAX($A$3:A1546)+1</f>
        <v>571</v>
      </c>
      <c r="B1547" s="10" t="s">
        <v>3141</v>
      </c>
      <c r="C1547" s="10" t="s">
        <v>3142</v>
      </c>
      <c r="D1547" s="11" t="s">
        <v>15</v>
      </c>
      <c r="E1547" s="12" t="s">
        <v>3143</v>
      </c>
      <c r="F1547" s="10">
        <v>3</v>
      </c>
      <c r="G1547" s="10">
        <v>351235</v>
      </c>
      <c r="H1547" s="10"/>
      <c r="I1547" s="10"/>
      <c r="J1547" s="10" t="s">
        <v>17</v>
      </c>
      <c r="K1547" s="10"/>
    </row>
    <row r="1548" s="1" customFormat="1" spans="1:11">
      <c r="A1548" s="10"/>
      <c r="B1548" s="10"/>
      <c r="C1548" s="10" t="s">
        <v>637</v>
      </c>
      <c r="D1548" s="11" t="s">
        <v>19</v>
      </c>
      <c r="E1548" s="12" t="s">
        <v>3144</v>
      </c>
      <c r="F1548" s="10"/>
      <c r="G1548" s="10">
        <v>351235</v>
      </c>
      <c r="H1548" s="10"/>
      <c r="I1548" s="10"/>
      <c r="J1548" s="10" t="s">
        <v>17</v>
      </c>
      <c r="K1548" s="10"/>
    </row>
    <row r="1549" s="1" customFormat="1" spans="1:11">
      <c r="A1549" s="10"/>
      <c r="B1549" s="10"/>
      <c r="C1549" s="10" t="s">
        <v>637</v>
      </c>
      <c r="D1549" s="11" t="s">
        <v>19</v>
      </c>
      <c r="E1549" s="12" t="s">
        <v>3145</v>
      </c>
      <c r="F1549" s="10"/>
      <c r="G1549" s="10">
        <v>351235</v>
      </c>
      <c r="H1549" s="10"/>
      <c r="I1549" s="10"/>
      <c r="J1549" s="10" t="s">
        <v>17</v>
      </c>
      <c r="K1549" s="10"/>
    </row>
    <row r="1550" s="1" customFormat="1" spans="1:11">
      <c r="A1550" s="10"/>
      <c r="B1550" s="10"/>
      <c r="C1550" s="10" t="s">
        <v>3146</v>
      </c>
      <c r="D1550" s="11" t="s">
        <v>83</v>
      </c>
      <c r="E1550" s="12" t="s">
        <v>3147</v>
      </c>
      <c r="F1550" s="10"/>
      <c r="G1550" s="10">
        <v>351235</v>
      </c>
      <c r="H1550" s="10"/>
      <c r="I1550" s="10"/>
      <c r="J1550" s="10" t="s">
        <v>17</v>
      </c>
      <c r="K1550" s="10"/>
    </row>
    <row r="1551" s="1" customFormat="1" spans="1:11">
      <c r="A1551" s="10">
        <f>MAX($A$3:A1550)+1</f>
        <v>572</v>
      </c>
      <c r="B1551" s="10" t="s">
        <v>3148</v>
      </c>
      <c r="C1551" s="10" t="s">
        <v>3149</v>
      </c>
      <c r="D1551" s="11" t="s">
        <v>15</v>
      </c>
      <c r="E1551" s="12" t="s">
        <v>3150</v>
      </c>
      <c r="F1551" s="10">
        <v>3</v>
      </c>
      <c r="G1551" s="10">
        <v>351414</v>
      </c>
      <c r="H1551" s="10"/>
      <c r="I1551" s="10"/>
      <c r="J1551" s="10" t="s">
        <v>17</v>
      </c>
      <c r="K1551" s="10"/>
    </row>
    <row r="1552" s="1" customFormat="1" spans="1:11">
      <c r="A1552" s="10"/>
      <c r="B1552" s="10"/>
      <c r="C1552" s="10" t="s">
        <v>3149</v>
      </c>
      <c r="D1552" s="11" t="s">
        <v>19</v>
      </c>
      <c r="E1552" s="12" t="s">
        <v>3151</v>
      </c>
      <c r="F1552" s="10"/>
      <c r="G1552" s="10">
        <v>351414</v>
      </c>
      <c r="H1552" s="10"/>
      <c r="I1552" s="10"/>
      <c r="J1552" s="10" t="s">
        <v>17</v>
      </c>
      <c r="K1552" s="10"/>
    </row>
    <row r="1553" s="1" customFormat="1" spans="1:11">
      <c r="A1553" s="10"/>
      <c r="B1553" s="10"/>
      <c r="C1553" s="10" t="s">
        <v>46</v>
      </c>
      <c r="D1553" s="11" t="s">
        <v>19</v>
      </c>
      <c r="E1553" s="12" t="s">
        <v>3152</v>
      </c>
      <c r="F1553" s="10"/>
      <c r="G1553" s="10">
        <v>351414</v>
      </c>
      <c r="H1553" s="10"/>
      <c r="I1553" s="10"/>
      <c r="J1553" s="10" t="s">
        <v>17</v>
      </c>
      <c r="K1553" s="10"/>
    </row>
    <row r="1554" s="1" customFormat="1" spans="1:11">
      <c r="A1554" s="10">
        <f>MAX($A$3:A1553)+1</f>
        <v>573</v>
      </c>
      <c r="B1554" s="10" t="s">
        <v>3153</v>
      </c>
      <c r="C1554" s="10" t="s">
        <v>3154</v>
      </c>
      <c r="D1554" s="11" t="s">
        <v>15</v>
      </c>
      <c r="E1554" s="12" t="s">
        <v>1358</v>
      </c>
      <c r="F1554" s="10">
        <v>1</v>
      </c>
      <c r="G1554" s="10">
        <v>351870</v>
      </c>
      <c r="H1554" s="10"/>
      <c r="I1554" s="10"/>
      <c r="J1554" s="10" t="s">
        <v>17</v>
      </c>
      <c r="K1554" s="10" t="s">
        <v>17</v>
      </c>
    </row>
    <row r="1555" s="1" customFormat="1" spans="1:11">
      <c r="A1555" s="10">
        <f>MAX($A$3:A1554)+1</f>
        <v>574</v>
      </c>
      <c r="B1555" s="10" t="s">
        <v>3155</v>
      </c>
      <c r="C1555" s="10" t="s">
        <v>3156</v>
      </c>
      <c r="D1555" s="11" t="s">
        <v>15</v>
      </c>
      <c r="E1555" s="12" t="s">
        <v>3157</v>
      </c>
      <c r="F1555" s="10">
        <v>1</v>
      </c>
      <c r="G1555" s="10">
        <v>351988</v>
      </c>
      <c r="H1555" s="10"/>
      <c r="I1555" s="10"/>
      <c r="J1555" s="10" t="s">
        <v>17</v>
      </c>
      <c r="K1555" s="10" t="s">
        <v>17</v>
      </c>
    </row>
    <row r="1556" s="1" customFormat="1" spans="1:11">
      <c r="A1556" s="10">
        <f>MAX($A$3:A1555)+1</f>
        <v>575</v>
      </c>
      <c r="B1556" s="10" t="s">
        <v>3158</v>
      </c>
      <c r="C1556" s="10" t="s">
        <v>3159</v>
      </c>
      <c r="D1556" s="11" t="s">
        <v>15</v>
      </c>
      <c r="E1556" s="12" t="s">
        <v>1956</v>
      </c>
      <c r="F1556" s="10">
        <v>4</v>
      </c>
      <c r="G1556" s="10">
        <v>353325</v>
      </c>
      <c r="H1556" s="10"/>
      <c r="I1556" s="10"/>
      <c r="J1556" s="10" t="s">
        <v>17</v>
      </c>
      <c r="K1556" s="10"/>
    </row>
    <row r="1557" s="1" customFormat="1" spans="1:11">
      <c r="A1557" s="10"/>
      <c r="B1557" s="10"/>
      <c r="C1557" s="10" t="s">
        <v>3160</v>
      </c>
      <c r="D1557" s="11" t="s">
        <v>19</v>
      </c>
      <c r="E1557" s="12" t="s">
        <v>278</v>
      </c>
      <c r="F1557" s="10"/>
      <c r="G1557" s="10">
        <v>353325</v>
      </c>
      <c r="H1557" s="10"/>
      <c r="I1557" s="10"/>
      <c r="J1557" s="10" t="s">
        <v>17</v>
      </c>
      <c r="K1557" s="10"/>
    </row>
    <row r="1558" s="1" customFormat="1" spans="1:11">
      <c r="A1558" s="10"/>
      <c r="B1558" s="10"/>
      <c r="C1558" s="10" t="s">
        <v>3161</v>
      </c>
      <c r="D1558" s="11" t="s">
        <v>19</v>
      </c>
      <c r="E1558" s="12" t="s">
        <v>139</v>
      </c>
      <c r="F1558" s="10"/>
      <c r="G1558" s="10">
        <v>353325</v>
      </c>
      <c r="H1558" s="10"/>
      <c r="I1558" s="10"/>
      <c r="J1558" s="10" t="s">
        <v>17</v>
      </c>
      <c r="K1558" s="10"/>
    </row>
    <row r="1559" s="1" customFormat="1" spans="1:11">
      <c r="A1559" s="10"/>
      <c r="B1559" s="10"/>
      <c r="C1559" s="10" t="s">
        <v>3162</v>
      </c>
      <c r="D1559" s="11" t="s">
        <v>19</v>
      </c>
      <c r="E1559" s="12" t="s">
        <v>1932</v>
      </c>
      <c r="F1559" s="10"/>
      <c r="G1559" s="10">
        <v>353325</v>
      </c>
      <c r="H1559" s="10"/>
      <c r="I1559" s="10"/>
      <c r="J1559" s="10" t="s">
        <v>17</v>
      </c>
      <c r="K1559" s="10"/>
    </row>
    <row r="1560" s="1" customFormat="1" spans="1:11">
      <c r="A1560" s="10">
        <f>MAX($A$3:A1559)+1</f>
        <v>576</v>
      </c>
      <c r="B1560" s="10" t="s">
        <v>3163</v>
      </c>
      <c r="C1560" s="10" t="s">
        <v>3164</v>
      </c>
      <c r="D1560" s="11" t="s">
        <v>15</v>
      </c>
      <c r="E1560" s="12" t="s">
        <v>2299</v>
      </c>
      <c r="F1560" s="10">
        <v>1</v>
      </c>
      <c r="G1560" s="10">
        <v>353413</v>
      </c>
      <c r="H1560" s="10"/>
      <c r="I1560" s="10"/>
      <c r="J1560" s="10" t="s">
        <v>17</v>
      </c>
      <c r="K1560" s="10" t="s">
        <v>17</v>
      </c>
    </row>
    <row r="1561" s="1" customFormat="1" spans="1:11">
      <c r="A1561" s="10">
        <f>MAX($A$3:A1560)+1</f>
        <v>577</v>
      </c>
      <c r="B1561" s="10" t="s">
        <v>3165</v>
      </c>
      <c r="C1561" s="10" t="s">
        <v>3166</v>
      </c>
      <c r="D1561" s="11" t="s">
        <v>15</v>
      </c>
      <c r="E1561" s="12" t="s">
        <v>3167</v>
      </c>
      <c r="F1561" s="10">
        <v>1</v>
      </c>
      <c r="G1561" s="10">
        <v>353428</v>
      </c>
      <c r="H1561" s="10"/>
      <c r="I1561" s="10"/>
      <c r="J1561" s="10" t="s">
        <v>17</v>
      </c>
      <c r="K1561" s="10" t="s">
        <v>17</v>
      </c>
    </row>
    <row r="1562" s="1" customFormat="1" spans="1:11">
      <c r="A1562" s="10">
        <f>MAX($A$3:A1561)+1</f>
        <v>578</v>
      </c>
      <c r="B1562" s="10" t="s">
        <v>3168</v>
      </c>
      <c r="C1562" s="10" t="s">
        <v>3169</v>
      </c>
      <c r="D1562" s="11" t="s">
        <v>15</v>
      </c>
      <c r="E1562" s="12" t="s">
        <v>1959</v>
      </c>
      <c r="F1562" s="10">
        <v>3</v>
      </c>
      <c r="G1562" s="10">
        <v>353976</v>
      </c>
      <c r="H1562" s="10"/>
      <c r="I1562" s="10"/>
      <c r="J1562" s="10" t="s">
        <v>17</v>
      </c>
      <c r="K1562" s="10"/>
    </row>
    <row r="1563" s="1" customFormat="1" spans="1:11">
      <c r="A1563" s="10"/>
      <c r="B1563" s="10"/>
      <c r="C1563" s="10" t="s">
        <v>3170</v>
      </c>
      <c r="D1563" s="11" t="s">
        <v>19</v>
      </c>
      <c r="E1563" s="12" t="s">
        <v>3171</v>
      </c>
      <c r="F1563" s="10"/>
      <c r="G1563" s="10">
        <v>353976</v>
      </c>
      <c r="H1563" s="10"/>
      <c r="I1563" s="10"/>
      <c r="J1563" s="10" t="s">
        <v>17</v>
      </c>
      <c r="K1563" s="10"/>
    </row>
    <row r="1564" s="1" customFormat="1" spans="1:11">
      <c r="A1564" s="10"/>
      <c r="B1564" s="10"/>
      <c r="C1564" s="10" t="s">
        <v>3172</v>
      </c>
      <c r="D1564" s="11" t="s">
        <v>19</v>
      </c>
      <c r="E1564" s="12" t="s">
        <v>3173</v>
      </c>
      <c r="F1564" s="10"/>
      <c r="G1564" s="10">
        <v>353976</v>
      </c>
      <c r="H1564" s="10"/>
      <c r="I1564" s="10"/>
      <c r="J1564" s="10" t="s">
        <v>17</v>
      </c>
      <c r="K1564" s="10"/>
    </row>
    <row r="1565" s="1" customFormat="1" spans="1:11">
      <c r="A1565" s="10">
        <f>MAX($A$3:A1564)+1</f>
        <v>579</v>
      </c>
      <c r="B1565" s="10" t="s">
        <v>3174</v>
      </c>
      <c r="C1565" s="10" t="s">
        <v>227</v>
      </c>
      <c r="D1565" s="11" t="s">
        <v>15</v>
      </c>
      <c r="E1565" s="12" t="s">
        <v>3175</v>
      </c>
      <c r="F1565" s="10">
        <v>4</v>
      </c>
      <c r="G1565" s="10">
        <v>354332</v>
      </c>
      <c r="H1565" s="10"/>
      <c r="I1565" s="10"/>
      <c r="J1565" s="10" t="s">
        <v>17</v>
      </c>
      <c r="K1565" s="10"/>
    </row>
    <row r="1566" s="1" customFormat="1" spans="1:11">
      <c r="A1566" s="10"/>
      <c r="B1566" s="10"/>
      <c r="C1566" s="10" t="s">
        <v>227</v>
      </c>
      <c r="D1566" s="11" t="s">
        <v>19</v>
      </c>
      <c r="E1566" s="12" t="s">
        <v>3176</v>
      </c>
      <c r="F1566" s="10"/>
      <c r="G1566" s="10">
        <v>354332</v>
      </c>
      <c r="H1566" s="10"/>
      <c r="I1566" s="10"/>
      <c r="J1566" s="10" t="s">
        <v>17</v>
      </c>
      <c r="K1566" s="10"/>
    </row>
    <row r="1567" s="1" customFormat="1" spans="1:11">
      <c r="A1567" s="10"/>
      <c r="B1567" s="10"/>
      <c r="C1567" s="10" t="s">
        <v>201</v>
      </c>
      <c r="D1567" s="11" t="s">
        <v>19</v>
      </c>
      <c r="E1567" s="12" t="s">
        <v>3177</v>
      </c>
      <c r="F1567" s="10"/>
      <c r="G1567" s="10">
        <v>354332</v>
      </c>
      <c r="H1567" s="10"/>
      <c r="I1567" s="10"/>
      <c r="J1567" s="10" t="s">
        <v>17</v>
      </c>
      <c r="K1567" s="10"/>
    </row>
    <row r="1568" s="1" customFormat="1" spans="1:11">
      <c r="A1568" s="10"/>
      <c r="B1568" s="10"/>
      <c r="C1568" s="10" t="s">
        <v>3178</v>
      </c>
      <c r="D1568" s="11" t="s">
        <v>19</v>
      </c>
      <c r="E1568" s="12" t="s">
        <v>520</v>
      </c>
      <c r="F1568" s="10"/>
      <c r="G1568" s="10">
        <v>354332</v>
      </c>
      <c r="H1568" s="10"/>
      <c r="I1568" s="10"/>
      <c r="J1568" s="10" t="s">
        <v>17</v>
      </c>
      <c r="K1568" s="10"/>
    </row>
    <row r="1569" s="1" customFormat="1" spans="1:11">
      <c r="A1569" s="10">
        <f>MAX($A$3:A1568)+1</f>
        <v>580</v>
      </c>
      <c r="B1569" s="10" t="s">
        <v>3179</v>
      </c>
      <c r="C1569" s="10" t="s">
        <v>3180</v>
      </c>
      <c r="D1569" s="11" t="s">
        <v>15</v>
      </c>
      <c r="E1569" s="12" t="s">
        <v>3181</v>
      </c>
      <c r="F1569" s="10">
        <v>1</v>
      </c>
      <c r="G1569" s="10">
        <v>354413</v>
      </c>
      <c r="H1569" s="10"/>
      <c r="I1569" s="10"/>
      <c r="J1569" s="10" t="s">
        <v>17</v>
      </c>
      <c r="K1569" s="10" t="s">
        <v>17</v>
      </c>
    </row>
    <row r="1570" s="1" customFormat="1" spans="1:11">
      <c r="A1570" s="10">
        <f>MAX($A$3:A1569)+1</f>
        <v>581</v>
      </c>
      <c r="B1570" s="10" t="s">
        <v>3182</v>
      </c>
      <c r="C1570" s="10" t="s">
        <v>3183</v>
      </c>
      <c r="D1570" s="11" t="s">
        <v>15</v>
      </c>
      <c r="E1570" s="12" t="s">
        <v>3184</v>
      </c>
      <c r="F1570" s="10">
        <v>4</v>
      </c>
      <c r="G1570" s="10">
        <v>355972</v>
      </c>
      <c r="H1570" s="10"/>
      <c r="I1570" s="10"/>
      <c r="J1570" s="10" t="s">
        <v>17</v>
      </c>
      <c r="K1570" s="10"/>
    </row>
    <row r="1571" s="1" customFormat="1" spans="1:11">
      <c r="A1571" s="10"/>
      <c r="B1571" s="10"/>
      <c r="C1571" s="10" t="s">
        <v>3185</v>
      </c>
      <c r="D1571" s="11" t="s">
        <v>19</v>
      </c>
      <c r="E1571" s="12" t="s">
        <v>3186</v>
      </c>
      <c r="F1571" s="10"/>
      <c r="G1571" s="10">
        <v>355972</v>
      </c>
      <c r="H1571" s="10"/>
      <c r="I1571" s="10"/>
      <c r="J1571" s="10" t="s">
        <v>17</v>
      </c>
      <c r="K1571" s="10"/>
    </row>
    <row r="1572" s="1" customFormat="1" spans="1:11">
      <c r="A1572" s="10"/>
      <c r="B1572" s="10"/>
      <c r="C1572" s="10" t="s">
        <v>3187</v>
      </c>
      <c r="D1572" s="11" t="s">
        <v>19</v>
      </c>
      <c r="E1572" s="12" t="s">
        <v>139</v>
      </c>
      <c r="F1572" s="10"/>
      <c r="G1572" s="10">
        <v>355972</v>
      </c>
      <c r="H1572" s="10"/>
      <c r="I1572" s="10"/>
      <c r="J1572" s="10" t="s">
        <v>17</v>
      </c>
      <c r="K1572" s="10"/>
    </row>
    <row r="1573" s="1" customFormat="1" spans="1:11">
      <c r="A1573" s="10"/>
      <c r="B1573" s="10"/>
      <c r="C1573" s="10" t="s">
        <v>3188</v>
      </c>
      <c r="D1573" s="11" t="s">
        <v>19</v>
      </c>
      <c r="E1573" s="12" t="s">
        <v>2997</v>
      </c>
      <c r="F1573" s="10"/>
      <c r="G1573" s="10">
        <v>355972</v>
      </c>
      <c r="H1573" s="10"/>
      <c r="I1573" s="10"/>
      <c r="J1573" s="10" t="s">
        <v>17</v>
      </c>
      <c r="K1573" s="10"/>
    </row>
    <row r="1574" s="1" customFormat="1" spans="1:11">
      <c r="A1574" s="10">
        <f>MAX($A$3:A1573)+1</f>
        <v>582</v>
      </c>
      <c r="B1574" s="10" t="s">
        <v>3189</v>
      </c>
      <c r="C1574" s="10" t="s">
        <v>3190</v>
      </c>
      <c r="D1574" s="11" t="s">
        <v>15</v>
      </c>
      <c r="E1574" s="12" t="s">
        <v>2054</v>
      </c>
      <c r="F1574" s="10">
        <v>4</v>
      </c>
      <c r="G1574" s="10">
        <v>357219</v>
      </c>
      <c r="H1574" s="10"/>
      <c r="I1574" s="10"/>
      <c r="J1574" s="10" t="s">
        <v>17</v>
      </c>
      <c r="K1574" s="10" t="s">
        <v>559</v>
      </c>
    </row>
    <row r="1575" s="1" customFormat="1" spans="1:11">
      <c r="A1575" s="10"/>
      <c r="B1575" s="10"/>
      <c r="C1575" s="10" t="s">
        <v>3191</v>
      </c>
      <c r="D1575" s="11" t="s">
        <v>19</v>
      </c>
      <c r="E1575" s="12" t="s">
        <v>139</v>
      </c>
      <c r="F1575" s="10"/>
      <c r="G1575" s="10">
        <v>357219</v>
      </c>
      <c r="H1575" s="10"/>
      <c r="I1575" s="10"/>
      <c r="J1575" s="10" t="s">
        <v>17</v>
      </c>
      <c r="K1575" s="10" t="s">
        <v>559</v>
      </c>
    </row>
    <row r="1576" s="1" customFormat="1" spans="1:11">
      <c r="A1576" s="10"/>
      <c r="B1576" s="10"/>
      <c r="C1576" s="10" t="s">
        <v>3192</v>
      </c>
      <c r="D1576" s="11" t="s">
        <v>19</v>
      </c>
      <c r="E1576" s="12" t="s">
        <v>3193</v>
      </c>
      <c r="F1576" s="10"/>
      <c r="G1576" s="10">
        <v>357219</v>
      </c>
      <c r="H1576" s="10"/>
      <c r="I1576" s="10"/>
      <c r="J1576" s="10" t="s">
        <v>17</v>
      </c>
      <c r="K1576" s="10" t="s">
        <v>559</v>
      </c>
    </row>
    <row r="1577" s="1" customFormat="1" spans="1:11">
      <c r="A1577" s="10"/>
      <c r="B1577" s="10"/>
      <c r="C1577" s="10" t="s">
        <v>3194</v>
      </c>
      <c r="D1577" s="11" t="s">
        <v>19</v>
      </c>
      <c r="E1577" s="12" t="s">
        <v>3195</v>
      </c>
      <c r="F1577" s="10"/>
      <c r="G1577" s="10">
        <v>357219</v>
      </c>
      <c r="H1577" s="10"/>
      <c r="I1577" s="10"/>
      <c r="J1577" s="10" t="s">
        <v>17</v>
      </c>
      <c r="K1577" s="10" t="s">
        <v>559</v>
      </c>
    </row>
    <row r="1578" s="1" customFormat="1" spans="1:11">
      <c r="A1578" s="10">
        <f>MAX($A$3:A1577)+1</f>
        <v>583</v>
      </c>
      <c r="B1578" s="10" t="s">
        <v>3196</v>
      </c>
      <c r="C1578" s="10" t="s">
        <v>80</v>
      </c>
      <c r="D1578" s="11" t="s">
        <v>15</v>
      </c>
      <c r="E1578" s="12" t="s">
        <v>2644</v>
      </c>
      <c r="F1578" s="10">
        <v>3</v>
      </c>
      <c r="G1578" s="10">
        <v>357580</v>
      </c>
      <c r="H1578" s="10"/>
      <c r="I1578" s="10"/>
      <c r="J1578" s="10" t="s">
        <v>17</v>
      </c>
      <c r="K1578" s="10"/>
    </row>
    <row r="1579" s="1" customFormat="1" spans="1:11">
      <c r="A1579" s="10"/>
      <c r="B1579" s="10"/>
      <c r="C1579" s="10" t="s">
        <v>3197</v>
      </c>
      <c r="D1579" s="11" t="s">
        <v>19</v>
      </c>
      <c r="E1579" s="12" t="s">
        <v>111</v>
      </c>
      <c r="F1579" s="10"/>
      <c r="G1579" s="10">
        <v>357580</v>
      </c>
      <c r="H1579" s="10"/>
      <c r="I1579" s="10"/>
      <c r="J1579" s="10" t="s">
        <v>17</v>
      </c>
      <c r="K1579" s="10"/>
    </row>
    <row r="1580" s="1" customFormat="1" spans="1:11">
      <c r="A1580" s="10"/>
      <c r="B1580" s="10"/>
      <c r="C1580" s="10" t="s">
        <v>3198</v>
      </c>
      <c r="D1580" s="11" t="s">
        <v>19</v>
      </c>
      <c r="E1580" s="12" t="s">
        <v>3199</v>
      </c>
      <c r="F1580" s="10"/>
      <c r="G1580" s="10">
        <v>357580</v>
      </c>
      <c r="H1580" s="10"/>
      <c r="I1580" s="10"/>
      <c r="J1580" s="10" t="s">
        <v>17</v>
      </c>
      <c r="K1580" s="10"/>
    </row>
    <row r="1581" s="1" customFormat="1" spans="1:11">
      <c r="A1581" s="10">
        <f>MAX($A$3:A1580)+1</f>
        <v>584</v>
      </c>
      <c r="B1581" s="10" t="s">
        <v>3200</v>
      </c>
      <c r="C1581" s="10" t="s">
        <v>3201</v>
      </c>
      <c r="D1581" s="11" t="s">
        <v>15</v>
      </c>
      <c r="E1581" s="12" t="s">
        <v>1989</v>
      </c>
      <c r="F1581" s="10">
        <v>4</v>
      </c>
      <c r="G1581" s="10">
        <v>357788</v>
      </c>
      <c r="H1581" s="10"/>
      <c r="I1581" s="10"/>
      <c r="J1581" s="10" t="s">
        <v>17</v>
      </c>
      <c r="K1581" s="10"/>
    </row>
    <row r="1582" s="1" customFormat="1" spans="1:11">
      <c r="A1582" s="10"/>
      <c r="B1582" s="10"/>
      <c r="C1582" s="10" t="s">
        <v>3202</v>
      </c>
      <c r="D1582" s="11" t="s">
        <v>19</v>
      </c>
      <c r="E1582" s="12" t="s">
        <v>3203</v>
      </c>
      <c r="F1582" s="10"/>
      <c r="G1582" s="10">
        <v>357788</v>
      </c>
      <c r="H1582" s="10"/>
      <c r="I1582" s="10"/>
      <c r="J1582" s="10" t="s">
        <v>17</v>
      </c>
      <c r="K1582" s="10"/>
    </row>
    <row r="1583" s="1" customFormat="1" spans="1:11">
      <c r="A1583" s="10"/>
      <c r="B1583" s="10"/>
      <c r="C1583" s="10" t="s">
        <v>3204</v>
      </c>
      <c r="D1583" s="11" t="s">
        <v>19</v>
      </c>
      <c r="E1583" s="12" t="s">
        <v>3205</v>
      </c>
      <c r="F1583" s="10"/>
      <c r="G1583" s="10">
        <v>357788</v>
      </c>
      <c r="H1583" s="10"/>
      <c r="I1583" s="10"/>
      <c r="J1583" s="10" t="s">
        <v>17</v>
      </c>
      <c r="K1583" s="10"/>
    </row>
    <row r="1584" s="1" customFormat="1" spans="1:11">
      <c r="A1584" s="10"/>
      <c r="B1584" s="10"/>
      <c r="C1584" s="10" t="s">
        <v>3206</v>
      </c>
      <c r="D1584" s="11" t="s">
        <v>19</v>
      </c>
      <c r="E1584" s="12" t="s">
        <v>3207</v>
      </c>
      <c r="F1584" s="10"/>
      <c r="G1584" s="10">
        <v>357788</v>
      </c>
      <c r="H1584" s="10"/>
      <c r="I1584" s="10"/>
      <c r="J1584" s="10" t="s">
        <v>17</v>
      </c>
      <c r="K1584" s="10"/>
    </row>
    <row r="1585" s="1" customFormat="1" spans="1:11">
      <c r="A1585" s="10">
        <f>MAX($A$3:A1584)+1</f>
        <v>585</v>
      </c>
      <c r="B1585" s="10" t="s">
        <v>3208</v>
      </c>
      <c r="C1585" s="10" t="s">
        <v>1036</v>
      </c>
      <c r="D1585" s="11" t="s">
        <v>15</v>
      </c>
      <c r="E1585" s="12" t="s">
        <v>3209</v>
      </c>
      <c r="F1585" s="10">
        <v>2</v>
      </c>
      <c r="G1585" s="10">
        <v>358256</v>
      </c>
      <c r="H1585" s="10"/>
      <c r="I1585" s="10"/>
      <c r="J1585" s="10" t="s">
        <v>17</v>
      </c>
      <c r="K1585" s="10"/>
    </row>
    <row r="1586" s="1" customFormat="1" spans="1:11">
      <c r="A1586" s="10"/>
      <c r="B1586" s="10"/>
      <c r="C1586" s="10" t="s">
        <v>3210</v>
      </c>
      <c r="D1586" s="11" t="s">
        <v>19</v>
      </c>
      <c r="E1586" s="12" t="s">
        <v>3211</v>
      </c>
      <c r="F1586" s="10"/>
      <c r="G1586" s="10">
        <v>358256</v>
      </c>
      <c r="H1586" s="10"/>
      <c r="I1586" s="10"/>
      <c r="J1586" s="10" t="s">
        <v>17</v>
      </c>
      <c r="K1586" s="10"/>
    </row>
    <row r="1587" s="1" customFormat="1" spans="1:11">
      <c r="A1587" s="10"/>
      <c r="B1587" s="10"/>
      <c r="C1587" s="10" t="s">
        <v>3212</v>
      </c>
      <c r="D1587" s="11" t="s">
        <v>83</v>
      </c>
      <c r="E1587" s="12" t="s">
        <v>3213</v>
      </c>
      <c r="F1587" s="10"/>
      <c r="G1587" s="10">
        <v>358256</v>
      </c>
      <c r="H1587" s="10"/>
      <c r="I1587" s="10"/>
      <c r="J1587" s="10" t="s">
        <v>17</v>
      </c>
      <c r="K1587" s="10"/>
    </row>
    <row r="1588" s="1" customFormat="1" spans="1:11">
      <c r="A1588" s="10">
        <f>MAX($A$3:A1587)+1</f>
        <v>586</v>
      </c>
      <c r="B1588" s="10" t="s">
        <v>3214</v>
      </c>
      <c r="C1588" s="10" t="s">
        <v>3215</v>
      </c>
      <c r="D1588" s="11" t="s">
        <v>15</v>
      </c>
      <c r="E1588" s="12" t="s">
        <v>3216</v>
      </c>
      <c r="F1588" s="10">
        <v>4</v>
      </c>
      <c r="G1588" s="10">
        <v>358404</v>
      </c>
      <c r="H1588" s="10"/>
      <c r="I1588" s="10"/>
      <c r="J1588" s="10" t="s">
        <v>17</v>
      </c>
      <c r="K1588" s="10"/>
    </row>
    <row r="1589" s="1" customFormat="1" spans="1:11">
      <c r="A1589" s="10"/>
      <c r="B1589" s="10"/>
      <c r="C1589" s="10" t="s">
        <v>3217</v>
      </c>
      <c r="D1589" s="11" t="s">
        <v>19</v>
      </c>
      <c r="E1589" s="12" t="s">
        <v>3218</v>
      </c>
      <c r="F1589" s="10"/>
      <c r="G1589" s="10">
        <v>358404</v>
      </c>
      <c r="H1589" s="10"/>
      <c r="I1589" s="10"/>
      <c r="J1589" s="10" t="s">
        <v>17</v>
      </c>
      <c r="K1589" s="10"/>
    </row>
    <row r="1590" s="1" customFormat="1" spans="1:11">
      <c r="A1590" s="10"/>
      <c r="B1590" s="10"/>
      <c r="C1590" s="10" t="s">
        <v>3219</v>
      </c>
      <c r="D1590" s="11" t="s">
        <v>19</v>
      </c>
      <c r="E1590" s="12" t="s">
        <v>3220</v>
      </c>
      <c r="F1590" s="10"/>
      <c r="G1590" s="10">
        <v>358404</v>
      </c>
      <c r="H1590" s="10"/>
      <c r="I1590" s="10"/>
      <c r="J1590" s="10" t="s">
        <v>17</v>
      </c>
      <c r="K1590" s="10"/>
    </row>
    <row r="1591" s="1" customFormat="1" spans="1:11">
      <c r="A1591" s="10"/>
      <c r="B1591" s="10"/>
      <c r="C1591" s="10" t="s">
        <v>3221</v>
      </c>
      <c r="D1591" s="11" t="s">
        <v>19</v>
      </c>
      <c r="E1591" s="12" t="s">
        <v>3222</v>
      </c>
      <c r="F1591" s="10"/>
      <c r="G1591" s="10">
        <v>358404</v>
      </c>
      <c r="H1591" s="10"/>
      <c r="I1591" s="10"/>
      <c r="J1591" s="10" t="s">
        <v>17</v>
      </c>
      <c r="K1591" s="10"/>
    </row>
    <row r="1592" s="1" customFormat="1" spans="1:11">
      <c r="A1592" s="10">
        <f>MAX($A$3:A1591)+1</f>
        <v>587</v>
      </c>
      <c r="B1592" s="10" t="s">
        <v>3223</v>
      </c>
      <c r="C1592" s="10" t="s">
        <v>3224</v>
      </c>
      <c r="D1592" s="11" t="s">
        <v>15</v>
      </c>
      <c r="E1592" s="12" t="s">
        <v>3225</v>
      </c>
      <c r="F1592" s="10">
        <v>2</v>
      </c>
      <c r="G1592" s="10">
        <v>358765</v>
      </c>
      <c r="H1592" s="10"/>
      <c r="I1592" s="10"/>
      <c r="J1592" s="10" t="s">
        <v>17</v>
      </c>
      <c r="K1592" s="10"/>
    </row>
    <row r="1593" s="1" customFormat="1" spans="1:11">
      <c r="A1593" s="10"/>
      <c r="B1593" s="10"/>
      <c r="C1593" s="10" t="s">
        <v>352</v>
      </c>
      <c r="D1593" s="11" t="s">
        <v>19</v>
      </c>
      <c r="E1593" s="12" t="s">
        <v>3226</v>
      </c>
      <c r="F1593" s="10"/>
      <c r="G1593" s="10">
        <v>358765</v>
      </c>
      <c r="H1593" s="10"/>
      <c r="I1593" s="10"/>
      <c r="J1593" s="10" t="s">
        <v>17</v>
      </c>
      <c r="K1593" s="10"/>
    </row>
    <row r="1594" s="1" customFormat="1" spans="1:11">
      <c r="A1594" s="10"/>
      <c r="B1594" s="10"/>
      <c r="C1594" s="10" t="s">
        <v>3227</v>
      </c>
      <c r="D1594" s="11" t="s">
        <v>83</v>
      </c>
      <c r="E1594" s="12" t="s">
        <v>3228</v>
      </c>
      <c r="F1594" s="10"/>
      <c r="G1594" s="10">
        <v>358765</v>
      </c>
      <c r="H1594" s="10"/>
      <c r="I1594" s="10"/>
      <c r="J1594" s="10" t="s">
        <v>17</v>
      </c>
      <c r="K1594" s="10"/>
    </row>
    <row r="1595" s="1" customFormat="1" spans="1:11">
      <c r="A1595" s="10">
        <f>MAX($A$3:A1594)+1</f>
        <v>588</v>
      </c>
      <c r="B1595" s="10" t="s">
        <v>3229</v>
      </c>
      <c r="C1595" s="10" t="s">
        <v>1176</v>
      </c>
      <c r="D1595" s="11" t="s">
        <v>15</v>
      </c>
      <c r="E1595" s="12" t="s">
        <v>3230</v>
      </c>
      <c r="F1595" s="10">
        <v>1</v>
      </c>
      <c r="G1595" s="10">
        <v>358881</v>
      </c>
      <c r="H1595" s="10"/>
      <c r="I1595" s="10"/>
      <c r="J1595" s="10" t="s">
        <v>17</v>
      </c>
      <c r="K1595" s="10" t="s">
        <v>17</v>
      </c>
    </row>
    <row r="1596" s="1" customFormat="1" spans="1:11">
      <c r="A1596" s="10">
        <f>MAX($A$3:A1595)+1</f>
        <v>589</v>
      </c>
      <c r="B1596" s="10" t="s">
        <v>3231</v>
      </c>
      <c r="C1596" s="10" t="s">
        <v>3232</v>
      </c>
      <c r="D1596" s="11" t="s">
        <v>15</v>
      </c>
      <c r="E1596" s="12" t="s">
        <v>3233</v>
      </c>
      <c r="F1596" s="10">
        <v>3</v>
      </c>
      <c r="G1596" s="10">
        <v>358909</v>
      </c>
      <c r="H1596" s="10"/>
      <c r="I1596" s="10"/>
      <c r="J1596" s="10" t="s">
        <v>17</v>
      </c>
      <c r="K1596" s="10"/>
    </row>
    <row r="1597" s="1" customFormat="1" spans="1:11">
      <c r="A1597" s="10"/>
      <c r="B1597" s="10"/>
      <c r="C1597" s="10" t="s">
        <v>3234</v>
      </c>
      <c r="D1597" s="11" t="s">
        <v>19</v>
      </c>
      <c r="E1597" s="12" t="s">
        <v>3235</v>
      </c>
      <c r="F1597" s="10"/>
      <c r="G1597" s="10">
        <v>358909</v>
      </c>
      <c r="H1597" s="10"/>
      <c r="I1597" s="10"/>
      <c r="J1597" s="10" t="s">
        <v>17</v>
      </c>
      <c r="K1597" s="10"/>
    </row>
    <row r="1598" s="1" customFormat="1" spans="1:11">
      <c r="A1598" s="10"/>
      <c r="B1598" s="10"/>
      <c r="C1598" s="10" t="s">
        <v>3236</v>
      </c>
      <c r="D1598" s="11" t="s">
        <v>19</v>
      </c>
      <c r="E1598" s="12" t="s">
        <v>164</v>
      </c>
      <c r="F1598" s="10"/>
      <c r="G1598" s="10">
        <v>358909</v>
      </c>
      <c r="H1598" s="10"/>
      <c r="I1598" s="10"/>
      <c r="J1598" s="10" t="s">
        <v>17</v>
      </c>
      <c r="K1598" s="10"/>
    </row>
    <row r="1599" s="1" customFormat="1" spans="1:11">
      <c r="A1599" s="10">
        <f>MAX($A$3:A1598)+1</f>
        <v>590</v>
      </c>
      <c r="B1599" s="10" t="s">
        <v>3237</v>
      </c>
      <c r="C1599" s="10" t="s">
        <v>3238</v>
      </c>
      <c r="D1599" s="11" t="s">
        <v>15</v>
      </c>
      <c r="E1599" s="12" t="s">
        <v>3239</v>
      </c>
      <c r="F1599" s="10">
        <v>1</v>
      </c>
      <c r="G1599" s="10">
        <v>358914</v>
      </c>
      <c r="H1599" s="10"/>
      <c r="I1599" s="10"/>
      <c r="J1599" s="10" t="s">
        <v>17</v>
      </c>
      <c r="K1599" s="10" t="s">
        <v>17</v>
      </c>
    </row>
    <row r="1600" s="1" customFormat="1" spans="1:11">
      <c r="A1600" s="10">
        <f>MAX($A$3:A1599)+1</f>
        <v>591</v>
      </c>
      <c r="B1600" s="10" t="s">
        <v>3240</v>
      </c>
      <c r="C1600" s="10" t="s">
        <v>3241</v>
      </c>
      <c r="D1600" s="11" t="s">
        <v>15</v>
      </c>
      <c r="E1600" s="12" t="s">
        <v>3242</v>
      </c>
      <c r="F1600" s="10">
        <v>3</v>
      </c>
      <c r="G1600" s="10">
        <v>358949</v>
      </c>
      <c r="H1600" s="10"/>
      <c r="I1600" s="10"/>
      <c r="J1600" s="10" t="s">
        <v>17</v>
      </c>
      <c r="K1600" s="10"/>
    </row>
    <row r="1601" s="1" customFormat="1" spans="1:11">
      <c r="A1601" s="10"/>
      <c r="B1601" s="10"/>
      <c r="C1601" s="10" t="s">
        <v>3243</v>
      </c>
      <c r="D1601" s="11" t="s">
        <v>19</v>
      </c>
      <c r="E1601" s="12" t="s">
        <v>1195</v>
      </c>
      <c r="F1601" s="10"/>
      <c r="G1601" s="10">
        <v>358949</v>
      </c>
      <c r="H1601" s="10"/>
      <c r="I1601" s="10"/>
      <c r="J1601" s="10" t="s">
        <v>17</v>
      </c>
      <c r="K1601" s="10"/>
    </row>
    <row r="1602" s="1" customFormat="1" spans="1:11">
      <c r="A1602" s="10"/>
      <c r="B1602" s="10"/>
      <c r="C1602" s="10" t="s">
        <v>3244</v>
      </c>
      <c r="D1602" s="11" t="s">
        <v>19</v>
      </c>
      <c r="E1602" s="12" t="s">
        <v>3245</v>
      </c>
      <c r="F1602" s="10"/>
      <c r="G1602" s="10">
        <v>358949</v>
      </c>
      <c r="H1602" s="10"/>
      <c r="I1602" s="10"/>
      <c r="J1602" s="10" t="s">
        <v>17</v>
      </c>
      <c r="K1602" s="10"/>
    </row>
    <row r="1603" s="1" customFormat="1" spans="1:11">
      <c r="A1603" s="10">
        <f>MAX($A$3:A1602)+1</f>
        <v>592</v>
      </c>
      <c r="B1603" s="10" t="s">
        <v>3246</v>
      </c>
      <c r="C1603" s="10" t="s">
        <v>62</v>
      </c>
      <c r="D1603" s="11" t="s">
        <v>15</v>
      </c>
      <c r="E1603" s="12" t="s">
        <v>3247</v>
      </c>
      <c r="F1603" s="10">
        <v>4</v>
      </c>
      <c r="G1603" s="10">
        <v>359136</v>
      </c>
      <c r="H1603" s="10"/>
      <c r="I1603" s="10"/>
      <c r="J1603" s="10" t="s">
        <v>17</v>
      </c>
      <c r="K1603" s="10"/>
    </row>
    <row r="1604" s="1" customFormat="1" spans="1:11">
      <c r="A1604" s="10"/>
      <c r="B1604" s="10"/>
      <c r="C1604" s="10" t="s">
        <v>3248</v>
      </c>
      <c r="D1604" s="11" t="s">
        <v>19</v>
      </c>
      <c r="E1604" s="12" t="s">
        <v>3249</v>
      </c>
      <c r="F1604" s="10"/>
      <c r="G1604" s="10">
        <v>359136</v>
      </c>
      <c r="H1604" s="10"/>
      <c r="I1604" s="10"/>
      <c r="J1604" s="10" t="s">
        <v>17</v>
      </c>
      <c r="K1604" s="10"/>
    </row>
    <row r="1605" s="1" customFormat="1" spans="1:11">
      <c r="A1605" s="10"/>
      <c r="B1605" s="10"/>
      <c r="C1605" s="10" t="s">
        <v>3250</v>
      </c>
      <c r="D1605" s="11" t="s">
        <v>19</v>
      </c>
      <c r="E1605" s="12" t="s">
        <v>3251</v>
      </c>
      <c r="F1605" s="10"/>
      <c r="G1605" s="10">
        <v>359136</v>
      </c>
      <c r="H1605" s="10"/>
      <c r="I1605" s="10"/>
      <c r="J1605" s="10" t="s">
        <v>17</v>
      </c>
      <c r="K1605" s="10"/>
    </row>
    <row r="1606" s="1" customFormat="1" spans="1:11">
      <c r="A1606" s="10"/>
      <c r="B1606" s="10"/>
      <c r="C1606" s="10" t="s">
        <v>1209</v>
      </c>
      <c r="D1606" s="11" t="s">
        <v>19</v>
      </c>
      <c r="E1606" s="12" t="s">
        <v>3252</v>
      </c>
      <c r="F1606" s="10"/>
      <c r="G1606" s="10">
        <v>359136</v>
      </c>
      <c r="H1606" s="10"/>
      <c r="I1606" s="10"/>
      <c r="J1606" s="10" t="s">
        <v>17</v>
      </c>
      <c r="K1606" s="10"/>
    </row>
    <row r="1607" s="1" customFormat="1" spans="1:11">
      <c r="A1607" s="10">
        <f>MAX($A$3:A1606)+1</f>
        <v>593</v>
      </c>
      <c r="B1607" s="10" t="s">
        <v>3253</v>
      </c>
      <c r="C1607" s="10" t="s">
        <v>3254</v>
      </c>
      <c r="D1607" s="11" t="s">
        <v>15</v>
      </c>
      <c r="E1607" s="12" t="s">
        <v>3255</v>
      </c>
      <c r="F1607" s="10">
        <v>1</v>
      </c>
      <c r="G1607" s="10">
        <v>359279</v>
      </c>
      <c r="H1607" s="10"/>
      <c r="I1607" s="10"/>
      <c r="J1607" s="10" t="s">
        <v>17</v>
      </c>
      <c r="K1607" s="10" t="s">
        <v>17</v>
      </c>
    </row>
    <row r="1608" s="1" customFormat="1" spans="1:11">
      <c r="A1608" s="10">
        <f>MAX($A$3:A1607)+1</f>
        <v>594</v>
      </c>
      <c r="B1608" s="10" t="s">
        <v>3256</v>
      </c>
      <c r="C1608" s="20" t="s">
        <v>3257</v>
      </c>
      <c r="D1608" s="11" t="s">
        <v>15</v>
      </c>
      <c r="E1608" s="12" t="s">
        <v>1696</v>
      </c>
      <c r="F1608" s="10">
        <v>4</v>
      </c>
      <c r="G1608" s="10">
        <v>359427</v>
      </c>
      <c r="H1608" s="10"/>
      <c r="I1608" s="10"/>
      <c r="J1608" s="10" t="s">
        <v>17</v>
      </c>
      <c r="K1608" s="10"/>
    </row>
    <row r="1609" s="1" customFormat="1" spans="1:11">
      <c r="A1609" s="10"/>
      <c r="B1609" s="10"/>
      <c r="C1609" s="10" t="s">
        <v>3258</v>
      </c>
      <c r="D1609" s="11" t="s">
        <v>19</v>
      </c>
      <c r="E1609" s="12" t="s">
        <v>3259</v>
      </c>
      <c r="F1609" s="10"/>
      <c r="G1609" s="10">
        <v>359427</v>
      </c>
      <c r="H1609" s="10"/>
      <c r="I1609" s="10"/>
      <c r="J1609" s="10" t="s">
        <v>17</v>
      </c>
      <c r="K1609" s="10"/>
    </row>
    <row r="1610" s="1" customFormat="1" spans="1:11">
      <c r="A1610" s="10"/>
      <c r="B1610" s="10"/>
      <c r="C1610" s="10" t="s">
        <v>3260</v>
      </c>
      <c r="D1610" s="11" t="s">
        <v>19</v>
      </c>
      <c r="E1610" s="12" t="s">
        <v>3261</v>
      </c>
      <c r="F1610" s="10"/>
      <c r="G1610" s="10">
        <v>359427</v>
      </c>
      <c r="H1610" s="10"/>
      <c r="I1610" s="10"/>
      <c r="J1610" s="10" t="s">
        <v>17</v>
      </c>
      <c r="K1610" s="10"/>
    </row>
    <row r="1611" s="1" customFormat="1" spans="1:11">
      <c r="A1611" s="10"/>
      <c r="B1611" s="10"/>
      <c r="C1611" s="10" t="s">
        <v>3262</v>
      </c>
      <c r="D1611" s="11" t="s">
        <v>19</v>
      </c>
      <c r="E1611" s="12" t="s">
        <v>3263</v>
      </c>
      <c r="F1611" s="10"/>
      <c r="G1611" s="10">
        <v>359427</v>
      </c>
      <c r="H1611" s="10"/>
      <c r="I1611" s="10"/>
      <c r="J1611" s="10" t="s">
        <v>17</v>
      </c>
      <c r="K1611" s="10"/>
    </row>
    <row r="1612" s="1" customFormat="1" spans="1:11">
      <c r="A1612" s="10">
        <f>MAX($A$3:A1611)+1</f>
        <v>595</v>
      </c>
      <c r="B1612" s="10" t="s">
        <v>3264</v>
      </c>
      <c r="C1612" s="10" t="s">
        <v>3265</v>
      </c>
      <c r="D1612" s="11" t="s">
        <v>15</v>
      </c>
      <c r="E1612" s="12" t="s">
        <v>3266</v>
      </c>
      <c r="F1612" s="10">
        <v>1</v>
      </c>
      <c r="G1612" s="10">
        <v>359467</v>
      </c>
      <c r="H1612" s="10"/>
      <c r="I1612" s="10"/>
      <c r="J1612" s="10" t="s">
        <v>17</v>
      </c>
      <c r="K1612" s="10" t="s">
        <v>17</v>
      </c>
    </row>
    <row r="1613" s="1" customFormat="1" spans="1:11">
      <c r="A1613" s="10">
        <f>MAX($A$3:A1612)+1</f>
        <v>596</v>
      </c>
      <c r="B1613" s="10" t="s">
        <v>3267</v>
      </c>
      <c r="C1613" s="10" t="s">
        <v>218</v>
      </c>
      <c r="D1613" s="11" t="s">
        <v>15</v>
      </c>
      <c r="E1613" s="12" t="s">
        <v>3268</v>
      </c>
      <c r="F1613" s="10">
        <v>3</v>
      </c>
      <c r="G1613" s="10">
        <v>360386</v>
      </c>
      <c r="H1613" s="10"/>
      <c r="I1613" s="10"/>
      <c r="J1613" s="10" t="s">
        <v>17</v>
      </c>
      <c r="K1613" s="10"/>
    </row>
    <row r="1614" s="1" customFormat="1" spans="1:11">
      <c r="A1614" s="10"/>
      <c r="B1614" s="10"/>
      <c r="C1614" s="10" t="s">
        <v>3269</v>
      </c>
      <c r="D1614" s="11" t="s">
        <v>19</v>
      </c>
      <c r="E1614" s="12" t="s">
        <v>3270</v>
      </c>
      <c r="F1614" s="10"/>
      <c r="G1614" s="10">
        <v>360386</v>
      </c>
      <c r="H1614" s="10"/>
      <c r="I1614" s="10"/>
      <c r="J1614" s="10" t="s">
        <v>17</v>
      </c>
      <c r="K1614" s="10"/>
    </row>
    <row r="1615" s="1" customFormat="1" spans="1:11">
      <c r="A1615" s="10"/>
      <c r="B1615" s="10"/>
      <c r="C1615" s="10" t="s">
        <v>218</v>
      </c>
      <c r="D1615" s="11" t="s">
        <v>19</v>
      </c>
      <c r="E1615" s="12" t="s">
        <v>3271</v>
      </c>
      <c r="F1615" s="10"/>
      <c r="G1615" s="10">
        <v>360386</v>
      </c>
      <c r="H1615" s="10"/>
      <c r="I1615" s="10"/>
      <c r="J1615" s="10" t="s">
        <v>17</v>
      </c>
      <c r="K1615" s="10"/>
    </row>
    <row r="1616" s="1" customFormat="1" spans="1:11">
      <c r="A1616" s="10">
        <f>MAX($A$3:A1615)+1</f>
        <v>597</v>
      </c>
      <c r="B1616" s="10" t="s">
        <v>3272</v>
      </c>
      <c r="C1616" s="10" t="s">
        <v>352</v>
      </c>
      <c r="D1616" s="11" t="s">
        <v>15</v>
      </c>
      <c r="E1616" s="12" t="s">
        <v>3273</v>
      </c>
      <c r="F1616" s="10">
        <v>1</v>
      </c>
      <c r="G1616" s="10">
        <v>360519</v>
      </c>
      <c r="H1616" s="10"/>
      <c r="I1616" s="10"/>
      <c r="J1616" s="10" t="s">
        <v>17</v>
      </c>
      <c r="K1616" s="10" t="s">
        <v>17</v>
      </c>
    </row>
    <row r="1617" s="1" customFormat="1" spans="1:11">
      <c r="A1617" s="10">
        <f>MAX($A$3:A1616)+1</f>
        <v>598</v>
      </c>
      <c r="B1617" s="10" t="s">
        <v>3274</v>
      </c>
      <c r="C1617" s="10" t="s">
        <v>46</v>
      </c>
      <c r="D1617" s="11" t="s">
        <v>15</v>
      </c>
      <c r="E1617" s="12" t="s">
        <v>145</v>
      </c>
      <c r="F1617" s="10">
        <v>1</v>
      </c>
      <c r="G1617" s="10">
        <v>360667</v>
      </c>
      <c r="H1617" s="10"/>
      <c r="I1617" s="10"/>
      <c r="J1617" s="10" t="s">
        <v>17</v>
      </c>
      <c r="K1617" s="10" t="s">
        <v>17</v>
      </c>
    </row>
    <row r="1618" s="1" customFormat="1" spans="1:11">
      <c r="A1618" s="10">
        <f>MAX($A$3:A1617)+1</f>
        <v>599</v>
      </c>
      <c r="B1618" s="10" t="s">
        <v>3275</v>
      </c>
      <c r="C1618" s="10" t="s">
        <v>354</v>
      </c>
      <c r="D1618" s="11" t="s">
        <v>15</v>
      </c>
      <c r="E1618" s="12" t="s">
        <v>147</v>
      </c>
      <c r="F1618" s="10">
        <v>3</v>
      </c>
      <c r="G1618" s="10">
        <v>361183</v>
      </c>
      <c r="H1618" s="10"/>
      <c r="I1618" s="10"/>
      <c r="J1618" s="10" t="s">
        <v>17</v>
      </c>
      <c r="K1618" s="10"/>
    </row>
    <row r="1619" s="1" customFormat="1" spans="1:11">
      <c r="A1619" s="10"/>
      <c r="B1619" s="10"/>
      <c r="C1619" s="10" t="s">
        <v>3276</v>
      </c>
      <c r="D1619" s="11" t="s">
        <v>19</v>
      </c>
      <c r="E1619" s="12" t="s">
        <v>3277</v>
      </c>
      <c r="F1619" s="10"/>
      <c r="G1619" s="10">
        <v>361183</v>
      </c>
      <c r="H1619" s="10"/>
      <c r="I1619" s="10"/>
      <c r="J1619" s="10" t="s">
        <v>17</v>
      </c>
      <c r="K1619" s="10"/>
    </row>
    <row r="1620" s="1" customFormat="1" spans="1:11">
      <c r="A1620" s="10"/>
      <c r="B1620" s="10"/>
      <c r="C1620" s="10" t="s">
        <v>1151</v>
      </c>
      <c r="D1620" s="11" t="s">
        <v>19</v>
      </c>
      <c r="E1620" s="12" t="s">
        <v>3278</v>
      </c>
      <c r="F1620" s="10"/>
      <c r="G1620" s="10">
        <v>361183</v>
      </c>
      <c r="H1620" s="10"/>
      <c r="I1620" s="10"/>
      <c r="J1620" s="10" t="s">
        <v>17</v>
      </c>
      <c r="K1620" s="10"/>
    </row>
    <row r="1621" s="1" customFormat="1" spans="1:11">
      <c r="A1621" s="10">
        <f>MAX($A$3:A1620)+1</f>
        <v>600</v>
      </c>
      <c r="B1621" s="10" t="s">
        <v>3279</v>
      </c>
      <c r="C1621" s="10" t="s">
        <v>3280</v>
      </c>
      <c r="D1621" s="11" t="s">
        <v>15</v>
      </c>
      <c r="E1621" s="12" t="s">
        <v>3281</v>
      </c>
      <c r="F1621" s="10">
        <v>3</v>
      </c>
      <c r="G1621" s="10">
        <v>361429</v>
      </c>
      <c r="H1621" s="10"/>
      <c r="I1621" s="10"/>
      <c r="J1621" s="10" t="s">
        <v>17</v>
      </c>
      <c r="K1621" s="10"/>
    </row>
    <row r="1622" s="1" customFormat="1" spans="1:11">
      <c r="A1622" s="10"/>
      <c r="B1622" s="10"/>
      <c r="C1622" s="10" t="s">
        <v>3282</v>
      </c>
      <c r="D1622" s="11" t="s">
        <v>19</v>
      </c>
      <c r="E1622" s="12" t="s">
        <v>3283</v>
      </c>
      <c r="F1622" s="10"/>
      <c r="G1622" s="10">
        <v>361429</v>
      </c>
      <c r="H1622" s="10"/>
      <c r="I1622" s="10"/>
      <c r="J1622" s="10" t="s">
        <v>17</v>
      </c>
      <c r="K1622" s="10"/>
    </row>
    <row r="1623" s="1" customFormat="1" spans="1:11">
      <c r="A1623" s="10"/>
      <c r="B1623" s="10"/>
      <c r="C1623" s="10" t="s">
        <v>3284</v>
      </c>
      <c r="D1623" s="11" t="s">
        <v>19</v>
      </c>
      <c r="E1623" s="12" t="s">
        <v>3285</v>
      </c>
      <c r="F1623" s="10"/>
      <c r="G1623" s="10">
        <v>361429</v>
      </c>
      <c r="H1623" s="10"/>
      <c r="I1623" s="10"/>
      <c r="J1623" s="10" t="s">
        <v>17</v>
      </c>
      <c r="K1623" s="10"/>
    </row>
    <row r="1624" s="1" customFormat="1" spans="1:11">
      <c r="A1624" s="10">
        <f>MAX($A$3:A1623)+1</f>
        <v>601</v>
      </c>
      <c r="B1624" s="10" t="s">
        <v>3286</v>
      </c>
      <c r="C1624" s="10" t="s">
        <v>3287</v>
      </c>
      <c r="D1624" s="11" t="s">
        <v>15</v>
      </c>
      <c r="E1624" s="12" t="s">
        <v>3288</v>
      </c>
      <c r="F1624" s="10">
        <v>3</v>
      </c>
      <c r="G1624" s="10">
        <v>361819</v>
      </c>
      <c r="H1624" s="10"/>
      <c r="I1624" s="10"/>
      <c r="J1624" s="10" t="s">
        <v>17</v>
      </c>
      <c r="K1624" s="10"/>
    </row>
    <row r="1625" s="1" customFormat="1" spans="1:11">
      <c r="A1625" s="10"/>
      <c r="B1625" s="10"/>
      <c r="C1625" s="10" t="s">
        <v>3289</v>
      </c>
      <c r="D1625" s="11" t="s">
        <v>19</v>
      </c>
      <c r="E1625" s="12" t="s">
        <v>3290</v>
      </c>
      <c r="F1625" s="10"/>
      <c r="G1625" s="10">
        <v>361819</v>
      </c>
      <c r="H1625" s="10"/>
      <c r="I1625" s="10"/>
      <c r="J1625" s="10" t="s">
        <v>17</v>
      </c>
      <c r="K1625" s="10"/>
    </row>
    <row r="1626" s="1" customFormat="1" spans="1:11">
      <c r="A1626" s="10"/>
      <c r="B1626" s="10"/>
      <c r="C1626" s="10" t="s">
        <v>3291</v>
      </c>
      <c r="D1626" s="11" t="s">
        <v>19</v>
      </c>
      <c r="E1626" s="12" t="s">
        <v>3290</v>
      </c>
      <c r="F1626" s="10"/>
      <c r="G1626" s="10">
        <v>361819</v>
      </c>
      <c r="H1626" s="10"/>
      <c r="I1626" s="10"/>
      <c r="J1626" s="10" t="s">
        <v>17</v>
      </c>
      <c r="K1626" s="10"/>
    </row>
    <row r="1627" s="1" customFormat="1" spans="1:11">
      <c r="A1627" s="10">
        <f>MAX($A$3:A1626)+1</f>
        <v>602</v>
      </c>
      <c r="B1627" s="10" t="s">
        <v>3292</v>
      </c>
      <c r="C1627" s="10" t="s">
        <v>3293</v>
      </c>
      <c r="D1627" s="11" t="s">
        <v>15</v>
      </c>
      <c r="E1627" s="12" t="s">
        <v>2237</v>
      </c>
      <c r="F1627" s="10">
        <v>3</v>
      </c>
      <c r="G1627" s="10">
        <v>361929</v>
      </c>
      <c r="H1627" s="10"/>
      <c r="I1627" s="10"/>
      <c r="J1627" s="10" t="s">
        <v>17</v>
      </c>
      <c r="K1627" s="10"/>
    </row>
    <row r="1628" s="1" customFormat="1" spans="1:11">
      <c r="A1628" s="10"/>
      <c r="B1628" s="10"/>
      <c r="C1628" s="10" t="s">
        <v>657</v>
      </c>
      <c r="D1628" s="11" t="s">
        <v>19</v>
      </c>
      <c r="E1628" s="12" t="s">
        <v>3294</v>
      </c>
      <c r="F1628" s="10"/>
      <c r="G1628" s="10">
        <v>361929</v>
      </c>
      <c r="H1628" s="10"/>
      <c r="I1628" s="10"/>
      <c r="J1628" s="10" t="s">
        <v>17</v>
      </c>
      <c r="K1628" s="10"/>
    </row>
    <row r="1629" s="1" customFormat="1" spans="1:11">
      <c r="A1629" s="10"/>
      <c r="B1629" s="10"/>
      <c r="C1629" s="10" t="s">
        <v>3295</v>
      </c>
      <c r="D1629" s="11" t="s">
        <v>19</v>
      </c>
      <c r="E1629" s="12" t="s">
        <v>3296</v>
      </c>
      <c r="F1629" s="10"/>
      <c r="G1629" s="10">
        <v>361929</v>
      </c>
      <c r="H1629" s="10"/>
      <c r="I1629" s="10"/>
      <c r="J1629" s="10" t="s">
        <v>17</v>
      </c>
      <c r="K1629" s="10"/>
    </row>
    <row r="1630" s="1" customFormat="1" spans="1:11">
      <c r="A1630" s="10"/>
      <c r="B1630" s="10"/>
      <c r="C1630" s="10" t="s">
        <v>1036</v>
      </c>
      <c r="D1630" s="11" t="s">
        <v>83</v>
      </c>
      <c r="E1630" s="12" t="s">
        <v>2312</v>
      </c>
      <c r="F1630" s="10"/>
      <c r="G1630" s="10">
        <v>361929</v>
      </c>
      <c r="H1630" s="10"/>
      <c r="I1630" s="10"/>
      <c r="J1630" s="10" t="s">
        <v>17</v>
      </c>
      <c r="K1630" s="10"/>
    </row>
    <row r="1631" s="1" customFormat="1" spans="1:11">
      <c r="A1631" s="10">
        <f>MAX($A$3:A1630)+1</f>
        <v>603</v>
      </c>
      <c r="B1631" s="10" t="s">
        <v>3297</v>
      </c>
      <c r="C1631" s="10" t="s">
        <v>687</v>
      </c>
      <c r="D1631" s="11" t="s">
        <v>15</v>
      </c>
      <c r="E1631" s="12" t="s">
        <v>3298</v>
      </c>
      <c r="F1631" s="10">
        <v>3</v>
      </c>
      <c r="G1631" s="10">
        <v>362483</v>
      </c>
      <c r="H1631" s="10"/>
      <c r="I1631" s="10"/>
      <c r="J1631" s="10" t="s">
        <v>17</v>
      </c>
      <c r="K1631" s="10"/>
    </row>
    <row r="1632" s="1" customFormat="1" spans="1:11">
      <c r="A1632" s="10"/>
      <c r="B1632" s="10"/>
      <c r="C1632" s="10" t="s">
        <v>3299</v>
      </c>
      <c r="D1632" s="11" t="s">
        <v>19</v>
      </c>
      <c r="E1632" s="12" t="s">
        <v>3300</v>
      </c>
      <c r="F1632" s="10"/>
      <c r="G1632" s="10">
        <v>362483</v>
      </c>
      <c r="H1632" s="10"/>
      <c r="I1632" s="10"/>
      <c r="J1632" s="10" t="s">
        <v>17</v>
      </c>
      <c r="K1632" s="10"/>
    </row>
    <row r="1633" s="1" customFormat="1" spans="1:11">
      <c r="A1633" s="10"/>
      <c r="B1633" s="10"/>
      <c r="C1633" s="10" t="s">
        <v>62</v>
      </c>
      <c r="D1633" s="11" t="s">
        <v>19</v>
      </c>
      <c r="E1633" s="12" t="s">
        <v>3301</v>
      </c>
      <c r="F1633" s="10"/>
      <c r="G1633" s="10">
        <v>362483</v>
      </c>
      <c r="H1633" s="10"/>
      <c r="I1633" s="10"/>
      <c r="J1633" s="10" t="s">
        <v>17</v>
      </c>
      <c r="K1633" s="10"/>
    </row>
    <row r="1634" s="1" customFormat="1" spans="1:11">
      <c r="A1634" s="10">
        <f>MAX($A$3:A1633)+1</f>
        <v>604</v>
      </c>
      <c r="B1634" s="10" t="s">
        <v>3302</v>
      </c>
      <c r="C1634" s="10" t="s">
        <v>3303</v>
      </c>
      <c r="D1634" s="11" t="s">
        <v>15</v>
      </c>
      <c r="E1634" s="12" t="s">
        <v>3304</v>
      </c>
      <c r="F1634" s="10">
        <v>3</v>
      </c>
      <c r="G1634" s="10">
        <v>362592</v>
      </c>
      <c r="H1634" s="10"/>
      <c r="I1634" s="10"/>
      <c r="J1634" s="10" t="s">
        <v>17</v>
      </c>
      <c r="K1634" s="10"/>
    </row>
    <row r="1635" s="1" customFormat="1" spans="1:11">
      <c r="A1635" s="10"/>
      <c r="B1635" s="10"/>
      <c r="C1635" s="10" t="s">
        <v>3305</v>
      </c>
      <c r="D1635" s="11" t="s">
        <v>19</v>
      </c>
      <c r="E1635" s="12" t="s">
        <v>3306</v>
      </c>
      <c r="F1635" s="10"/>
      <c r="G1635" s="10">
        <v>362592</v>
      </c>
      <c r="H1635" s="10"/>
      <c r="I1635" s="10"/>
      <c r="J1635" s="10" t="s">
        <v>17</v>
      </c>
      <c r="K1635" s="10"/>
    </row>
    <row r="1636" s="1" customFormat="1" spans="1:11">
      <c r="A1636" s="10"/>
      <c r="B1636" s="10"/>
      <c r="C1636" s="10" t="s">
        <v>2731</v>
      </c>
      <c r="D1636" s="11" t="s">
        <v>19</v>
      </c>
      <c r="E1636" s="12" t="s">
        <v>3307</v>
      </c>
      <c r="F1636" s="10"/>
      <c r="G1636" s="10">
        <v>362592</v>
      </c>
      <c r="H1636" s="10"/>
      <c r="I1636" s="10"/>
      <c r="J1636" s="10" t="s">
        <v>17</v>
      </c>
      <c r="K1636" s="10"/>
    </row>
    <row r="1637" s="1" customFormat="1" spans="1:11">
      <c r="A1637" s="10">
        <f>MAX($A$3:A1636)+1</f>
        <v>605</v>
      </c>
      <c r="B1637" s="10" t="s">
        <v>3308</v>
      </c>
      <c r="C1637" s="10" t="s">
        <v>119</v>
      </c>
      <c r="D1637" s="11" t="s">
        <v>15</v>
      </c>
      <c r="E1637" s="12" t="s">
        <v>3309</v>
      </c>
      <c r="F1637" s="10">
        <v>1</v>
      </c>
      <c r="G1637" s="10">
        <v>362833</v>
      </c>
      <c r="H1637" s="10"/>
      <c r="I1637" s="10"/>
      <c r="J1637" s="10" t="s">
        <v>17</v>
      </c>
      <c r="K1637" s="10" t="s">
        <v>17</v>
      </c>
    </row>
    <row r="1638" s="1" customFormat="1" spans="1:11">
      <c r="A1638" s="10">
        <f>MAX($A$3:A1637)+1</f>
        <v>606</v>
      </c>
      <c r="B1638" s="10" t="s">
        <v>3310</v>
      </c>
      <c r="C1638" s="10" t="s">
        <v>3311</v>
      </c>
      <c r="D1638" s="11" t="s">
        <v>15</v>
      </c>
      <c r="E1638" s="12" t="s">
        <v>3312</v>
      </c>
      <c r="F1638" s="10">
        <v>3</v>
      </c>
      <c r="G1638" s="10">
        <v>363356</v>
      </c>
      <c r="H1638" s="10"/>
      <c r="I1638" s="10"/>
      <c r="J1638" s="10" t="s">
        <v>17</v>
      </c>
      <c r="K1638" s="10"/>
    </row>
    <row r="1639" s="1" customFormat="1" spans="1:11">
      <c r="A1639" s="10"/>
      <c r="B1639" s="10"/>
      <c r="C1639" s="10" t="s">
        <v>2815</v>
      </c>
      <c r="D1639" s="11" t="s">
        <v>83</v>
      </c>
      <c r="E1639" s="12" t="s">
        <v>3313</v>
      </c>
      <c r="F1639" s="10"/>
      <c r="G1639" s="10">
        <v>363356</v>
      </c>
      <c r="H1639" s="10"/>
      <c r="I1639" s="10"/>
      <c r="J1639" s="10" t="s">
        <v>17</v>
      </c>
      <c r="K1639" s="10"/>
    </row>
    <row r="1640" s="1" customFormat="1" spans="1:11">
      <c r="A1640" s="10"/>
      <c r="B1640" s="10"/>
      <c r="C1640" s="10" t="s">
        <v>3314</v>
      </c>
      <c r="D1640" s="11" t="s">
        <v>19</v>
      </c>
      <c r="E1640" s="12" t="s">
        <v>3315</v>
      </c>
      <c r="F1640" s="10"/>
      <c r="G1640" s="10">
        <v>363356</v>
      </c>
      <c r="H1640" s="10"/>
      <c r="I1640" s="10"/>
      <c r="J1640" s="10" t="s">
        <v>17</v>
      </c>
      <c r="K1640" s="10"/>
    </row>
    <row r="1641" s="1" customFormat="1" spans="1:11">
      <c r="A1641" s="10"/>
      <c r="B1641" s="10"/>
      <c r="C1641" s="10" t="s">
        <v>3316</v>
      </c>
      <c r="D1641" s="11" t="s">
        <v>19</v>
      </c>
      <c r="E1641" s="12" t="s">
        <v>3317</v>
      </c>
      <c r="F1641" s="10"/>
      <c r="G1641" s="10">
        <v>363356</v>
      </c>
      <c r="H1641" s="10"/>
      <c r="I1641" s="10"/>
      <c r="J1641" s="10" t="s">
        <v>17</v>
      </c>
      <c r="K1641" s="10"/>
    </row>
    <row r="1642" s="1" customFormat="1" spans="1:11">
      <c r="A1642" s="10">
        <f>MAX($A$3:A1641)+1</f>
        <v>607</v>
      </c>
      <c r="B1642" s="10" t="s">
        <v>3318</v>
      </c>
      <c r="C1642" s="10" t="s">
        <v>3319</v>
      </c>
      <c r="D1642" s="11" t="s">
        <v>15</v>
      </c>
      <c r="E1642" s="12" t="s">
        <v>1903</v>
      </c>
      <c r="F1642" s="10">
        <v>1</v>
      </c>
      <c r="G1642" s="10">
        <v>363443</v>
      </c>
      <c r="H1642" s="10"/>
      <c r="I1642" s="10"/>
      <c r="J1642" s="10" t="s">
        <v>17</v>
      </c>
      <c r="K1642" s="10" t="s">
        <v>17</v>
      </c>
    </row>
    <row r="1643" s="1" customFormat="1" spans="1:11">
      <c r="A1643" s="10">
        <f>MAX($A$3:A1642)+1</f>
        <v>608</v>
      </c>
      <c r="B1643" s="10" t="s">
        <v>3320</v>
      </c>
      <c r="C1643" s="10" t="s">
        <v>3321</v>
      </c>
      <c r="D1643" s="11" t="s">
        <v>15</v>
      </c>
      <c r="E1643" s="12" t="s">
        <v>3322</v>
      </c>
      <c r="F1643" s="10">
        <v>1</v>
      </c>
      <c r="G1643" s="10">
        <v>363897</v>
      </c>
      <c r="H1643" s="10"/>
      <c r="I1643" s="10"/>
      <c r="J1643" s="10" t="s">
        <v>17</v>
      </c>
      <c r="K1643" s="10" t="s">
        <v>17</v>
      </c>
    </row>
    <row r="1644" s="1" customFormat="1" spans="1:11">
      <c r="A1644" s="10">
        <f>MAX($A$3:A1643)+1</f>
        <v>609</v>
      </c>
      <c r="B1644" s="10" t="s">
        <v>3323</v>
      </c>
      <c r="C1644" s="10" t="s">
        <v>3324</v>
      </c>
      <c r="D1644" s="11" t="s">
        <v>15</v>
      </c>
      <c r="E1644" s="12" t="s">
        <v>3325</v>
      </c>
      <c r="F1644" s="10">
        <v>2</v>
      </c>
      <c r="G1644" s="10">
        <v>364094</v>
      </c>
      <c r="H1644" s="10"/>
      <c r="I1644" s="10"/>
      <c r="J1644" s="10" t="s">
        <v>17</v>
      </c>
      <c r="K1644" s="10"/>
    </row>
    <row r="1645" s="1" customFormat="1" spans="1:11">
      <c r="A1645" s="10"/>
      <c r="B1645" s="10"/>
      <c r="C1645" s="15" t="s">
        <v>3326</v>
      </c>
      <c r="D1645" s="11" t="s">
        <v>19</v>
      </c>
      <c r="E1645" s="12" t="s">
        <v>3327</v>
      </c>
      <c r="F1645" s="10"/>
      <c r="G1645" s="10">
        <v>364094</v>
      </c>
      <c r="H1645" s="10"/>
      <c r="I1645" s="10"/>
      <c r="J1645" s="10"/>
      <c r="K1645" s="10"/>
    </row>
    <row r="1646" s="1" customFormat="1" spans="1:11">
      <c r="A1646" s="10">
        <f>MAX($A$3:A1645)+1</f>
        <v>610</v>
      </c>
      <c r="B1646" s="10" t="s">
        <v>3328</v>
      </c>
      <c r="C1646" s="10" t="s">
        <v>3329</v>
      </c>
      <c r="D1646" s="11" t="s">
        <v>15</v>
      </c>
      <c r="E1646" s="12" t="s">
        <v>3330</v>
      </c>
      <c r="F1646" s="10">
        <v>3</v>
      </c>
      <c r="G1646" s="10">
        <v>365173</v>
      </c>
      <c r="H1646" s="10"/>
      <c r="I1646" s="10"/>
      <c r="J1646" s="10" t="s">
        <v>17</v>
      </c>
      <c r="K1646" s="10"/>
    </row>
    <row r="1647" s="1" customFormat="1" spans="1:11">
      <c r="A1647" s="10"/>
      <c r="B1647" s="10"/>
      <c r="C1647" s="10" t="s">
        <v>3331</v>
      </c>
      <c r="D1647" s="11" t="s">
        <v>19</v>
      </c>
      <c r="E1647" s="12" t="s">
        <v>164</v>
      </c>
      <c r="F1647" s="10"/>
      <c r="G1647" s="10">
        <v>365173</v>
      </c>
      <c r="H1647" s="10"/>
      <c r="I1647" s="10"/>
      <c r="J1647" s="10" t="s">
        <v>17</v>
      </c>
      <c r="K1647" s="10"/>
    </row>
    <row r="1648" s="1" customFormat="1" spans="1:11">
      <c r="A1648" s="10"/>
      <c r="B1648" s="10"/>
      <c r="C1648" s="10" t="s">
        <v>3332</v>
      </c>
      <c r="D1648" s="11" t="s">
        <v>19</v>
      </c>
      <c r="E1648" s="12" t="s">
        <v>3333</v>
      </c>
      <c r="F1648" s="10"/>
      <c r="G1648" s="10">
        <v>365173</v>
      </c>
      <c r="H1648" s="10"/>
      <c r="I1648" s="10"/>
      <c r="J1648" s="10" t="s">
        <v>17</v>
      </c>
      <c r="K1648" s="10"/>
    </row>
    <row r="1649" s="1" customFormat="1" spans="1:11">
      <c r="A1649" s="10">
        <f>MAX($A$3:A1648)+1</f>
        <v>611</v>
      </c>
      <c r="B1649" s="10" t="s">
        <v>3334</v>
      </c>
      <c r="C1649" s="10" t="s">
        <v>3335</v>
      </c>
      <c r="D1649" s="11" t="s">
        <v>15</v>
      </c>
      <c r="E1649" s="12" t="s">
        <v>3336</v>
      </c>
      <c r="F1649" s="10">
        <v>3</v>
      </c>
      <c r="G1649" s="10">
        <v>365355</v>
      </c>
      <c r="H1649" s="10"/>
      <c r="I1649" s="10"/>
      <c r="J1649" s="10" t="s">
        <v>17</v>
      </c>
      <c r="K1649" s="10"/>
    </row>
    <row r="1650" s="1" customFormat="1" spans="1:11">
      <c r="A1650" s="10"/>
      <c r="B1650" s="10"/>
      <c r="C1650" s="10" t="s">
        <v>3337</v>
      </c>
      <c r="D1650" s="11" t="s">
        <v>19</v>
      </c>
      <c r="E1650" s="12" t="s">
        <v>3338</v>
      </c>
      <c r="F1650" s="10"/>
      <c r="G1650" s="10">
        <v>365355</v>
      </c>
      <c r="H1650" s="10"/>
      <c r="I1650" s="10"/>
      <c r="J1650" s="10" t="s">
        <v>17</v>
      </c>
      <c r="K1650" s="10"/>
    </row>
    <row r="1651" s="1" customFormat="1" spans="1:11">
      <c r="A1651" s="10"/>
      <c r="B1651" s="10"/>
      <c r="C1651" s="10" t="s">
        <v>3339</v>
      </c>
      <c r="D1651" s="11" t="s">
        <v>19</v>
      </c>
      <c r="E1651" s="12" t="s">
        <v>3340</v>
      </c>
      <c r="F1651" s="10"/>
      <c r="G1651" s="10">
        <v>365355</v>
      </c>
      <c r="H1651" s="10"/>
      <c r="I1651" s="10"/>
      <c r="J1651" s="10" t="s">
        <v>17</v>
      </c>
      <c r="K1651" s="10"/>
    </row>
    <row r="1652" s="1" customFormat="1" spans="1:11">
      <c r="A1652" s="10">
        <f>MAX($A$3:A1651)+1</f>
        <v>612</v>
      </c>
      <c r="B1652" s="10" t="s">
        <v>3341</v>
      </c>
      <c r="C1652" s="10" t="s">
        <v>3342</v>
      </c>
      <c r="D1652" s="11" t="s">
        <v>15</v>
      </c>
      <c r="E1652" s="12" t="s">
        <v>3343</v>
      </c>
      <c r="F1652" s="10">
        <v>4</v>
      </c>
      <c r="G1652" s="10">
        <v>366023</v>
      </c>
      <c r="H1652" s="10"/>
      <c r="I1652" s="10"/>
      <c r="J1652" s="10" t="s">
        <v>17</v>
      </c>
      <c r="K1652" s="10"/>
    </row>
    <row r="1653" s="1" customFormat="1" spans="1:11">
      <c r="A1653" s="10"/>
      <c r="B1653" s="10"/>
      <c r="C1653" s="10" t="s">
        <v>3344</v>
      </c>
      <c r="D1653" s="11" t="s">
        <v>19</v>
      </c>
      <c r="E1653" s="12" t="s">
        <v>3345</v>
      </c>
      <c r="F1653" s="10"/>
      <c r="G1653" s="10">
        <v>366023</v>
      </c>
      <c r="H1653" s="10"/>
      <c r="I1653" s="10"/>
      <c r="J1653" s="10" t="s">
        <v>17</v>
      </c>
      <c r="K1653" s="10"/>
    </row>
    <row r="1654" s="1" customFormat="1" spans="1:11">
      <c r="A1654" s="10"/>
      <c r="B1654" s="10"/>
      <c r="C1654" s="10" t="s">
        <v>1114</v>
      </c>
      <c r="D1654" s="11" t="s">
        <v>19</v>
      </c>
      <c r="E1654" s="12" t="s">
        <v>3343</v>
      </c>
      <c r="F1654" s="10"/>
      <c r="G1654" s="10">
        <v>366023</v>
      </c>
      <c r="H1654" s="10"/>
      <c r="I1654" s="10"/>
      <c r="J1654" s="10" t="s">
        <v>17</v>
      </c>
      <c r="K1654" s="10"/>
    </row>
    <row r="1655" s="1" customFormat="1" spans="1:11">
      <c r="A1655" s="10"/>
      <c r="B1655" s="10"/>
      <c r="C1655" s="10" t="s">
        <v>3346</v>
      </c>
      <c r="D1655" s="11" t="s">
        <v>19</v>
      </c>
      <c r="E1655" s="12" t="s">
        <v>3347</v>
      </c>
      <c r="F1655" s="10"/>
      <c r="G1655" s="10">
        <v>366023</v>
      </c>
      <c r="H1655" s="10"/>
      <c r="I1655" s="10"/>
      <c r="J1655" s="10" t="s">
        <v>17</v>
      </c>
      <c r="K1655" s="10"/>
    </row>
    <row r="1656" s="1" customFormat="1" spans="1:11">
      <c r="A1656" s="10">
        <f>MAX($A$3:A1655)+1</f>
        <v>613</v>
      </c>
      <c r="B1656" s="10" t="s">
        <v>3348</v>
      </c>
      <c r="C1656" s="10" t="s">
        <v>227</v>
      </c>
      <c r="D1656" s="11" t="s">
        <v>15</v>
      </c>
      <c r="E1656" s="12" t="s">
        <v>3349</v>
      </c>
      <c r="F1656" s="10">
        <v>1</v>
      </c>
      <c r="G1656" s="10">
        <v>366042</v>
      </c>
      <c r="H1656" s="10"/>
      <c r="I1656" s="10"/>
      <c r="J1656" s="10" t="s">
        <v>17</v>
      </c>
      <c r="K1656" s="10" t="s">
        <v>17</v>
      </c>
    </row>
    <row r="1657" s="1" customFormat="1" spans="1:11">
      <c r="A1657" s="10">
        <f>MAX($A$3:A1656)+1</f>
        <v>614</v>
      </c>
      <c r="B1657" s="10" t="s">
        <v>3350</v>
      </c>
      <c r="C1657" s="10" t="s">
        <v>3351</v>
      </c>
      <c r="D1657" s="11" t="s">
        <v>15</v>
      </c>
      <c r="E1657" s="12" t="s">
        <v>3352</v>
      </c>
      <c r="F1657" s="10">
        <v>1</v>
      </c>
      <c r="G1657" s="10">
        <v>366958</v>
      </c>
      <c r="H1657" s="10"/>
      <c r="I1657" s="10"/>
      <c r="J1657" s="10" t="s">
        <v>17</v>
      </c>
      <c r="K1657" s="10" t="s">
        <v>17</v>
      </c>
    </row>
    <row r="1658" s="1" customFormat="1" spans="1:11">
      <c r="A1658" s="10">
        <f>MAX($A$3:A1657)+1</f>
        <v>615</v>
      </c>
      <c r="B1658" s="10" t="s">
        <v>3353</v>
      </c>
      <c r="C1658" s="10" t="s">
        <v>3354</v>
      </c>
      <c r="D1658" s="11" t="s">
        <v>15</v>
      </c>
      <c r="E1658" s="12" t="s">
        <v>3355</v>
      </c>
      <c r="F1658" s="10">
        <v>4</v>
      </c>
      <c r="G1658" s="10">
        <v>367294</v>
      </c>
      <c r="H1658" s="10"/>
      <c r="I1658" s="10"/>
      <c r="J1658" s="10" t="s">
        <v>17</v>
      </c>
      <c r="K1658" s="10"/>
    </row>
    <row r="1659" s="1" customFormat="1" spans="1:11">
      <c r="A1659" s="10"/>
      <c r="B1659" s="10"/>
      <c r="C1659" s="10" t="s">
        <v>3356</v>
      </c>
      <c r="D1659" s="11" t="s">
        <v>19</v>
      </c>
      <c r="E1659" s="12" t="s">
        <v>211</v>
      </c>
      <c r="F1659" s="10"/>
      <c r="G1659" s="10">
        <v>367294</v>
      </c>
      <c r="H1659" s="10"/>
      <c r="I1659" s="10"/>
      <c r="J1659" s="10" t="s">
        <v>17</v>
      </c>
      <c r="K1659" s="10"/>
    </row>
    <row r="1660" s="1" customFormat="1" spans="1:11">
      <c r="A1660" s="10"/>
      <c r="B1660" s="10"/>
      <c r="C1660" s="10" t="s">
        <v>1963</v>
      </c>
      <c r="D1660" s="11" t="s">
        <v>19</v>
      </c>
      <c r="E1660" s="12" t="s">
        <v>3355</v>
      </c>
      <c r="F1660" s="10"/>
      <c r="G1660" s="10">
        <v>367294</v>
      </c>
      <c r="H1660" s="10"/>
      <c r="I1660" s="10"/>
      <c r="J1660" s="10" t="s">
        <v>17</v>
      </c>
      <c r="K1660" s="10"/>
    </row>
    <row r="1661" s="1" customFormat="1" spans="1:11">
      <c r="A1661" s="10"/>
      <c r="B1661" s="10"/>
      <c r="C1661" s="10" t="s">
        <v>3357</v>
      </c>
      <c r="D1661" s="11" t="s">
        <v>19</v>
      </c>
      <c r="E1661" s="12" t="s">
        <v>3358</v>
      </c>
      <c r="F1661" s="10"/>
      <c r="G1661" s="10">
        <v>367294</v>
      </c>
      <c r="H1661" s="10"/>
      <c r="I1661" s="10"/>
      <c r="J1661" s="10" t="s">
        <v>17</v>
      </c>
      <c r="K1661" s="10"/>
    </row>
    <row r="1662" s="1" customFormat="1" spans="1:11">
      <c r="A1662" s="10">
        <f>MAX($A$3:A1661)+1</f>
        <v>616</v>
      </c>
      <c r="B1662" s="10" t="s">
        <v>3359</v>
      </c>
      <c r="C1662" s="10" t="s">
        <v>3360</v>
      </c>
      <c r="D1662" s="11" t="s">
        <v>15</v>
      </c>
      <c r="E1662" s="12" t="s">
        <v>2507</v>
      </c>
      <c r="F1662" s="10">
        <v>3</v>
      </c>
      <c r="G1662" s="10">
        <v>367432</v>
      </c>
      <c r="H1662" s="10"/>
      <c r="I1662" s="10"/>
      <c r="J1662" s="10" t="s">
        <v>17</v>
      </c>
      <c r="K1662" s="10"/>
    </row>
    <row r="1663" s="1" customFormat="1" spans="1:11">
      <c r="A1663" s="10"/>
      <c r="B1663" s="10"/>
      <c r="C1663" s="10" t="s">
        <v>2964</v>
      </c>
      <c r="D1663" s="11" t="s">
        <v>19</v>
      </c>
      <c r="E1663" s="12" t="s">
        <v>139</v>
      </c>
      <c r="F1663" s="10"/>
      <c r="G1663" s="10">
        <v>367432</v>
      </c>
      <c r="H1663" s="10"/>
      <c r="I1663" s="10"/>
      <c r="J1663" s="10" t="s">
        <v>17</v>
      </c>
      <c r="K1663" s="10"/>
    </row>
    <row r="1664" s="1" customFormat="1" spans="1:11">
      <c r="A1664" s="10"/>
      <c r="B1664" s="10"/>
      <c r="C1664" s="10" t="s">
        <v>3361</v>
      </c>
      <c r="D1664" s="11" t="s">
        <v>19</v>
      </c>
      <c r="E1664" s="12" t="s">
        <v>3362</v>
      </c>
      <c r="F1664" s="10"/>
      <c r="G1664" s="10">
        <v>367432</v>
      </c>
      <c r="H1664" s="10"/>
      <c r="I1664" s="10"/>
      <c r="J1664" s="10" t="s">
        <v>17</v>
      </c>
      <c r="K1664" s="10"/>
    </row>
    <row r="1665" s="1" customFormat="1" spans="1:11">
      <c r="A1665" s="10">
        <f>MAX($A$3:A1664)+1</f>
        <v>617</v>
      </c>
      <c r="B1665" s="10" t="s">
        <v>3363</v>
      </c>
      <c r="C1665" s="10" t="s">
        <v>3364</v>
      </c>
      <c r="D1665" s="11" t="s">
        <v>15</v>
      </c>
      <c r="E1665" s="12" t="s">
        <v>3365</v>
      </c>
      <c r="F1665" s="10">
        <v>3</v>
      </c>
      <c r="G1665" s="10">
        <v>367557</v>
      </c>
      <c r="H1665" s="10"/>
      <c r="I1665" s="10"/>
      <c r="J1665" s="10" t="s">
        <v>17</v>
      </c>
      <c r="K1665" s="10"/>
    </row>
    <row r="1666" s="1" customFormat="1" spans="1:11">
      <c r="A1666" s="10"/>
      <c r="B1666" s="10"/>
      <c r="C1666" s="10" t="s">
        <v>3366</v>
      </c>
      <c r="D1666" s="11" t="s">
        <v>19</v>
      </c>
      <c r="E1666" s="12" t="s">
        <v>3367</v>
      </c>
      <c r="F1666" s="10"/>
      <c r="G1666" s="10">
        <v>367557</v>
      </c>
      <c r="H1666" s="10"/>
      <c r="I1666" s="10"/>
      <c r="J1666" s="10" t="s">
        <v>17</v>
      </c>
      <c r="K1666" s="10"/>
    </row>
    <row r="1667" s="1" customFormat="1" spans="1:11">
      <c r="A1667" s="10"/>
      <c r="B1667" s="10"/>
      <c r="C1667" s="10" t="s">
        <v>635</v>
      </c>
      <c r="D1667" s="11" t="s">
        <v>19</v>
      </c>
      <c r="E1667" s="12" t="s">
        <v>3368</v>
      </c>
      <c r="F1667" s="10"/>
      <c r="G1667" s="10">
        <v>367557</v>
      </c>
      <c r="H1667" s="10"/>
      <c r="I1667" s="10"/>
      <c r="J1667" s="10" t="s">
        <v>17</v>
      </c>
      <c r="K1667" s="10"/>
    </row>
    <row r="1668" s="1" customFormat="1" spans="1:11">
      <c r="A1668" s="10">
        <f>MAX($A$3:A1667)+1</f>
        <v>618</v>
      </c>
      <c r="B1668" s="10" t="s">
        <v>3369</v>
      </c>
      <c r="C1668" s="10" t="s">
        <v>1792</v>
      </c>
      <c r="D1668" s="11" t="s">
        <v>15</v>
      </c>
      <c r="E1668" s="12" t="s">
        <v>3370</v>
      </c>
      <c r="F1668" s="10">
        <v>1</v>
      </c>
      <c r="G1668" s="10">
        <v>367793</v>
      </c>
      <c r="H1668" s="10"/>
      <c r="I1668" s="10"/>
      <c r="J1668" s="10" t="s">
        <v>17</v>
      </c>
      <c r="K1668" s="10" t="s">
        <v>17</v>
      </c>
    </row>
    <row r="1669" s="1" customFormat="1" spans="1:11">
      <c r="A1669" s="10">
        <f>MAX($A$3:A1668)+1</f>
        <v>619</v>
      </c>
      <c r="B1669" s="10" t="s">
        <v>3371</v>
      </c>
      <c r="C1669" s="10" t="s">
        <v>3372</v>
      </c>
      <c r="D1669" s="11" t="s">
        <v>15</v>
      </c>
      <c r="E1669" s="12" t="s">
        <v>1283</v>
      </c>
      <c r="F1669" s="10">
        <v>3</v>
      </c>
      <c r="G1669" s="10">
        <v>369056</v>
      </c>
      <c r="H1669" s="10"/>
      <c r="I1669" s="10"/>
      <c r="J1669" s="10" t="s">
        <v>17</v>
      </c>
      <c r="K1669" s="10"/>
    </row>
    <row r="1670" s="1" customFormat="1" spans="1:11">
      <c r="A1670" s="10"/>
      <c r="B1670" s="10"/>
      <c r="C1670" s="10" t="s">
        <v>3373</v>
      </c>
      <c r="D1670" s="11" t="s">
        <v>19</v>
      </c>
      <c r="E1670" s="12" t="s">
        <v>3374</v>
      </c>
      <c r="F1670" s="10"/>
      <c r="G1670" s="10">
        <v>369056</v>
      </c>
      <c r="H1670" s="10"/>
      <c r="I1670" s="10"/>
      <c r="J1670" s="10" t="s">
        <v>17</v>
      </c>
      <c r="K1670" s="10"/>
    </row>
    <row r="1671" s="1" customFormat="1" spans="1:11">
      <c r="A1671" s="10"/>
      <c r="B1671" s="10"/>
      <c r="C1671" s="10" t="s">
        <v>3375</v>
      </c>
      <c r="D1671" s="11" t="s">
        <v>19</v>
      </c>
      <c r="E1671" s="12" t="s">
        <v>3376</v>
      </c>
      <c r="F1671" s="10"/>
      <c r="G1671" s="10">
        <v>369056</v>
      </c>
      <c r="H1671" s="10"/>
      <c r="I1671" s="10"/>
      <c r="J1671" s="10" t="s">
        <v>17</v>
      </c>
      <c r="K1671" s="10"/>
    </row>
    <row r="1672" s="1" customFormat="1" spans="1:11">
      <c r="A1672" s="10">
        <f>MAX($A$3:A1671)+1</f>
        <v>620</v>
      </c>
      <c r="B1672" s="10" t="s">
        <v>3377</v>
      </c>
      <c r="C1672" s="10" t="s">
        <v>3378</v>
      </c>
      <c r="D1672" s="11" t="s">
        <v>15</v>
      </c>
      <c r="E1672" s="12" t="s">
        <v>3379</v>
      </c>
      <c r="F1672" s="10">
        <v>1</v>
      </c>
      <c r="G1672" s="10">
        <v>369706</v>
      </c>
      <c r="H1672" s="10"/>
      <c r="I1672" s="10"/>
      <c r="J1672" s="10" t="s">
        <v>17</v>
      </c>
      <c r="K1672" s="10" t="s">
        <v>17</v>
      </c>
    </row>
    <row r="1673" s="1" customFormat="1" spans="1:11">
      <c r="A1673" s="10">
        <f>MAX($A$3:A1672)+1</f>
        <v>621</v>
      </c>
      <c r="B1673" s="10" t="s">
        <v>3380</v>
      </c>
      <c r="C1673" s="10" t="s">
        <v>3381</v>
      </c>
      <c r="D1673" s="11" t="s">
        <v>15</v>
      </c>
      <c r="E1673" s="12" t="s">
        <v>3382</v>
      </c>
      <c r="F1673" s="10">
        <v>3</v>
      </c>
      <c r="G1673" s="10">
        <v>369810</v>
      </c>
      <c r="H1673" s="10"/>
      <c r="I1673" s="10"/>
      <c r="J1673" s="10" t="s">
        <v>17</v>
      </c>
      <c r="K1673" s="10"/>
    </row>
    <row r="1674" s="1" customFormat="1" spans="1:11">
      <c r="A1674" s="10"/>
      <c r="B1674" s="10"/>
      <c r="C1674" s="10" t="s">
        <v>3383</v>
      </c>
      <c r="D1674" s="11" t="s">
        <v>19</v>
      </c>
      <c r="E1674" s="12" t="s">
        <v>3384</v>
      </c>
      <c r="F1674" s="10"/>
      <c r="G1674" s="10">
        <v>369810</v>
      </c>
      <c r="H1674" s="10"/>
      <c r="I1674" s="10"/>
      <c r="J1674" s="10" t="s">
        <v>17</v>
      </c>
      <c r="K1674" s="10"/>
    </row>
    <row r="1675" s="1" customFormat="1" spans="1:11">
      <c r="A1675" s="10"/>
      <c r="B1675" s="10"/>
      <c r="C1675" s="10" t="s">
        <v>3385</v>
      </c>
      <c r="D1675" s="11" t="s">
        <v>19</v>
      </c>
      <c r="E1675" s="12" t="s">
        <v>3386</v>
      </c>
      <c r="F1675" s="10"/>
      <c r="G1675" s="10">
        <v>369810</v>
      </c>
      <c r="H1675" s="10"/>
      <c r="I1675" s="10"/>
      <c r="J1675" s="10" t="s">
        <v>17</v>
      </c>
      <c r="K1675" s="10"/>
    </row>
    <row r="1676" s="1" customFormat="1" spans="1:11">
      <c r="A1676" s="10">
        <f>MAX($A$3:A1675)+1</f>
        <v>622</v>
      </c>
      <c r="B1676" s="10" t="s">
        <v>3387</v>
      </c>
      <c r="C1676" s="10" t="s">
        <v>3388</v>
      </c>
      <c r="D1676" s="11" t="s">
        <v>15</v>
      </c>
      <c r="E1676" s="12" t="s">
        <v>3389</v>
      </c>
      <c r="F1676" s="10">
        <v>4</v>
      </c>
      <c r="G1676" s="10">
        <v>370349</v>
      </c>
      <c r="H1676" s="10"/>
      <c r="I1676" s="10"/>
      <c r="J1676" s="10" t="s">
        <v>17</v>
      </c>
      <c r="K1676" s="10"/>
    </row>
    <row r="1677" s="1" customFormat="1" spans="1:11">
      <c r="A1677" s="10"/>
      <c r="B1677" s="10"/>
      <c r="C1677" s="10" t="s">
        <v>3390</v>
      </c>
      <c r="D1677" s="11" t="s">
        <v>19</v>
      </c>
      <c r="E1677" s="12" t="s">
        <v>1878</v>
      </c>
      <c r="F1677" s="10"/>
      <c r="G1677" s="10">
        <v>370349</v>
      </c>
      <c r="H1677" s="10"/>
      <c r="I1677" s="10"/>
      <c r="J1677" s="10" t="s">
        <v>17</v>
      </c>
      <c r="K1677" s="10"/>
    </row>
    <row r="1678" s="1" customFormat="1" spans="1:11">
      <c r="A1678" s="10"/>
      <c r="B1678" s="10"/>
      <c r="C1678" s="10" t="s">
        <v>129</v>
      </c>
      <c r="D1678" s="11" t="s">
        <v>19</v>
      </c>
      <c r="E1678" s="12" t="s">
        <v>3391</v>
      </c>
      <c r="F1678" s="10"/>
      <c r="G1678" s="10">
        <v>370349</v>
      </c>
      <c r="H1678" s="10"/>
      <c r="I1678" s="10"/>
      <c r="J1678" s="10" t="s">
        <v>17</v>
      </c>
      <c r="K1678" s="10"/>
    </row>
    <row r="1679" s="1" customFormat="1" spans="1:11">
      <c r="A1679" s="10"/>
      <c r="B1679" s="10"/>
      <c r="C1679" s="10" t="s">
        <v>3392</v>
      </c>
      <c r="D1679" s="11" t="s">
        <v>19</v>
      </c>
      <c r="E1679" s="12" t="s">
        <v>164</v>
      </c>
      <c r="F1679" s="10"/>
      <c r="G1679" s="10">
        <v>370349</v>
      </c>
      <c r="H1679" s="10"/>
      <c r="I1679" s="10"/>
      <c r="J1679" s="10" t="s">
        <v>17</v>
      </c>
      <c r="K1679" s="10"/>
    </row>
    <row r="1680" s="1" customFormat="1" spans="1:11">
      <c r="A1680" s="10">
        <f>MAX($A$3:A1679)+1</f>
        <v>623</v>
      </c>
      <c r="B1680" s="10" t="s">
        <v>3393</v>
      </c>
      <c r="C1680" s="10" t="s">
        <v>3394</v>
      </c>
      <c r="D1680" s="11" t="s">
        <v>15</v>
      </c>
      <c r="E1680" s="12" t="s">
        <v>3395</v>
      </c>
      <c r="F1680" s="10">
        <v>4</v>
      </c>
      <c r="G1680" s="10">
        <v>370399</v>
      </c>
      <c r="H1680" s="10"/>
      <c r="I1680" s="10"/>
      <c r="J1680" s="10" t="s">
        <v>17</v>
      </c>
      <c r="K1680" s="10"/>
    </row>
    <row r="1681" s="1" customFormat="1" spans="1:11">
      <c r="A1681" s="10"/>
      <c r="B1681" s="10"/>
      <c r="C1681" s="10" t="s">
        <v>3396</v>
      </c>
      <c r="D1681" s="11" t="s">
        <v>19</v>
      </c>
      <c r="E1681" s="12" t="s">
        <v>3397</v>
      </c>
      <c r="F1681" s="10"/>
      <c r="G1681" s="10">
        <v>370399</v>
      </c>
      <c r="H1681" s="10"/>
      <c r="I1681" s="10"/>
      <c r="J1681" s="10" t="s">
        <v>17</v>
      </c>
      <c r="K1681" s="10"/>
    </row>
    <row r="1682" s="1" customFormat="1" spans="1:11">
      <c r="A1682" s="10"/>
      <c r="B1682" s="10"/>
      <c r="C1682" s="10" t="s">
        <v>3398</v>
      </c>
      <c r="D1682" s="11" t="s">
        <v>19</v>
      </c>
      <c r="E1682" s="12" t="s">
        <v>638</v>
      </c>
      <c r="F1682" s="10"/>
      <c r="G1682" s="10">
        <v>370399</v>
      </c>
      <c r="H1682" s="10"/>
      <c r="I1682" s="10"/>
      <c r="J1682" s="10" t="s">
        <v>17</v>
      </c>
      <c r="K1682" s="10"/>
    </row>
    <row r="1683" s="1" customFormat="1" spans="1:11">
      <c r="A1683" s="10"/>
      <c r="B1683" s="10"/>
      <c r="C1683" s="10" t="s">
        <v>3399</v>
      </c>
      <c r="D1683" s="11" t="s">
        <v>19</v>
      </c>
      <c r="E1683" s="12" t="s">
        <v>3400</v>
      </c>
      <c r="F1683" s="10"/>
      <c r="G1683" s="10">
        <v>370399</v>
      </c>
      <c r="H1683" s="10"/>
      <c r="I1683" s="10"/>
      <c r="J1683" s="10" t="s">
        <v>17</v>
      </c>
      <c r="K1683" s="10"/>
    </row>
    <row r="1684" s="1" customFormat="1" spans="1:11">
      <c r="A1684" s="10">
        <f>MAX($A$3:A1683)+1</f>
        <v>624</v>
      </c>
      <c r="B1684" s="10" t="s">
        <v>3401</v>
      </c>
      <c r="C1684" s="10" t="s">
        <v>158</v>
      </c>
      <c r="D1684" s="11" t="s">
        <v>15</v>
      </c>
      <c r="E1684" s="12" t="s">
        <v>3402</v>
      </c>
      <c r="F1684" s="10">
        <v>1</v>
      </c>
      <c r="G1684" s="10">
        <v>370455</v>
      </c>
      <c r="H1684" s="10"/>
      <c r="I1684" s="10"/>
      <c r="J1684" s="10" t="s">
        <v>17</v>
      </c>
      <c r="K1684" s="10" t="s">
        <v>17</v>
      </c>
    </row>
    <row r="1685" s="1" customFormat="1" spans="1:11">
      <c r="A1685" s="10">
        <f>MAX($A$3:A1684)+1</f>
        <v>625</v>
      </c>
      <c r="B1685" s="10" t="s">
        <v>3403</v>
      </c>
      <c r="C1685" s="10" t="s">
        <v>3404</v>
      </c>
      <c r="D1685" s="11" t="s">
        <v>15</v>
      </c>
      <c r="E1685" s="12" t="s">
        <v>3278</v>
      </c>
      <c r="F1685" s="10">
        <v>3</v>
      </c>
      <c r="G1685" s="10">
        <v>370621</v>
      </c>
      <c r="H1685" s="10"/>
      <c r="I1685" s="10"/>
      <c r="J1685" s="10" t="s">
        <v>17</v>
      </c>
      <c r="K1685" s="10"/>
    </row>
    <row r="1686" s="1" customFormat="1" spans="1:11">
      <c r="A1686" s="10"/>
      <c r="B1686" s="10"/>
      <c r="C1686" s="10" t="s">
        <v>3405</v>
      </c>
      <c r="D1686" s="11" t="s">
        <v>19</v>
      </c>
      <c r="E1686" s="12" t="s">
        <v>3406</v>
      </c>
      <c r="F1686" s="10"/>
      <c r="G1686" s="10">
        <v>370621</v>
      </c>
      <c r="H1686" s="10"/>
      <c r="I1686" s="10"/>
      <c r="J1686" s="10" t="s">
        <v>17</v>
      </c>
      <c r="K1686" s="10"/>
    </row>
    <row r="1687" s="1" customFormat="1" spans="1:11">
      <c r="A1687" s="10"/>
      <c r="B1687" s="10"/>
      <c r="C1687" s="10" t="s">
        <v>3407</v>
      </c>
      <c r="D1687" s="11" t="s">
        <v>19</v>
      </c>
      <c r="E1687" s="12" t="s">
        <v>3408</v>
      </c>
      <c r="F1687" s="10"/>
      <c r="G1687" s="10">
        <v>370621</v>
      </c>
      <c r="H1687" s="10"/>
      <c r="I1687" s="10"/>
      <c r="J1687" s="10" t="s">
        <v>17</v>
      </c>
      <c r="K1687" s="10"/>
    </row>
    <row r="1688" s="1" customFormat="1" spans="1:11">
      <c r="A1688" s="10">
        <f>MAX($A$3:A1687)+1</f>
        <v>626</v>
      </c>
      <c r="B1688" s="10" t="s">
        <v>3409</v>
      </c>
      <c r="C1688" s="10" t="s">
        <v>3410</v>
      </c>
      <c r="D1688" s="11" t="s">
        <v>15</v>
      </c>
      <c r="E1688" s="12" t="s">
        <v>3411</v>
      </c>
      <c r="F1688" s="10">
        <v>3</v>
      </c>
      <c r="G1688" s="10">
        <v>370664</v>
      </c>
      <c r="H1688" s="10"/>
      <c r="I1688" s="10"/>
      <c r="J1688" s="10" t="s">
        <v>17</v>
      </c>
      <c r="K1688" s="10"/>
    </row>
    <row r="1689" s="1" customFormat="1" spans="1:11">
      <c r="A1689" s="10"/>
      <c r="B1689" s="10"/>
      <c r="C1689" s="10" t="s">
        <v>3412</v>
      </c>
      <c r="D1689" s="11" t="s">
        <v>19</v>
      </c>
      <c r="E1689" s="12" t="s">
        <v>278</v>
      </c>
      <c r="F1689" s="10"/>
      <c r="G1689" s="10">
        <v>370664</v>
      </c>
      <c r="H1689" s="10"/>
      <c r="I1689" s="10"/>
      <c r="J1689" s="10" t="s">
        <v>17</v>
      </c>
      <c r="K1689" s="10"/>
    </row>
    <row r="1690" s="1" customFormat="1" spans="1:11">
      <c r="A1690" s="10"/>
      <c r="B1690" s="10"/>
      <c r="C1690" s="10" t="s">
        <v>3413</v>
      </c>
      <c r="D1690" s="11" t="s">
        <v>19</v>
      </c>
      <c r="E1690" s="12" t="s">
        <v>3414</v>
      </c>
      <c r="F1690" s="10"/>
      <c r="G1690" s="10">
        <v>370664</v>
      </c>
      <c r="H1690" s="10"/>
      <c r="I1690" s="10"/>
      <c r="J1690" s="10" t="s">
        <v>17</v>
      </c>
      <c r="K1690" s="10"/>
    </row>
    <row r="1691" s="1" customFormat="1" spans="1:11">
      <c r="A1691" s="10">
        <f>MAX($A$3:A1690)+1</f>
        <v>627</v>
      </c>
      <c r="B1691" s="10" t="s">
        <v>3415</v>
      </c>
      <c r="C1691" s="10" t="s">
        <v>3416</v>
      </c>
      <c r="D1691" s="11" t="s">
        <v>15</v>
      </c>
      <c r="E1691" s="12" t="s">
        <v>3417</v>
      </c>
      <c r="F1691" s="10">
        <v>4</v>
      </c>
      <c r="G1691" s="10">
        <v>370729</v>
      </c>
      <c r="H1691" s="10"/>
      <c r="I1691" s="10"/>
      <c r="J1691" s="10" t="s">
        <v>17</v>
      </c>
      <c r="K1691" s="10"/>
    </row>
    <row r="1692" s="1" customFormat="1" spans="1:11">
      <c r="A1692" s="10"/>
      <c r="B1692" s="10"/>
      <c r="C1692" s="10" t="s">
        <v>3418</v>
      </c>
      <c r="D1692" s="11" t="s">
        <v>19</v>
      </c>
      <c r="E1692" s="12" t="s">
        <v>3419</v>
      </c>
      <c r="F1692" s="10"/>
      <c r="G1692" s="10">
        <v>370729</v>
      </c>
      <c r="H1692" s="10"/>
      <c r="I1692" s="10"/>
      <c r="J1692" s="10" t="s">
        <v>17</v>
      </c>
      <c r="K1692" s="10"/>
    </row>
    <row r="1693" s="1" customFormat="1" spans="1:11">
      <c r="A1693" s="10"/>
      <c r="B1693" s="10"/>
      <c r="C1693" s="10" t="s">
        <v>1508</v>
      </c>
      <c r="D1693" s="11" t="s">
        <v>19</v>
      </c>
      <c r="E1693" s="12" t="s">
        <v>3420</v>
      </c>
      <c r="F1693" s="10"/>
      <c r="G1693" s="10">
        <v>370729</v>
      </c>
      <c r="H1693" s="10"/>
      <c r="I1693" s="10"/>
      <c r="J1693" s="10" t="s">
        <v>17</v>
      </c>
      <c r="K1693" s="10"/>
    </row>
    <row r="1694" s="1" customFormat="1" spans="1:11">
      <c r="A1694" s="10"/>
      <c r="B1694" s="10"/>
      <c r="C1694" s="10" t="s">
        <v>3421</v>
      </c>
      <c r="D1694" s="11" t="s">
        <v>19</v>
      </c>
      <c r="E1694" s="12" t="s">
        <v>3422</v>
      </c>
      <c r="F1694" s="10"/>
      <c r="G1694" s="10">
        <v>370729</v>
      </c>
      <c r="H1694" s="10"/>
      <c r="I1694" s="10"/>
      <c r="J1694" s="10" t="s">
        <v>17</v>
      </c>
      <c r="K1694" s="10"/>
    </row>
    <row r="1695" s="1" customFormat="1" spans="1:11">
      <c r="A1695" s="10">
        <f>MAX($A$3:A1694)+1</f>
        <v>628</v>
      </c>
      <c r="B1695" s="10" t="s">
        <v>3423</v>
      </c>
      <c r="C1695" s="10" t="s">
        <v>3424</v>
      </c>
      <c r="D1695" s="11" t="s">
        <v>15</v>
      </c>
      <c r="E1695" s="12" t="s">
        <v>3425</v>
      </c>
      <c r="F1695" s="10">
        <v>3</v>
      </c>
      <c r="G1695" s="10">
        <v>370780</v>
      </c>
      <c r="H1695" s="10"/>
      <c r="I1695" s="10"/>
      <c r="J1695" s="10" t="s">
        <v>17</v>
      </c>
      <c r="K1695" s="10"/>
    </row>
    <row r="1696" s="1" customFormat="1" spans="1:11">
      <c r="A1696" s="10"/>
      <c r="B1696" s="10"/>
      <c r="C1696" s="10" t="s">
        <v>1235</v>
      </c>
      <c r="D1696" s="11" t="s">
        <v>19</v>
      </c>
      <c r="E1696" s="12" t="s">
        <v>3426</v>
      </c>
      <c r="F1696" s="10"/>
      <c r="G1696" s="10">
        <v>370780</v>
      </c>
      <c r="H1696" s="10"/>
      <c r="I1696" s="10"/>
      <c r="J1696" s="10" t="s">
        <v>17</v>
      </c>
      <c r="K1696" s="10"/>
    </row>
    <row r="1697" s="1" customFormat="1" spans="1:11">
      <c r="A1697" s="10"/>
      <c r="B1697" s="10"/>
      <c r="C1697" s="10" t="s">
        <v>1235</v>
      </c>
      <c r="D1697" s="11" t="s">
        <v>19</v>
      </c>
      <c r="E1697" s="12" t="s">
        <v>3427</v>
      </c>
      <c r="F1697" s="10"/>
      <c r="G1697" s="10">
        <v>370780</v>
      </c>
      <c r="H1697" s="10"/>
      <c r="I1697" s="10"/>
      <c r="J1697" s="10" t="s">
        <v>17</v>
      </c>
      <c r="K1697" s="10"/>
    </row>
    <row r="1698" s="1" customFormat="1" spans="1:11">
      <c r="A1698" s="10">
        <f>MAX($A$3:A1697)+1</f>
        <v>629</v>
      </c>
      <c r="B1698" s="10" t="s">
        <v>3428</v>
      </c>
      <c r="C1698" s="10" t="s">
        <v>1922</v>
      </c>
      <c r="D1698" s="11" t="s">
        <v>15</v>
      </c>
      <c r="E1698" s="12" t="s">
        <v>3429</v>
      </c>
      <c r="F1698" s="10">
        <v>4</v>
      </c>
      <c r="G1698" s="10">
        <v>370819</v>
      </c>
      <c r="H1698" s="10"/>
      <c r="I1698" s="10"/>
      <c r="J1698" s="10" t="s">
        <v>17</v>
      </c>
      <c r="K1698" s="10"/>
    </row>
    <row r="1699" s="1" customFormat="1" spans="1:11">
      <c r="A1699" s="10"/>
      <c r="B1699" s="10"/>
      <c r="C1699" s="10" t="s">
        <v>227</v>
      </c>
      <c r="D1699" s="11" t="s">
        <v>19</v>
      </c>
      <c r="E1699" s="12" t="s">
        <v>3430</v>
      </c>
      <c r="F1699" s="10"/>
      <c r="G1699" s="10">
        <v>370819</v>
      </c>
      <c r="H1699" s="10"/>
      <c r="I1699" s="10"/>
      <c r="J1699" s="10" t="s">
        <v>17</v>
      </c>
      <c r="K1699" s="10"/>
    </row>
    <row r="1700" s="1" customFormat="1" spans="1:11">
      <c r="A1700" s="10"/>
      <c r="B1700" s="10"/>
      <c r="C1700" s="10" t="s">
        <v>3431</v>
      </c>
      <c r="D1700" s="11" t="s">
        <v>19</v>
      </c>
      <c r="E1700" s="12" t="s">
        <v>3432</v>
      </c>
      <c r="F1700" s="10"/>
      <c r="G1700" s="10">
        <v>370819</v>
      </c>
      <c r="H1700" s="10"/>
      <c r="I1700" s="10"/>
      <c r="J1700" s="10" t="s">
        <v>17</v>
      </c>
      <c r="K1700" s="10"/>
    </row>
    <row r="1701" s="1" customFormat="1" spans="1:11">
      <c r="A1701" s="10"/>
      <c r="B1701" s="10"/>
      <c r="C1701" s="10" t="s">
        <v>3433</v>
      </c>
      <c r="D1701" s="11" t="s">
        <v>19</v>
      </c>
      <c r="E1701" s="12" t="s">
        <v>3434</v>
      </c>
      <c r="F1701" s="10"/>
      <c r="G1701" s="10">
        <v>370819</v>
      </c>
      <c r="H1701" s="10"/>
      <c r="I1701" s="10"/>
      <c r="J1701" s="10" t="s">
        <v>17</v>
      </c>
      <c r="K1701" s="10"/>
    </row>
    <row r="1702" s="1" customFormat="1" spans="1:11">
      <c r="A1702" s="10">
        <f>MAX($A$3:A1701)+1</f>
        <v>630</v>
      </c>
      <c r="B1702" s="10" t="s">
        <v>3435</v>
      </c>
      <c r="C1702" s="10" t="s">
        <v>1679</v>
      </c>
      <c r="D1702" s="11" t="s">
        <v>15</v>
      </c>
      <c r="E1702" s="12" t="s">
        <v>3436</v>
      </c>
      <c r="F1702" s="10">
        <v>4</v>
      </c>
      <c r="G1702" s="10">
        <v>371118</v>
      </c>
      <c r="H1702" s="10"/>
      <c r="I1702" s="10"/>
      <c r="J1702" s="10" t="s">
        <v>17</v>
      </c>
      <c r="K1702" s="10"/>
    </row>
    <row r="1703" s="1" customFormat="1" spans="1:11">
      <c r="A1703" s="10"/>
      <c r="B1703" s="10"/>
      <c r="C1703" s="10" t="s">
        <v>3437</v>
      </c>
      <c r="D1703" s="11" t="s">
        <v>19</v>
      </c>
      <c r="E1703" s="12" t="s">
        <v>3438</v>
      </c>
      <c r="F1703" s="10"/>
      <c r="G1703" s="10">
        <v>371118</v>
      </c>
      <c r="H1703" s="10"/>
      <c r="I1703" s="10"/>
      <c r="J1703" s="10" t="s">
        <v>17</v>
      </c>
      <c r="K1703" s="10"/>
    </row>
    <row r="1704" s="1" customFormat="1" spans="1:11">
      <c r="A1704" s="10"/>
      <c r="B1704" s="10"/>
      <c r="C1704" s="10" t="s">
        <v>3439</v>
      </c>
      <c r="D1704" s="11" t="s">
        <v>19</v>
      </c>
      <c r="E1704" s="12" t="s">
        <v>3440</v>
      </c>
      <c r="F1704" s="10"/>
      <c r="G1704" s="10">
        <v>371118</v>
      </c>
      <c r="H1704" s="10"/>
      <c r="I1704" s="10"/>
      <c r="J1704" s="10" t="s">
        <v>17</v>
      </c>
      <c r="K1704" s="10"/>
    </row>
    <row r="1705" s="1" customFormat="1" spans="1:11">
      <c r="A1705" s="10"/>
      <c r="B1705" s="10"/>
      <c r="C1705" s="10" t="s">
        <v>3441</v>
      </c>
      <c r="D1705" s="11" t="s">
        <v>19</v>
      </c>
      <c r="E1705" s="12" t="s">
        <v>3442</v>
      </c>
      <c r="F1705" s="10"/>
      <c r="G1705" s="10">
        <v>371118</v>
      </c>
      <c r="H1705" s="10"/>
      <c r="I1705" s="10"/>
      <c r="J1705" s="10" t="s">
        <v>17</v>
      </c>
      <c r="K1705" s="10"/>
    </row>
    <row r="1706" s="1" customFormat="1" spans="1:11">
      <c r="A1706" s="10">
        <f>MAX($A$3:A1705)+1</f>
        <v>631</v>
      </c>
      <c r="B1706" s="10" t="s">
        <v>3443</v>
      </c>
      <c r="C1706" s="10" t="s">
        <v>220</v>
      </c>
      <c r="D1706" s="11" t="s">
        <v>15</v>
      </c>
      <c r="E1706" s="12" t="s">
        <v>3444</v>
      </c>
      <c r="F1706" s="10">
        <v>3</v>
      </c>
      <c r="G1706" s="10">
        <v>371246</v>
      </c>
      <c r="H1706" s="10"/>
      <c r="I1706" s="10"/>
      <c r="J1706" s="10" t="s">
        <v>17</v>
      </c>
      <c r="K1706" s="10"/>
    </row>
    <row r="1707" s="1" customFormat="1" spans="1:11">
      <c r="A1707" s="10"/>
      <c r="B1707" s="10"/>
      <c r="C1707" s="10" t="s">
        <v>3445</v>
      </c>
      <c r="D1707" s="11" t="s">
        <v>19</v>
      </c>
      <c r="E1707" s="12" t="s">
        <v>416</v>
      </c>
      <c r="F1707" s="10"/>
      <c r="G1707" s="10">
        <v>371246</v>
      </c>
      <c r="H1707" s="10"/>
      <c r="I1707" s="10"/>
      <c r="J1707" s="10" t="s">
        <v>17</v>
      </c>
      <c r="K1707" s="10"/>
    </row>
    <row r="1708" s="1" customFormat="1" spans="1:11">
      <c r="A1708" s="10"/>
      <c r="B1708" s="10"/>
      <c r="C1708" s="10" t="s">
        <v>3446</v>
      </c>
      <c r="D1708" s="11" t="s">
        <v>19</v>
      </c>
      <c r="E1708" s="12" t="s">
        <v>164</v>
      </c>
      <c r="F1708" s="10"/>
      <c r="G1708" s="10">
        <v>371246</v>
      </c>
      <c r="H1708" s="10"/>
      <c r="I1708" s="10"/>
      <c r="J1708" s="10" t="s">
        <v>17</v>
      </c>
      <c r="K1708" s="10"/>
    </row>
    <row r="1709" s="1" customFormat="1" spans="1:11">
      <c r="A1709" s="10"/>
      <c r="B1709" s="10"/>
      <c r="C1709" s="10" t="s">
        <v>3447</v>
      </c>
      <c r="D1709" s="11" t="s">
        <v>83</v>
      </c>
      <c r="E1709" s="12" t="s">
        <v>3448</v>
      </c>
      <c r="F1709" s="10"/>
      <c r="G1709" s="10">
        <v>371246</v>
      </c>
      <c r="H1709" s="10"/>
      <c r="I1709" s="10"/>
      <c r="J1709" s="10" t="s">
        <v>17</v>
      </c>
      <c r="K1709" s="10"/>
    </row>
    <row r="1710" s="1" customFormat="1" spans="1:11">
      <c r="A1710" s="10">
        <f>MAX($A$3:A1709)+1</f>
        <v>632</v>
      </c>
      <c r="B1710" s="10" t="s">
        <v>3449</v>
      </c>
      <c r="C1710" s="10" t="s">
        <v>3450</v>
      </c>
      <c r="D1710" s="11" t="s">
        <v>15</v>
      </c>
      <c r="E1710" s="12" t="s">
        <v>3451</v>
      </c>
      <c r="F1710" s="10">
        <v>4</v>
      </c>
      <c r="G1710" s="10">
        <v>371375</v>
      </c>
      <c r="H1710" s="10"/>
      <c r="I1710" s="10"/>
      <c r="J1710" s="10" t="s">
        <v>17</v>
      </c>
      <c r="K1710" s="10"/>
    </row>
    <row r="1711" s="1" customFormat="1" spans="1:11">
      <c r="A1711" s="10"/>
      <c r="B1711" s="10"/>
      <c r="C1711" s="10" t="s">
        <v>3452</v>
      </c>
      <c r="D1711" s="11" t="s">
        <v>19</v>
      </c>
      <c r="E1711" s="12" t="s">
        <v>3453</v>
      </c>
      <c r="F1711" s="10"/>
      <c r="G1711" s="10">
        <v>371375</v>
      </c>
      <c r="H1711" s="10"/>
      <c r="I1711" s="10"/>
      <c r="J1711" s="10" t="s">
        <v>17</v>
      </c>
      <c r="K1711" s="10"/>
    </row>
    <row r="1712" s="1" customFormat="1" spans="1:11">
      <c r="A1712" s="10"/>
      <c r="B1712" s="10"/>
      <c r="C1712" s="10" t="s">
        <v>46</v>
      </c>
      <c r="D1712" s="11" t="s">
        <v>19</v>
      </c>
      <c r="E1712" s="12" t="s">
        <v>2755</v>
      </c>
      <c r="F1712" s="10"/>
      <c r="G1712" s="10">
        <v>371375</v>
      </c>
      <c r="H1712" s="10"/>
      <c r="I1712" s="10"/>
      <c r="J1712" s="10" t="s">
        <v>17</v>
      </c>
      <c r="K1712" s="10"/>
    </row>
    <row r="1713" s="1" customFormat="1" spans="1:11">
      <c r="A1713" s="10"/>
      <c r="B1713" s="10"/>
      <c r="C1713" s="10" t="s">
        <v>3454</v>
      </c>
      <c r="D1713" s="11" t="s">
        <v>19</v>
      </c>
      <c r="E1713" s="12" t="s">
        <v>3455</v>
      </c>
      <c r="F1713" s="10"/>
      <c r="G1713" s="10">
        <v>371375</v>
      </c>
      <c r="H1713" s="10"/>
      <c r="I1713" s="10"/>
      <c r="J1713" s="10" t="s">
        <v>17</v>
      </c>
      <c r="K1713" s="10"/>
    </row>
    <row r="1714" s="1" customFormat="1" spans="1:11">
      <c r="A1714" s="10">
        <f>MAX($A$3:A1713)+1</f>
        <v>633</v>
      </c>
      <c r="B1714" s="10" t="s">
        <v>3456</v>
      </c>
      <c r="C1714" s="10" t="s">
        <v>3457</v>
      </c>
      <c r="D1714" s="11" t="s">
        <v>15</v>
      </c>
      <c r="E1714" s="12" t="s">
        <v>3458</v>
      </c>
      <c r="F1714" s="10">
        <v>3</v>
      </c>
      <c r="G1714" s="10">
        <v>371716</v>
      </c>
      <c r="H1714" s="10"/>
      <c r="I1714" s="10"/>
      <c r="J1714" s="10" t="s">
        <v>17</v>
      </c>
      <c r="K1714" s="10"/>
    </row>
    <row r="1715" s="1" customFormat="1" spans="1:11">
      <c r="A1715" s="10"/>
      <c r="B1715" s="10"/>
      <c r="C1715" s="10" t="s">
        <v>3459</v>
      </c>
      <c r="D1715" s="11" t="s">
        <v>19</v>
      </c>
      <c r="E1715" s="12" t="s">
        <v>3460</v>
      </c>
      <c r="F1715" s="10"/>
      <c r="G1715" s="10">
        <v>371716</v>
      </c>
      <c r="H1715" s="10"/>
      <c r="I1715" s="10"/>
      <c r="J1715" s="10" t="s">
        <v>17</v>
      </c>
      <c r="K1715" s="10"/>
    </row>
    <row r="1716" s="1" customFormat="1" spans="1:11">
      <c r="A1716" s="10"/>
      <c r="B1716" s="10"/>
      <c r="C1716" s="10" t="s">
        <v>3461</v>
      </c>
      <c r="D1716" s="11" t="s">
        <v>19</v>
      </c>
      <c r="E1716" s="12" t="s">
        <v>3462</v>
      </c>
      <c r="F1716" s="10"/>
      <c r="G1716" s="10">
        <v>371716</v>
      </c>
      <c r="H1716" s="10"/>
      <c r="I1716" s="10"/>
      <c r="J1716" s="10" t="s">
        <v>17</v>
      </c>
      <c r="K1716" s="10"/>
    </row>
    <row r="1717" s="1" customFormat="1" spans="1:11">
      <c r="A1717" s="10">
        <f>MAX($A$3:A1716)+1</f>
        <v>634</v>
      </c>
      <c r="B1717" s="10" t="s">
        <v>3463</v>
      </c>
      <c r="C1717" s="10" t="s">
        <v>3464</v>
      </c>
      <c r="D1717" s="11" t="s">
        <v>15</v>
      </c>
      <c r="E1717" s="12" t="s">
        <v>3465</v>
      </c>
      <c r="F1717" s="10">
        <v>1</v>
      </c>
      <c r="G1717" s="10">
        <v>372153</v>
      </c>
      <c r="H1717" s="10"/>
      <c r="I1717" s="10"/>
      <c r="J1717" s="10" t="s">
        <v>17</v>
      </c>
      <c r="K1717" s="10" t="s">
        <v>17</v>
      </c>
    </row>
    <row r="1718" s="1" customFormat="1" spans="1:11">
      <c r="A1718" s="10">
        <f>MAX($A$3:A1717)+1</f>
        <v>635</v>
      </c>
      <c r="B1718" s="10" t="s">
        <v>3466</v>
      </c>
      <c r="C1718" s="10" t="s">
        <v>3467</v>
      </c>
      <c r="D1718" s="11" t="s">
        <v>15</v>
      </c>
      <c r="E1718" s="12" t="s">
        <v>3468</v>
      </c>
      <c r="F1718" s="10">
        <v>1</v>
      </c>
      <c r="G1718" s="10">
        <v>372494</v>
      </c>
      <c r="H1718" s="10"/>
      <c r="I1718" s="10"/>
      <c r="J1718" s="10" t="s">
        <v>17</v>
      </c>
      <c r="K1718" s="10" t="s">
        <v>17</v>
      </c>
    </row>
    <row r="1719" s="1" customFormat="1" spans="1:11">
      <c r="A1719" s="10">
        <f>MAX($A$3:A1718)+1</f>
        <v>636</v>
      </c>
      <c r="B1719" s="10" t="s">
        <v>3469</v>
      </c>
      <c r="C1719" s="10" t="s">
        <v>354</v>
      </c>
      <c r="D1719" s="11" t="s">
        <v>15</v>
      </c>
      <c r="E1719" s="12" t="s">
        <v>3470</v>
      </c>
      <c r="F1719" s="10">
        <v>4</v>
      </c>
      <c r="G1719" s="10">
        <v>372665</v>
      </c>
      <c r="H1719" s="10"/>
      <c r="I1719" s="10"/>
      <c r="J1719" s="10" t="s">
        <v>17</v>
      </c>
      <c r="K1719" s="10"/>
    </row>
    <row r="1720" s="1" customFormat="1" spans="1:11">
      <c r="A1720" s="10"/>
      <c r="B1720" s="10"/>
      <c r="C1720" s="10" t="s">
        <v>2134</v>
      </c>
      <c r="D1720" s="11" t="s">
        <v>19</v>
      </c>
      <c r="E1720" s="12" t="s">
        <v>139</v>
      </c>
      <c r="F1720" s="10"/>
      <c r="G1720" s="10">
        <v>372665</v>
      </c>
      <c r="H1720" s="10"/>
      <c r="I1720" s="10"/>
      <c r="J1720" s="10" t="s">
        <v>17</v>
      </c>
      <c r="K1720" s="10"/>
    </row>
    <row r="1721" s="1" customFormat="1" spans="1:11">
      <c r="A1721" s="10"/>
      <c r="B1721" s="10"/>
      <c r="C1721" s="10" t="s">
        <v>352</v>
      </c>
      <c r="D1721" s="11" t="s">
        <v>19</v>
      </c>
      <c r="E1721" s="12" t="s">
        <v>3471</v>
      </c>
      <c r="F1721" s="10"/>
      <c r="G1721" s="10">
        <v>372665</v>
      </c>
      <c r="H1721" s="10"/>
      <c r="I1721" s="10"/>
      <c r="J1721" s="10" t="s">
        <v>17</v>
      </c>
      <c r="K1721" s="10"/>
    </row>
    <row r="1722" s="1" customFormat="1" spans="1:11">
      <c r="A1722" s="10"/>
      <c r="B1722" s="10"/>
      <c r="C1722" s="10" t="s">
        <v>2134</v>
      </c>
      <c r="D1722" s="11" t="s">
        <v>19</v>
      </c>
      <c r="E1722" s="12" t="s">
        <v>3472</v>
      </c>
      <c r="F1722" s="10"/>
      <c r="G1722" s="10">
        <v>372665</v>
      </c>
      <c r="H1722" s="10"/>
      <c r="I1722" s="10"/>
      <c r="J1722" s="10" t="s">
        <v>17</v>
      </c>
      <c r="K1722" s="10"/>
    </row>
    <row r="1723" s="1" customFormat="1" spans="1:11">
      <c r="A1723" s="10">
        <f>MAX($A$3:A1722)+1</f>
        <v>637</v>
      </c>
      <c r="B1723" s="10" t="s">
        <v>3473</v>
      </c>
      <c r="C1723" s="10" t="s">
        <v>3474</v>
      </c>
      <c r="D1723" s="11" t="s">
        <v>15</v>
      </c>
      <c r="E1723" s="12" t="s">
        <v>3475</v>
      </c>
      <c r="F1723" s="10">
        <v>3</v>
      </c>
      <c r="G1723" s="10">
        <v>372739</v>
      </c>
      <c r="H1723" s="10"/>
      <c r="I1723" s="10"/>
      <c r="J1723" s="10" t="s">
        <v>17</v>
      </c>
      <c r="K1723" s="10"/>
    </row>
    <row r="1724" s="1" customFormat="1" spans="1:11">
      <c r="A1724" s="10"/>
      <c r="B1724" s="10"/>
      <c r="C1724" s="10" t="s">
        <v>3476</v>
      </c>
      <c r="D1724" s="11" t="s">
        <v>19</v>
      </c>
      <c r="E1724" s="12" t="s">
        <v>3477</v>
      </c>
      <c r="F1724" s="10"/>
      <c r="G1724" s="10">
        <v>372739</v>
      </c>
      <c r="H1724" s="10"/>
      <c r="I1724" s="10"/>
      <c r="J1724" s="10" t="s">
        <v>17</v>
      </c>
      <c r="K1724" s="10"/>
    </row>
    <row r="1725" s="1" customFormat="1" spans="1:11">
      <c r="A1725" s="10"/>
      <c r="B1725" s="10"/>
      <c r="C1725" s="10" t="s">
        <v>3478</v>
      </c>
      <c r="D1725" s="11" t="s">
        <v>19</v>
      </c>
      <c r="E1725" s="12" t="s">
        <v>3479</v>
      </c>
      <c r="F1725" s="10"/>
      <c r="G1725" s="10">
        <v>372739</v>
      </c>
      <c r="H1725" s="10"/>
      <c r="I1725" s="10"/>
      <c r="J1725" s="10" t="s">
        <v>17</v>
      </c>
      <c r="K1725" s="10"/>
    </row>
    <row r="1726" s="1" customFormat="1" spans="1:11">
      <c r="A1726" s="10">
        <f>MAX($A$3:A1725)+1</f>
        <v>638</v>
      </c>
      <c r="B1726" s="10" t="s">
        <v>3480</v>
      </c>
      <c r="C1726" s="10" t="s">
        <v>3481</v>
      </c>
      <c r="D1726" s="11" t="s">
        <v>15</v>
      </c>
      <c r="E1726" s="12" t="s">
        <v>3482</v>
      </c>
      <c r="F1726" s="10">
        <v>3</v>
      </c>
      <c r="G1726" s="10">
        <v>373581</v>
      </c>
      <c r="H1726" s="10"/>
      <c r="I1726" s="10"/>
      <c r="J1726" s="10" t="s">
        <v>17</v>
      </c>
      <c r="K1726" s="10"/>
    </row>
    <row r="1727" s="1" customFormat="1" spans="1:11">
      <c r="A1727" s="10"/>
      <c r="B1727" s="10"/>
      <c r="C1727" s="10" t="s">
        <v>3483</v>
      </c>
      <c r="D1727" s="11" t="s">
        <v>19</v>
      </c>
      <c r="E1727" s="12" t="s">
        <v>1320</v>
      </c>
      <c r="F1727" s="10"/>
      <c r="G1727" s="10">
        <v>373581</v>
      </c>
      <c r="H1727" s="10"/>
      <c r="I1727" s="10"/>
      <c r="J1727" s="10" t="s">
        <v>17</v>
      </c>
      <c r="K1727" s="10"/>
    </row>
    <row r="1728" s="1" customFormat="1" spans="1:11">
      <c r="A1728" s="10"/>
      <c r="B1728" s="10"/>
      <c r="C1728" s="10" t="s">
        <v>3484</v>
      </c>
      <c r="D1728" s="11" t="s">
        <v>19</v>
      </c>
      <c r="E1728" s="12" t="s">
        <v>3485</v>
      </c>
      <c r="F1728" s="10"/>
      <c r="G1728" s="10">
        <v>373581</v>
      </c>
      <c r="H1728" s="10"/>
      <c r="I1728" s="10"/>
      <c r="J1728" s="10" t="s">
        <v>17</v>
      </c>
      <c r="K1728" s="10"/>
    </row>
    <row r="1729" s="1" customFormat="1" spans="1:11">
      <c r="A1729" s="10">
        <f>MAX($A$3:A1728)+1</f>
        <v>639</v>
      </c>
      <c r="B1729" s="10" t="s">
        <v>3486</v>
      </c>
      <c r="C1729" s="10" t="s">
        <v>3487</v>
      </c>
      <c r="D1729" s="11" t="s">
        <v>15</v>
      </c>
      <c r="E1729" s="12" t="s">
        <v>3488</v>
      </c>
      <c r="F1729" s="10">
        <v>3</v>
      </c>
      <c r="G1729" s="10">
        <v>373664</v>
      </c>
      <c r="H1729" s="10"/>
      <c r="I1729" s="10"/>
      <c r="J1729" s="10" t="s">
        <v>17</v>
      </c>
      <c r="K1729" s="10"/>
    </row>
    <row r="1730" s="1" customFormat="1" spans="1:11">
      <c r="A1730" s="10"/>
      <c r="B1730" s="10"/>
      <c r="C1730" s="10" t="s">
        <v>3489</v>
      </c>
      <c r="D1730" s="11" t="s">
        <v>19</v>
      </c>
      <c r="E1730" s="12" t="s">
        <v>825</v>
      </c>
      <c r="F1730" s="10"/>
      <c r="G1730" s="10">
        <v>373664</v>
      </c>
      <c r="H1730" s="10"/>
      <c r="I1730" s="10"/>
      <c r="J1730" s="10" t="s">
        <v>17</v>
      </c>
      <c r="K1730" s="10"/>
    </row>
    <row r="1731" s="1" customFormat="1" spans="1:11">
      <c r="A1731" s="10"/>
      <c r="B1731" s="10"/>
      <c r="C1731" s="10" t="s">
        <v>3490</v>
      </c>
      <c r="D1731" s="11" t="s">
        <v>19</v>
      </c>
      <c r="E1731" s="12" t="s">
        <v>3491</v>
      </c>
      <c r="F1731" s="10"/>
      <c r="G1731" s="10">
        <v>373664</v>
      </c>
      <c r="H1731" s="10"/>
      <c r="I1731" s="10"/>
      <c r="J1731" s="10" t="s">
        <v>17</v>
      </c>
      <c r="K1731" s="10"/>
    </row>
    <row r="1732" s="1" customFormat="1" spans="1:11">
      <c r="A1732" s="10">
        <f>MAX($A$3:A1731)+1</f>
        <v>640</v>
      </c>
      <c r="B1732" s="10" t="s">
        <v>3492</v>
      </c>
      <c r="C1732" s="10" t="s">
        <v>3493</v>
      </c>
      <c r="D1732" s="11" t="s">
        <v>15</v>
      </c>
      <c r="E1732" s="12" t="s">
        <v>3494</v>
      </c>
      <c r="F1732" s="10">
        <v>3</v>
      </c>
      <c r="G1732" s="10">
        <v>374163</v>
      </c>
      <c r="H1732" s="10"/>
      <c r="I1732" s="10"/>
      <c r="J1732" s="10" t="s">
        <v>17</v>
      </c>
      <c r="K1732" s="10"/>
    </row>
    <row r="1733" s="1" customFormat="1" spans="1:11">
      <c r="A1733" s="10"/>
      <c r="B1733" s="10"/>
      <c r="C1733" s="10" t="s">
        <v>3495</v>
      </c>
      <c r="D1733" s="11" t="s">
        <v>19</v>
      </c>
      <c r="E1733" s="12" t="s">
        <v>3496</v>
      </c>
      <c r="F1733" s="10"/>
      <c r="G1733" s="10">
        <v>374163</v>
      </c>
      <c r="H1733" s="10"/>
      <c r="I1733" s="10"/>
      <c r="J1733" s="10" t="s">
        <v>17</v>
      </c>
      <c r="K1733" s="10"/>
    </row>
    <row r="1734" s="1" customFormat="1" spans="1:11">
      <c r="A1734" s="10"/>
      <c r="B1734" s="10"/>
      <c r="C1734" s="10" t="s">
        <v>3497</v>
      </c>
      <c r="D1734" s="11" t="s">
        <v>19</v>
      </c>
      <c r="E1734" s="12" t="s">
        <v>3498</v>
      </c>
      <c r="F1734" s="10"/>
      <c r="G1734" s="10">
        <v>374163</v>
      </c>
      <c r="H1734" s="10"/>
      <c r="I1734" s="10"/>
      <c r="J1734" s="10" t="s">
        <v>17</v>
      </c>
      <c r="K1734" s="10"/>
    </row>
    <row r="1735" s="1" customFormat="1" spans="1:11">
      <c r="A1735" s="10">
        <f>MAX($A$3:A1734)+1</f>
        <v>641</v>
      </c>
      <c r="B1735" s="10" t="s">
        <v>3499</v>
      </c>
      <c r="C1735" s="10" t="s">
        <v>62</v>
      </c>
      <c r="D1735" s="11" t="s">
        <v>15</v>
      </c>
      <c r="E1735" s="12" t="s">
        <v>3500</v>
      </c>
      <c r="F1735" s="10">
        <v>1</v>
      </c>
      <c r="G1735" s="10">
        <v>374625</v>
      </c>
      <c r="H1735" s="10"/>
      <c r="I1735" s="10"/>
      <c r="J1735" s="10" t="s">
        <v>17</v>
      </c>
      <c r="K1735" s="10" t="s">
        <v>17</v>
      </c>
    </row>
    <row r="1736" s="1" customFormat="1" spans="1:11">
      <c r="A1736" s="10">
        <f>MAX($A$3:A1735)+1</f>
        <v>642</v>
      </c>
      <c r="B1736" s="10" t="s">
        <v>3501</v>
      </c>
      <c r="C1736" s="10" t="s">
        <v>46</v>
      </c>
      <c r="D1736" s="11" t="s">
        <v>15</v>
      </c>
      <c r="E1736" s="12" t="s">
        <v>3502</v>
      </c>
      <c r="F1736" s="10">
        <v>3</v>
      </c>
      <c r="G1736" s="10">
        <v>374653</v>
      </c>
      <c r="H1736" s="10"/>
      <c r="I1736" s="10"/>
      <c r="J1736" s="10" t="s">
        <v>17</v>
      </c>
      <c r="K1736" s="10"/>
    </row>
    <row r="1737" s="1" customFormat="1" spans="1:11">
      <c r="A1737" s="10"/>
      <c r="B1737" s="10"/>
      <c r="C1737" s="10" t="s">
        <v>3503</v>
      </c>
      <c r="D1737" s="11" t="s">
        <v>19</v>
      </c>
      <c r="E1737" s="12" t="s">
        <v>3504</v>
      </c>
      <c r="F1737" s="10"/>
      <c r="G1737" s="10">
        <v>374653</v>
      </c>
      <c r="H1737" s="10"/>
      <c r="I1737" s="10"/>
      <c r="J1737" s="10" t="s">
        <v>17</v>
      </c>
      <c r="K1737" s="10"/>
    </row>
    <row r="1738" s="1" customFormat="1" spans="1:11">
      <c r="A1738" s="10"/>
      <c r="B1738" s="10"/>
      <c r="C1738" s="10" t="s">
        <v>62</v>
      </c>
      <c r="D1738" s="11" t="s">
        <v>19</v>
      </c>
      <c r="E1738" s="12" t="s">
        <v>3505</v>
      </c>
      <c r="F1738" s="10"/>
      <c r="G1738" s="10">
        <v>374653</v>
      </c>
      <c r="H1738" s="10"/>
      <c r="I1738" s="10"/>
      <c r="J1738" s="10" t="s">
        <v>17</v>
      </c>
      <c r="K1738" s="10"/>
    </row>
    <row r="1739" s="1" customFormat="1" spans="1:11">
      <c r="A1739" s="10">
        <f>MAX($A$3:A1738)+1</f>
        <v>643</v>
      </c>
      <c r="B1739" s="10" t="s">
        <v>3506</v>
      </c>
      <c r="C1739" s="10" t="s">
        <v>3507</v>
      </c>
      <c r="D1739" s="11" t="s">
        <v>15</v>
      </c>
      <c r="E1739" s="12" t="s">
        <v>2364</v>
      </c>
      <c r="F1739" s="10">
        <v>1</v>
      </c>
      <c r="G1739" s="10">
        <v>374827</v>
      </c>
      <c r="H1739" s="10"/>
      <c r="I1739" s="10"/>
      <c r="J1739" s="10" t="s">
        <v>17</v>
      </c>
      <c r="K1739" s="10" t="s">
        <v>17</v>
      </c>
    </row>
    <row r="1740" s="1" customFormat="1" spans="1:11">
      <c r="A1740" s="10">
        <f>MAX($A$3:A1739)+1</f>
        <v>644</v>
      </c>
      <c r="B1740" s="10" t="s">
        <v>3508</v>
      </c>
      <c r="C1740" s="10" t="s">
        <v>3509</v>
      </c>
      <c r="D1740" s="11" t="s">
        <v>15</v>
      </c>
      <c r="E1740" s="12" t="s">
        <v>3510</v>
      </c>
      <c r="F1740" s="10">
        <v>1</v>
      </c>
      <c r="G1740" s="10">
        <v>374930</v>
      </c>
      <c r="H1740" s="10"/>
      <c r="I1740" s="10"/>
      <c r="J1740" s="10" t="s">
        <v>17</v>
      </c>
      <c r="K1740" s="10" t="s">
        <v>17</v>
      </c>
    </row>
    <row r="1741" s="1" customFormat="1" spans="1:11">
      <c r="A1741" s="10">
        <f>MAX($A$3:A1740)+1</f>
        <v>645</v>
      </c>
      <c r="B1741" s="10" t="s">
        <v>3511</v>
      </c>
      <c r="C1741" s="10" t="s">
        <v>3512</v>
      </c>
      <c r="D1741" s="11" t="s">
        <v>15</v>
      </c>
      <c r="E1741" s="12" t="s">
        <v>609</v>
      </c>
      <c r="F1741" s="10">
        <v>3</v>
      </c>
      <c r="G1741" s="10">
        <v>375413</v>
      </c>
      <c r="H1741" s="10"/>
      <c r="I1741" s="10"/>
      <c r="J1741" s="10" t="s">
        <v>17</v>
      </c>
      <c r="K1741" s="10"/>
    </row>
    <row r="1742" s="1" customFormat="1" spans="1:11">
      <c r="A1742" s="10"/>
      <c r="B1742" s="10"/>
      <c r="C1742" s="10" t="s">
        <v>3513</v>
      </c>
      <c r="D1742" s="11" t="s">
        <v>19</v>
      </c>
      <c r="E1742" s="12" t="s">
        <v>175</v>
      </c>
      <c r="F1742" s="10"/>
      <c r="G1742" s="10">
        <v>375413</v>
      </c>
      <c r="H1742" s="10"/>
      <c r="I1742" s="10"/>
      <c r="J1742" s="10" t="s">
        <v>17</v>
      </c>
      <c r="K1742" s="10"/>
    </row>
    <row r="1743" s="1" customFormat="1" spans="1:11">
      <c r="A1743" s="10"/>
      <c r="B1743" s="10"/>
      <c r="C1743" s="10" t="s">
        <v>3514</v>
      </c>
      <c r="D1743" s="11" t="s">
        <v>19</v>
      </c>
      <c r="E1743" s="12" t="s">
        <v>3515</v>
      </c>
      <c r="F1743" s="10"/>
      <c r="G1743" s="10">
        <v>375413</v>
      </c>
      <c r="H1743" s="10"/>
      <c r="I1743" s="10"/>
      <c r="J1743" s="10" t="s">
        <v>17</v>
      </c>
      <c r="K1743" s="10"/>
    </row>
    <row r="1744" s="1" customFormat="1" spans="1:11">
      <c r="A1744" s="10"/>
      <c r="B1744" s="10"/>
      <c r="C1744" s="10" t="s">
        <v>3516</v>
      </c>
      <c r="D1744" s="11" t="s">
        <v>83</v>
      </c>
      <c r="E1744" s="12" t="s">
        <v>609</v>
      </c>
      <c r="F1744" s="10"/>
      <c r="G1744" s="10">
        <v>375413</v>
      </c>
      <c r="H1744" s="10"/>
      <c r="I1744" s="10"/>
      <c r="J1744" s="10" t="s">
        <v>17</v>
      </c>
      <c r="K1744" s="10"/>
    </row>
    <row r="1745" s="1" customFormat="1" spans="1:11">
      <c r="A1745" s="10">
        <f>MAX($A$3:A1744)+1</f>
        <v>646</v>
      </c>
      <c r="B1745" s="10" t="s">
        <v>3517</v>
      </c>
      <c r="C1745" s="10" t="s">
        <v>3518</v>
      </c>
      <c r="D1745" s="11" t="s">
        <v>15</v>
      </c>
      <c r="E1745" s="12" t="s">
        <v>2828</v>
      </c>
      <c r="F1745" s="10">
        <v>1</v>
      </c>
      <c r="G1745" s="10">
        <v>375859</v>
      </c>
      <c r="H1745" s="10"/>
      <c r="I1745" s="10"/>
      <c r="J1745" s="10" t="s">
        <v>17</v>
      </c>
      <c r="K1745" s="10" t="s">
        <v>17</v>
      </c>
    </row>
    <row r="1746" s="1" customFormat="1" spans="1:11">
      <c r="A1746" s="10">
        <f>MAX($A$3:A1745)+1</f>
        <v>647</v>
      </c>
      <c r="B1746" s="10" t="s">
        <v>3519</v>
      </c>
      <c r="C1746" s="10" t="s">
        <v>46</v>
      </c>
      <c r="D1746" s="11" t="s">
        <v>15</v>
      </c>
      <c r="E1746" s="12" t="s">
        <v>3520</v>
      </c>
      <c r="F1746" s="10">
        <v>3</v>
      </c>
      <c r="G1746" s="10">
        <v>376544</v>
      </c>
      <c r="H1746" s="10"/>
      <c r="I1746" s="10"/>
      <c r="J1746" s="10" t="s">
        <v>17</v>
      </c>
      <c r="K1746" s="10"/>
    </row>
    <row r="1747" s="1" customFormat="1" spans="1:11">
      <c r="A1747" s="10"/>
      <c r="B1747" s="10"/>
      <c r="C1747" s="10" t="s">
        <v>3521</v>
      </c>
      <c r="D1747" s="11" t="s">
        <v>19</v>
      </c>
      <c r="E1747" s="12" t="s">
        <v>3522</v>
      </c>
      <c r="F1747" s="10"/>
      <c r="G1747" s="10">
        <v>376544</v>
      </c>
      <c r="H1747" s="10"/>
      <c r="I1747" s="10"/>
      <c r="J1747" s="10" t="s">
        <v>17</v>
      </c>
      <c r="K1747" s="10"/>
    </row>
    <row r="1748" s="1" customFormat="1" spans="1:11">
      <c r="A1748" s="10"/>
      <c r="B1748" s="10"/>
      <c r="C1748" s="10" t="s">
        <v>3523</v>
      </c>
      <c r="D1748" s="11" t="s">
        <v>19</v>
      </c>
      <c r="E1748" s="12" t="s">
        <v>3524</v>
      </c>
      <c r="F1748" s="10"/>
      <c r="G1748" s="10">
        <v>376544</v>
      </c>
      <c r="H1748" s="10"/>
      <c r="I1748" s="10"/>
      <c r="J1748" s="10" t="s">
        <v>17</v>
      </c>
      <c r="K1748" s="10"/>
    </row>
    <row r="1749" s="1" customFormat="1" spans="1:11">
      <c r="A1749" s="10">
        <f>MAX($A$3:A1748)+1</f>
        <v>648</v>
      </c>
      <c r="B1749" s="10" t="s">
        <v>3525</v>
      </c>
      <c r="C1749" s="10" t="s">
        <v>3526</v>
      </c>
      <c r="D1749" s="11" t="s">
        <v>15</v>
      </c>
      <c r="E1749" s="12" t="s">
        <v>3527</v>
      </c>
      <c r="F1749" s="10">
        <v>3</v>
      </c>
      <c r="G1749" s="10">
        <v>376767</v>
      </c>
      <c r="H1749" s="10"/>
      <c r="I1749" s="10"/>
      <c r="J1749" s="10" t="s">
        <v>17</v>
      </c>
      <c r="K1749" s="10"/>
    </row>
    <row r="1750" s="1" customFormat="1" spans="1:11">
      <c r="A1750" s="10"/>
      <c r="B1750" s="10"/>
      <c r="C1750" s="10" t="s">
        <v>565</v>
      </c>
      <c r="D1750" s="11" t="s">
        <v>19</v>
      </c>
      <c r="E1750" s="12" t="s">
        <v>3528</v>
      </c>
      <c r="F1750" s="10"/>
      <c r="G1750" s="10">
        <v>376767</v>
      </c>
      <c r="H1750" s="10"/>
      <c r="I1750" s="10"/>
      <c r="J1750" s="10" t="s">
        <v>17</v>
      </c>
      <c r="K1750" s="10"/>
    </row>
    <row r="1751" s="1" customFormat="1" spans="1:11">
      <c r="A1751" s="10"/>
      <c r="B1751" s="10"/>
      <c r="C1751" s="10" t="s">
        <v>3529</v>
      </c>
      <c r="D1751" s="11" t="s">
        <v>19</v>
      </c>
      <c r="E1751" s="12" t="s">
        <v>416</v>
      </c>
      <c r="F1751" s="10"/>
      <c r="G1751" s="10">
        <v>376767</v>
      </c>
      <c r="H1751" s="10"/>
      <c r="I1751" s="10"/>
      <c r="J1751" s="10" t="s">
        <v>17</v>
      </c>
      <c r="K1751" s="10"/>
    </row>
    <row r="1752" s="1" customFormat="1" spans="1:11">
      <c r="A1752" s="10">
        <f>MAX($A$3:A1751)+1</f>
        <v>649</v>
      </c>
      <c r="B1752" s="10" t="s">
        <v>3530</v>
      </c>
      <c r="C1752" s="10" t="s">
        <v>3531</v>
      </c>
      <c r="D1752" s="11" t="s">
        <v>15</v>
      </c>
      <c r="E1752" s="12" t="s">
        <v>736</v>
      </c>
      <c r="F1752" s="10">
        <v>1</v>
      </c>
      <c r="G1752" s="10">
        <v>376884</v>
      </c>
      <c r="H1752" s="10"/>
      <c r="I1752" s="10"/>
      <c r="J1752" s="10" t="s">
        <v>17</v>
      </c>
      <c r="K1752" s="10" t="s">
        <v>17</v>
      </c>
    </row>
    <row r="1753" s="1" customFormat="1" spans="1:11">
      <c r="A1753" s="10">
        <f>MAX($A$3:A1752)+1</f>
        <v>650</v>
      </c>
      <c r="B1753" s="10" t="s">
        <v>3532</v>
      </c>
      <c r="C1753" s="10" t="s">
        <v>3533</v>
      </c>
      <c r="D1753" s="11" t="s">
        <v>15</v>
      </c>
      <c r="E1753" s="12" t="s">
        <v>3534</v>
      </c>
      <c r="F1753" s="10">
        <v>4</v>
      </c>
      <c r="G1753" s="10">
        <v>376920</v>
      </c>
      <c r="H1753" s="10"/>
      <c r="I1753" s="10"/>
      <c r="J1753" s="10" t="s">
        <v>17</v>
      </c>
      <c r="K1753" s="10"/>
    </row>
    <row r="1754" s="1" customFormat="1" spans="1:11">
      <c r="A1754" s="10"/>
      <c r="B1754" s="10"/>
      <c r="C1754" s="10" t="s">
        <v>1063</v>
      </c>
      <c r="D1754" s="11" t="s">
        <v>19</v>
      </c>
      <c r="E1754" s="12" t="s">
        <v>2644</v>
      </c>
      <c r="F1754" s="10"/>
      <c r="G1754" s="10">
        <v>376920</v>
      </c>
      <c r="H1754" s="10"/>
      <c r="I1754" s="10"/>
      <c r="J1754" s="10" t="s">
        <v>17</v>
      </c>
      <c r="K1754" s="10"/>
    </row>
    <row r="1755" s="1" customFormat="1" spans="1:11">
      <c r="A1755" s="10"/>
      <c r="B1755" s="10"/>
      <c r="C1755" s="10" t="s">
        <v>3535</v>
      </c>
      <c r="D1755" s="11" t="s">
        <v>19</v>
      </c>
      <c r="E1755" s="12" t="s">
        <v>3536</v>
      </c>
      <c r="F1755" s="10"/>
      <c r="G1755" s="10">
        <v>376920</v>
      </c>
      <c r="H1755" s="10"/>
      <c r="I1755" s="10"/>
      <c r="J1755" s="10" t="s">
        <v>17</v>
      </c>
      <c r="K1755" s="10"/>
    </row>
    <row r="1756" s="1" customFormat="1" spans="1:11">
      <c r="A1756" s="10"/>
      <c r="B1756" s="10"/>
      <c r="C1756" s="10" t="s">
        <v>3537</v>
      </c>
      <c r="D1756" s="11" t="s">
        <v>19</v>
      </c>
      <c r="E1756" s="12" t="s">
        <v>3538</v>
      </c>
      <c r="F1756" s="10"/>
      <c r="G1756" s="10">
        <v>376920</v>
      </c>
      <c r="H1756" s="10"/>
      <c r="I1756" s="10"/>
      <c r="J1756" s="10" t="s">
        <v>17</v>
      </c>
      <c r="K1756" s="10"/>
    </row>
    <row r="1757" s="1" customFormat="1" spans="1:11">
      <c r="A1757" s="10">
        <f>MAX($A$3:A1756)+1</f>
        <v>651</v>
      </c>
      <c r="B1757" s="10" t="s">
        <v>3539</v>
      </c>
      <c r="C1757" s="10" t="s">
        <v>3540</v>
      </c>
      <c r="D1757" s="11" t="s">
        <v>15</v>
      </c>
      <c r="E1757" s="12" t="s">
        <v>3541</v>
      </c>
      <c r="F1757" s="10">
        <v>1</v>
      </c>
      <c r="G1757" s="10">
        <v>377025</v>
      </c>
      <c r="H1757" s="10"/>
      <c r="I1757" s="10"/>
      <c r="J1757" s="10" t="s">
        <v>17</v>
      </c>
      <c r="K1757" s="10" t="s">
        <v>17</v>
      </c>
    </row>
    <row r="1758" s="1" customFormat="1" spans="1:11">
      <c r="A1758" s="10">
        <f>MAX($A$3:A1757)+1</f>
        <v>652</v>
      </c>
      <c r="B1758" s="10" t="s">
        <v>3542</v>
      </c>
      <c r="C1758" s="10" t="s">
        <v>3543</v>
      </c>
      <c r="D1758" s="11" t="s">
        <v>15</v>
      </c>
      <c r="E1758" s="12" t="s">
        <v>3544</v>
      </c>
      <c r="F1758" s="10">
        <v>3</v>
      </c>
      <c r="G1758" s="10">
        <v>377196</v>
      </c>
      <c r="H1758" s="10"/>
      <c r="I1758" s="10"/>
      <c r="J1758" s="10" t="s">
        <v>17</v>
      </c>
      <c r="K1758" s="10"/>
    </row>
    <row r="1759" s="1" customFormat="1" spans="1:11">
      <c r="A1759" s="10"/>
      <c r="B1759" s="10"/>
      <c r="C1759" s="10" t="s">
        <v>46</v>
      </c>
      <c r="D1759" s="11" t="s">
        <v>19</v>
      </c>
      <c r="E1759" s="12" t="s">
        <v>2327</v>
      </c>
      <c r="F1759" s="10"/>
      <c r="G1759" s="10">
        <v>377196</v>
      </c>
      <c r="H1759" s="10"/>
      <c r="I1759" s="10"/>
      <c r="J1759" s="10" t="s">
        <v>17</v>
      </c>
      <c r="K1759" s="10"/>
    </row>
    <row r="1760" s="1" customFormat="1" spans="1:11">
      <c r="A1760" s="10"/>
      <c r="B1760" s="10"/>
      <c r="C1760" s="10" t="s">
        <v>3545</v>
      </c>
      <c r="D1760" s="11" t="s">
        <v>19</v>
      </c>
      <c r="E1760" s="12" t="s">
        <v>3546</v>
      </c>
      <c r="F1760" s="10"/>
      <c r="G1760" s="10">
        <v>377196</v>
      </c>
      <c r="H1760" s="10"/>
      <c r="I1760" s="10"/>
      <c r="J1760" s="10" t="s">
        <v>17</v>
      </c>
      <c r="K1760" s="10"/>
    </row>
    <row r="1761" s="1" customFormat="1" spans="1:11">
      <c r="A1761" s="10">
        <f>MAX($A$3:A1760)+1</f>
        <v>653</v>
      </c>
      <c r="B1761" s="10" t="s">
        <v>3547</v>
      </c>
      <c r="C1761" s="10" t="s">
        <v>345</v>
      </c>
      <c r="D1761" s="11" t="s">
        <v>15</v>
      </c>
      <c r="E1761" s="12" t="s">
        <v>3548</v>
      </c>
      <c r="F1761" s="10">
        <v>2</v>
      </c>
      <c r="G1761" s="10">
        <v>377240</v>
      </c>
      <c r="H1761" s="10"/>
      <c r="I1761" s="10"/>
      <c r="J1761" s="10" t="s">
        <v>17</v>
      </c>
      <c r="K1761" s="10"/>
    </row>
    <row r="1762" s="1" customFormat="1" spans="1:11">
      <c r="A1762" s="10"/>
      <c r="B1762" s="10"/>
      <c r="C1762" s="10" t="s">
        <v>3549</v>
      </c>
      <c r="D1762" s="11" t="s">
        <v>19</v>
      </c>
      <c r="E1762" s="12" t="s">
        <v>3550</v>
      </c>
      <c r="F1762" s="10"/>
      <c r="G1762" s="10">
        <v>377240</v>
      </c>
      <c r="H1762" s="10"/>
      <c r="I1762" s="10"/>
      <c r="J1762" s="10" t="s">
        <v>17</v>
      </c>
      <c r="K1762" s="10"/>
    </row>
    <row r="1763" s="1" customFormat="1" spans="1:11">
      <c r="A1763" s="10">
        <f>MAX($A$3:A1762)+1</f>
        <v>654</v>
      </c>
      <c r="B1763" s="10" t="s">
        <v>3551</v>
      </c>
      <c r="C1763" s="10" t="s">
        <v>129</v>
      </c>
      <c r="D1763" s="11" t="s">
        <v>15</v>
      </c>
      <c r="E1763" s="12" t="s">
        <v>2312</v>
      </c>
      <c r="F1763" s="10">
        <v>2</v>
      </c>
      <c r="G1763" s="10">
        <v>377375</v>
      </c>
      <c r="H1763" s="10"/>
      <c r="I1763" s="10"/>
      <c r="J1763" s="10" t="s">
        <v>17</v>
      </c>
      <c r="K1763" s="10"/>
    </row>
    <row r="1764" s="1" customFormat="1" spans="1:11">
      <c r="A1764" s="10"/>
      <c r="B1764" s="10"/>
      <c r="C1764" s="10" t="s">
        <v>3552</v>
      </c>
      <c r="D1764" s="11" t="s">
        <v>19</v>
      </c>
      <c r="E1764" s="12" t="s">
        <v>428</v>
      </c>
      <c r="F1764" s="10"/>
      <c r="G1764" s="10">
        <v>377375</v>
      </c>
      <c r="H1764" s="10"/>
      <c r="I1764" s="10"/>
      <c r="J1764" s="10" t="s">
        <v>17</v>
      </c>
      <c r="K1764" s="10"/>
    </row>
    <row r="1765" s="1" customFormat="1" spans="1:11">
      <c r="A1765" s="10">
        <f>MAX($A$3:A1764)+1</f>
        <v>655</v>
      </c>
      <c r="B1765" s="10" t="s">
        <v>3553</v>
      </c>
      <c r="C1765" s="10" t="s">
        <v>3554</v>
      </c>
      <c r="D1765" s="11" t="s">
        <v>15</v>
      </c>
      <c r="E1765" s="12" t="s">
        <v>3555</v>
      </c>
      <c r="F1765" s="10">
        <v>1</v>
      </c>
      <c r="G1765" s="10">
        <v>377751</v>
      </c>
      <c r="H1765" s="10"/>
      <c r="I1765" s="10"/>
      <c r="J1765" s="10" t="s">
        <v>17</v>
      </c>
      <c r="K1765" s="10" t="s">
        <v>17</v>
      </c>
    </row>
    <row r="1766" s="1" customFormat="1" spans="1:11">
      <c r="A1766" s="10">
        <f>MAX($A$3:A1765)+1</f>
        <v>656</v>
      </c>
      <c r="B1766" s="10" t="s">
        <v>3556</v>
      </c>
      <c r="C1766" s="10" t="s">
        <v>3557</v>
      </c>
      <c r="D1766" s="11" t="s">
        <v>15</v>
      </c>
      <c r="E1766" s="12" t="s">
        <v>3558</v>
      </c>
      <c r="F1766" s="10">
        <v>1</v>
      </c>
      <c r="G1766" s="10">
        <v>377930</v>
      </c>
      <c r="H1766" s="10"/>
      <c r="I1766" s="10"/>
      <c r="J1766" s="10" t="s">
        <v>17</v>
      </c>
      <c r="K1766" s="10" t="s">
        <v>17</v>
      </c>
    </row>
    <row r="1767" s="1" customFormat="1" spans="1:11">
      <c r="A1767" s="10">
        <f>MAX($A$3:A1766)+1</f>
        <v>657</v>
      </c>
      <c r="B1767" s="10" t="s">
        <v>3559</v>
      </c>
      <c r="C1767" s="10" t="s">
        <v>454</v>
      </c>
      <c r="D1767" s="11" t="s">
        <v>15</v>
      </c>
      <c r="E1767" s="12" t="s">
        <v>1241</v>
      </c>
      <c r="F1767" s="10">
        <v>2</v>
      </c>
      <c r="G1767" s="10">
        <v>378283</v>
      </c>
      <c r="H1767" s="10"/>
      <c r="I1767" s="10"/>
      <c r="J1767" s="10" t="s">
        <v>17</v>
      </c>
      <c r="K1767" s="10"/>
    </row>
    <row r="1768" s="1" customFormat="1" spans="1:11">
      <c r="A1768" s="10"/>
      <c r="B1768" s="10"/>
      <c r="C1768" s="10" t="s">
        <v>3560</v>
      </c>
      <c r="D1768" s="11" t="s">
        <v>19</v>
      </c>
      <c r="E1768" s="12" t="s">
        <v>3561</v>
      </c>
      <c r="F1768" s="10"/>
      <c r="G1768" s="10">
        <v>378283</v>
      </c>
      <c r="H1768" s="10"/>
      <c r="I1768" s="10"/>
      <c r="J1768" s="10" t="s">
        <v>17</v>
      </c>
      <c r="K1768" s="10"/>
    </row>
    <row r="1769" s="1" customFormat="1" spans="1:11">
      <c r="A1769" s="10">
        <f>MAX($A$3:A1768)+1</f>
        <v>658</v>
      </c>
      <c r="B1769" s="10" t="s">
        <v>3562</v>
      </c>
      <c r="C1769" s="10" t="s">
        <v>46</v>
      </c>
      <c r="D1769" s="11" t="s">
        <v>15</v>
      </c>
      <c r="E1769" s="12" t="s">
        <v>2043</v>
      </c>
      <c r="F1769" s="10">
        <v>2</v>
      </c>
      <c r="G1769" s="10">
        <v>378443</v>
      </c>
      <c r="H1769" s="10"/>
      <c r="I1769" s="10"/>
      <c r="J1769" s="10" t="s">
        <v>17</v>
      </c>
      <c r="K1769" s="10"/>
    </row>
    <row r="1770" s="1" customFormat="1" spans="1:11">
      <c r="A1770" s="10"/>
      <c r="B1770" s="10"/>
      <c r="C1770" s="10" t="s">
        <v>3563</v>
      </c>
      <c r="D1770" s="11" t="s">
        <v>19</v>
      </c>
      <c r="E1770" s="12" t="s">
        <v>2041</v>
      </c>
      <c r="F1770" s="10"/>
      <c r="G1770" s="10">
        <v>378443</v>
      </c>
      <c r="H1770" s="10"/>
      <c r="I1770" s="10"/>
      <c r="J1770" s="10" t="s">
        <v>17</v>
      </c>
      <c r="K1770" s="10"/>
    </row>
    <row r="1771" s="1" customFormat="1" spans="1:11">
      <c r="A1771" s="10">
        <f>MAX($A$3:A1770)+1</f>
        <v>659</v>
      </c>
      <c r="B1771" s="10" t="s">
        <v>3564</v>
      </c>
      <c r="C1771" s="10" t="s">
        <v>3565</v>
      </c>
      <c r="D1771" s="11" t="s">
        <v>15</v>
      </c>
      <c r="E1771" s="12" t="s">
        <v>3566</v>
      </c>
      <c r="F1771" s="10">
        <v>4</v>
      </c>
      <c r="G1771" s="10">
        <v>378782</v>
      </c>
      <c r="H1771" s="10"/>
      <c r="I1771" s="10"/>
      <c r="J1771" s="10" t="s">
        <v>17</v>
      </c>
      <c r="K1771" s="10"/>
    </row>
    <row r="1772" s="1" customFormat="1" spans="1:11">
      <c r="A1772" s="10"/>
      <c r="B1772" s="10"/>
      <c r="C1772" s="10" t="s">
        <v>3567</v>
      </c>
      <c r="D1772" s="11" t="s">
        <v>19</v>
      </c>
      <c r="E1772" s="12" t="s">
        <v>3568</v>
      </c>
      <c r="F1772" s="10"/>
      <c r="G1772" s="10">
        <v>378782</v>
      </c>
      <c r="H1772" s="10"/>
      <c r="I1772" s="10"/>
      <c r="J1772" s="10" t="s">
        <v>17</v>
      </c>
      <c r="K1772" s="10"/>
    </row>
    <row r="1773" s="1" customFormat="1" spans="1:11">
      <c r="A1773" s="10"/>
      <c r="B1773" s="10"/>
      <c r="C1773" s="10" t="s">
        <v>3569</v>
      </c>
      <c r="D1773" s="11" t="s">
        <v>19</v>
      </c>
      <c r="E1773" s="12" t="s">
        <v>3570</v>
      </c>
      <c r="F1773" s="10"/>
      <c r="G1773" s="10">
        <v>378782</v>
      </c>
      <c r="H1773" s="10"/>
      <c r="I1773" s="10"/>
      <c r="J1773" s="10" t="s">
        <v>17</v>
      </c>
      <c r="K1773" s="10"/>
    </row>
    <row r="1774" s="1" customFormat="1" spans="1:11">
      <c r="A1774" s="10"/>
      <c r="B1774" s="10"/>
      <c r="C1774" s="10" t="s">
        <v>3571</v>
      </c>
      <c r="D1774" s="11" t="s">
        <v>19</v>
      </c>
      <c r="E1774" s="12" t="s">
        <v>3572</v>
      </c>
      <c r="F1774" s="10"/>
      <c r="G1774" s="10">
        <v>378782</v>
      </c>
      <c r="H1774" s="10"/>
      <c r="I1774" s="10"/>
      <c r="J1774" s="10" t="s">
        <v>17</v>
      </c>
      <c r="K1774" s="10"/>
    </row>
    <row r="1775" s="1" customFormat="1" spans="1:11">
      <c r="A1775" s="10">
        <f>MAX($A$3:A1774)+1</f>
        <v>660</v>
      </c>
      <c r="B1775" s="10" t="s">
        <v>3573</v>
      </c>
      <c r="C1775" s="10" t="s">
        <v>3574</v>
      </c>
      <c r="D1775" s="11" t="s">
        <v>15</v>
      </c>
      <c r="E1775" s="12" t="s">
        <v>3575</v>
      </c>
      <c r="F1775" s="10">
        <v>4</v>
      </c>
      <c r="G1775" s="10">
        <v>378870</v>
      </c>
      <c r="H1775" s="10"/>
      <c r="I1775" s="10"/>
      <c r="J1775" s="10" t="s">
        <v>17</v>
      </c>
      <c r="K1775" s="10"/>
    </row>
    <row r="1776" s="1" customFormat="1" spans="1:11">
      <c r="A1776" s="10"/>
      <c r="B1776" s="10"/>
      <c r="C1776" s="10" t="s">
        <v>3576</v>
      </c>
      <c r="D1776" s="11" t="s">
        <v>19</v>
      </c>
      <c r="E1776" s="12" t="s">
        <v>139</v>
      </c>
      <c r="F1776" s="10"/>
      <c r="G1776" s="10">
        <v>378870</v>
      </c>
      <c r="H1776" s="10"/>
      <c r="I1776" s="10"/>
      <c r="J1776" s="10" t="s">
        <v>17</v>
      </c>
      <c r="K1776" s="10"/>
    </row>
    <row r="1777" s="1" customFormat="1" spans="1:11">
      <c r="A1777" s="10"/>
      <c r="B1777" s="10"/>
      <c r="C1777" s="10" t="s">
        <v>3577</v>
      </c>
      <c r="D1777" s="11" t="s">
        <v>19</v>
      </c>
      <c r="E1777" s="12" t="s">
        <v>3578</v>
      </c>
      <c r="F1777" s="10"/>
      <c r="G1777" s="10">
        <v>378870</v>
      </c>
      <c r="H1777" s="10"/>
      <c r="I1777" s="10"/>
      <c r="J1777" s="10" t="s">
        <v>17</v>
      </c>
      <c r="K1777" s="10"/>
    </row>
    <row r="1778" s="1" customFormat="1" spans="1:11">
      <c r="A1778" s="10"/>
      <c r="B1778" s="10"/>
      <c r="C1778" s="10" t="s">
        <v>3579</v>
      </c>
      <c r="D1778" s="11" t="s">
        <v>19</v>
      </c>
      <c r="E1778" s="12" t="s">
        <v>3580</v>
      </c>
      <c r="F1778" s="10"/>
      <c r="G1778" s="10">
        <v>378870</v>
      </c>
      <c r="H1778" s="10"/>
      <c r="I1778" s="10"/>
      <c r="J1778" s="10" t="s">
        <v>17</v>
      </c>
      <c r="K1778" s="10"/>
    </row>
    <row r="1779" s="1" customFormat="1" spans="1:11">
      <c r="A1779" s="10">
        <f>MAX($A$3:A1778)+1</f>
        <v>661</v>
      </c>
      <c r="B1779" s="10" t="s">
        <v>3581</v>
      </c>
      <c r="C1779" s="10" t="s">
        <v>3582</v>
      </c>
      <c r="D1779" s="11" t="s">
        <v>15</v>
      </c>
      <c r="E1779" s="12" t="s">
        <v>3583</v>
      </c>
      <c r="F1779" s="10">
        <v>3</v>
      </c>
      <c r="G1779" s="10">
        <v>379024</v>
      </c>
      <c r="H1779" s="10"/>
      <c r="I1779" s="10"/>
      <c r="J1779" s="10" t="s">
        <v>17</v>
      </c>
      <c r="K1779" s="10"/>
    </row>
    <row r="1780" s="1" customFormat="1" spans="1:11">
      <c r="A1780" s="10"/>
      <c r="B1780" s="10"/>
      <c r="C1780" s="10" t="s">
        <v>3584</v>
      </c>
      <c r="D1780" s="11" t="s">
        <v>19</v>
      </c>
      <c r="E1780" s="12" t="s">
        <v>3585</v>
      </c>
      <c r="F1780" s="10"/>
      <c r="G1780" s="10">
        <v>379024</v>
      </c>
      <c r="H1780" s="10"/>
      <c r="I1780" s="10"/>
      <c r="J1780" s="10" t="s">
        <v>17</v>
      </c>
      <c r="K1780" s="10"/>
    </row>
    <row r="1781" s="1" customFormat="1" spans="1:11">
      <c r="A1781" s="10"/>
      <c r="B1781" s="10"/>
      <c r="C1781" s="10" t="s">
        <v>3586</v>
      </c>
      <c r="D1781" s="11" t="s">
        <v>19</v>
      </c>
      <c r="E1781" s="12" t="s">
        <v>3587</v>
      </c>
      <c r="F1781" s="10"/>
      <c r="G1781" s="10">
        <v>379024</v>
      </c>
      <c r="H1781" s="10"/>
      <c r="I1781" s="10"/>
      <c r="J1781" s="10" t="s">
        <v>17</v>
      </c>
      <c r="K1781" s="10"/>
    </row>
    <row r="1782" s="1" customFormat="1" spans="1:11">
      <c r="A1782" s="10">
        <f>MAX($A$3:A1781)+1</f>
        <v>662</v>
      </c>
      <c r="B1782" s="10" t="s">
        <v>3588</v>
      </c>
      <c r="C1782" s="10" t="s">
        <v>3589</v>
      </c>
      <c r="D1782" s="11" t="s">
        <v>15</v>
      </c>
      <c r="E1782" s="12" t="s">
        <v>3590</v>
      </c>
      <c r="F1782" s="10">
        <v>3</v>
      </c>
      <c r="G1782" s="10">
        <v>379506</v>
      </c>
      <c r="H1782" s="10"/>
      <c r="I1782" s="10"/>
      <c r="J1782" s="10" t="s">
        <v>17</v>
      </c>
      <c r="K1782" s="10"/>
    </row>
    <row r="1783" s="1" customFormat="1" spans="1:11">
      <c r="A1783" s="10"/>
      <c r="B1783" s="10"/>
      <c r="C1783" s="10" t="s">
        <v>3591</v>
      </c>
      <c r="D1783" s="11" t="s">
        <v>19</v>
      </c>
      <c r="E1783" s="12" t="s">
        <v>3592</v>
      </c>
      <c r="F1783" s="10"/>
      <c r="G1783" s="10">
        <v>379506</v>
      </c>
      <c r="H1783" s="10"/>
      <c r="I1783" s="10"/>
      <c r="J1783" s="10" t="s">
        <v>17</v>
      </c>
      <c r="K1783" s="10"/>
    </row>
    <row r="1784" s="1" customFormat="1" spans="1:11">
      <c r="A1784" s="10"/>
      <c r="B1784" s="10"/>
      <c r="C1784" s="10" t="s">
        <v>3593</v>
      </c>
      <c r="D1784" s="11" t="s">
        <v>19</v>
      </c>
      <c r="E1784" s="12" t="s">
        <v>3594</v>
      </c>
      <c r="F1784" s="10"/>
      <c r="G1784" s="10">
        <v>379506</v>
      </c>
      <c r="H1784" s="10"/>
      <c r="I1784" s="10"/>
      <c r="J1784" s="10" t="s">
        <v>17</v>
      </c>
      <c r="K1784" s="10"/>
    </row>
    <row r="1785" s="1" customFormat="1" spans="1:11">
      <c r="A1785" s="10">
        <f>MAX($A$3:A1784)+1</f>
        <v>663</v>
      </c>
      <c r="B1785" s="10" t="s">
        <v>3595</v>
      </c>
      <c r="C1785" s="10" t="s">
        <v>3596</v>
      </c>
      <c r="D1785" s="11" t="s">
        <v>15</v>
      </c>
      <c r="E1785" s="12" t="s">
        <v>3597</v>
      </c>
      <c r="F1785" s="10">
        <v>3</v>
      </c>
      <c r="G1785" s="10">
        <v>380159</v>
      </c>
      <c r="H1785" s="10"/>
      <c r="I1785" s="10"/>
      <c r="J1785" s="10" t="s">
        <v>17</v>
      </c>
      <c r="K1785" s="10"/>
    </row>
    <row r="1786" s="1" customFormat="1" spans="1:11">
      <c r="A1786" s="10"/>
      <c r="B1786" s="10"/>
      <c r="C1786" s="10" t="s">
        <v>3598</v>
      </c>
      <c r="D1786" s="11" t="s">
        <v>83</v>
      </c>
      <c r="E1786" s="12" t="s">
        <v>3599</v>
      </c>
      <c r="F1786" s="10"/>
      <c r="G1786" s="10">
        <v>380159</v>
      </c>
      <c r="H1786" s="10"/>
      <c r="I1786" s="10"/>
      <c r="J1786" s="10" t="s">
        <v>17</v>
      </c>
      <c r="K1786" s="10"/>
    </row>
    <row r="1787" s="1" customFormat="1" spans="1:11">
      <c r="A1787" s="10"/>
      <c r="B1787" s="10"/>
      <c r="C1787" s="10" t="s">
        <v>3600</v>
      </c>
      <c r="D1787" s="11" t="s">
        <v>19</v>
      </c>
      <c r="E1787" s="12" t="s">
        <v>3601</v>
      </c>
      <c r="F1787" s="10"/>
      <c r="G1787" s="10">
        <v>380159</v>
      </c>
      <c r="H1787" s="10"/>
      <c r="I1787" s="10"/>
      <c r="J1787" s="10" t="s">
        <v>17</v>
      </c>
      <c r="K1787" s="10"/>
    </row>
    <row r="1788" s="1" customFormat="1" spans="1:11">
      <c r="A1788" s="10"/>
      <c r="B1788" s="10"/>
      <c r="C1788" s="10" t="s">
        <v>3602</v>
      </c>
      <c r="D1788" s="11" t="s">
        <v>19</v>
      </c>
      <c r="E1788" s="12" t="s">
        <v>3603</v>
      </c>
      <c r="F1788" s="10"/>
      <c r="G1788" s="10">
        <v>380159</v>
      </c>
      <c r="H1788" s="10"/>
      <c r="I1788" s="10"/>
      <c r="J1788" s="10" t="s">
        <v>17</v>
      </c>
      <c r="K1788" s="10"/>
    </row>
    <row r="1789" s="1" customFormat="1" spans="1:11">
      <c r="A1789" s="10">
        <f>MAX($A$3:A1788)+1</f>
        <v>664</v>
      </c>
      <c r="B1789" s="10" t="s">
        <v>3604</v>
      </c>
      <c r="C1789" s="10" t="s">
        <v>190</v>
      </c>
      <c r="D1789" s="11" t="s">
        <v>15</v>
      </c>
      <c r="E1789" s="12" t="s">
        <v>3605</v>
      </c>
      <c r="F1789" s="10">
        <v>1</v>
      </c>
      <c r="G1789" s="10">
        <v>380241</v>
      </c>
      <c r="H1789" s="10"/>
      <c r="I1789" s="10"/>
      <c r="J1789" s="10" t="s">
        <v>17</v>
      </c>
      <c r="K1789" s="10" t="s">
        <v>17</v>
      </c>
    </row>
    <row r="1790" s="1" customFormat="1" spans="1:11">
      <c r="A1790" s="10">
        <f>MAX($A$3:A1789)+1</f>
        <v>665</v>
      </c>
      <c r="B1790" s="10" t="s">
        <v>3606</v>
      </c>
      <c r="C1790" s="10" t="s">
        <v>3607</v>
      </c>
      <c r="D1790" s="11" t="s">
        <v>15</v>
      </c>
      <c r="E1790" s="12" t="s">
        <v>2237</v>
      </c>
      <c r="F1790" s="10">
        <v>4</v>
      </c>
      <c r="G1790" s="10">
        <v>380431</v>
      </c>
      <c r="H1790" s="10"/>
      <c r="I1790" s="10"/>
      <c r="J1790" s="10" t="s">
        <v>17</v>
      </c>
      <c r="K1790" s="10"/>
    </row>
    <row r="1791" s="1" customFormat="1" spans="1:11">
      <c r="A1791" s="10"/>
      <c r="B1791" s="10"/>
      <c r="C1791" s="10" t="s">
        <v>3608</v>
      </c>
      <c r="D1791" s="11" t="s">
        <v>19</v>
      </c>
      <c r="E1791" s="12" t="s">
        <v>3296</v>
      </c>
      <c r="F1791" s="10"/>
      <c r="G1791" s="10">
        <v>380431</v>
      </c>
      <c r="H1791" s="10"/>
      <c r="I1791" s="10"/>
      <c r="J1791" s="10" t="s">
        <v>17</v>
      </c>
      <c r="K1791" s="10"/>
    </row>
    <row r="1792" s="1" customFormat="1" spans="1:11">
      <c r="A1792" s="10"/>
      <c r="B1792" s="10"/>
      <c r="C1792" s="10" t="s">
        <v>1134</v>
      </c>
      <c r="D1792" s="11" t="s">
        <v>19</v>
      </c>
      <c r="E1792" s="12" t="s">
        <v>1339</v>
      </c>
      <c r="F1792" s="10"/>
      <c r="G1792" s="10">
        <v>380431</v>
      </c>
      <c r="H1792" s="10"/>
      <c r="I1792" s="10"/>
      <c r="J1792" s="10" t="s">
        <v>17</v>
      </c>
      <c r="K1792" s="10"/>
    </row>
    <row r="1793" s="1" customFormat="1" spans="1:11">
      <c r="A1793" s="10"/>
      <c r="B1793" s="10"/>
      <c r="C1793" s="10" t="s">
        <v>3609</v>
      </c>
      <c r="D1793" s="11" t="s">
        <v>19</v>
      </c>
      <c r="E1793" s="12" t="s">
        <v>2312</v>
      </c>
      <c r="F1793" s="10"/>
      <c r="G1793" s="10">
        <v>380431</v>
      </c>
      <c r="H1793" s="10"/>
      <c r="I1793" s="10"/>
      <c r="J1793" s="10" t="s">
        <v>17</v>
      </c>
      <c r="K1793" s="10"/>
    </row>
    <row r="1794" s="1" customFormat="1" spans="1:11">
      <c r="A1794" s="10">
        <f>MAX($A$3:A1793)+1</f>
        <v>666</v>
      </c>
      <c r="B1794" s="10" t="s">
        <v>3610</v>
      </c>
      <c r="C1794" s="10" t="s">
        <v>3611</v>
      </c>
      <c r="D1794" s="11" t="s">
        <v>15</v>
      </c>
      <c r="E1794" s="12" t="s">
        <v>3612</v>
      </c>
      <c r="F1794" s="10">
        <v>3</v>
      </c>
      <c r="G1794" s="10">
        <v>380706</v>
      </c>
      <c r="H1794" s="10"/>
      <c r="I1794" s="10"/>
      <c r="J1794" s="10" t="s">
        <v>17</v>
      </c>
      <c r="K1794" s="10"/>
    </row>
    <row r="1795" s="1" customFormat="1" spans="1:11">
      <c r="A1795" s="10"/>
      <c r="B1795" s="10"/>
      <c r="C1795" s="10" t="s">
        <v>1588</v>
      </c>
      <c r="D1795" s="11" t="s">
        <v>19</v>
      </c>
      <c r="E1795" s="12" t="s">
        <v>3613</v>
      </c>
      <c r="F1795" s="10"/>
      <c r="G1795" s="10">
        <v>380706</v>
      </c>
      <c r="H1795" s="10"/>
      <c r="I1795" s="10"/>
      <c r="J1795" s="10" t="s">
        <v>17</v>
      </c>
      <c r="K1795" s="10"/>
    </row>
    <row r="1796" s="1" customFormat="1" spans="1:11">
      <c r="A1796" s="10"/>
      <c r="B1796" s="10"/>
      <c r="C1796" s="10" t="s">
        <v>2965</v>
      </c>
      <c r="D1796" s="11" t="s">
        <v>19</v>
      </c>
      <c r="E1796" s="12" t="s">
        <v>3614</v>
      </c>
      <c r="F1796" s="10"/>
      <c r="G1796" s="10">
        <v>380706</v>
      </c>
      <c r="H1796" s="10"/>
      <c r="I1796" s="10"/>
      <c r="J1796" s="10" t="s">
        <v>17</v>
      </c>
      <c r="K1796" s="10"/>
    </row>
    <row r="1797" s="1" customFormat="1" spans="1:11">
      <c r="A1797" s="10"/>
      <c r="B1797" s="10"/>
      <c r="C1797" s="10" t="s">
        <v>3615</v>
      </c>
      <c r="D1797" s="11" t="s">
        <v>83</v>
      </c>
      <c r="E1797" s="12" t="s">
        <v>3616</v>
      </c>
      <c r="F1797" s="10"/>
      <c r="G1797" s="10">
        <v>380706</v>
      </c>
      <c r="H1797" s="10"/>
      <c r="I1797" s="10"/>
      <c r="J1797" s="10" t="s">
        <v>17</v>
      </c>
      <c r="K1797" s="10"/>
    </row>
    <row r="1798" s="1" customFormat="1" spans="1:11">
      <c r="A1798" s="10">
        <f>MAX($A$3:A1797)+1</f>
        <v>667</v>
      </c>
      <c r="B1798" s="10" t="s">
        <v>3617</v>
      </c>
      <c r="C1798" s="10" t="s">
        <v>3618</v>
      </c>
      <c r="D1798" s="11" t="s">
        <v>15</v>
      </c>
      <c r="E1798" s="12" t="s">
        <v>3619</v>
      </c>
      <c r="F1798" s="10">
        <v>1</v>
      </c>
      <c r="G1798" s="10">
        <v>381197</v>
      </c>
      <c r="H1798" s="10"/>
      <c r="I1798" s="10"/>
      <c r="J1798" s="10" t="s">
        <v>17</v>
      </c>
      <c r="K1798" s="10" t="s">
        <v>17</v>
      </c>
    </row>
    <row r="1799" s="1" customFormat="1" spans="1:11">
      <c r="A1799" s="10">
        <f>MAX($A$3:A1798)+1</f>
        <v>668</v>
      </c>
      <c r="B1799" s="10" t="s">
        <v>3620</v>
      </c>
      <c r="C1799" s="10" t="s">
        <v>3621</v>
      </c>
      <c r="D1799" s="11" t="s">
        <v>15</v>
      </c>
      <c r="E1799" s="12" t="s">
        <v>3622</v>
      </c>
      <c r="F1799" s="10">
        <v>1</v>
      </c>
      <c r="G1799" s="10">
        <v>381423</v>
      </c>
      <c r="H1799" s="10"/>
      <c r="I1799" s="10"/>
      <c r="J1799" s="10" t="s">
        <v>17</v>
      </c>
      <c r="K1799" s="10" t="s">
        <v>17</v>
      </c>
    </row>
    <row r="1800" s="1" customFormat="1" spans="1:11">
      <c r="A1800" s="10">
        <f>MAX($A$3:A1799)+1</f>
        <v>669</v>
      </c>
      <c r="B1800" s="10" t="s">
        <v>3623</v>
      </c>
      <c r="C1800" s="10" t="s">
        <v>628</v>
      </c>
      <c r="D1800" s="11" t="s">
        <v>15</v>
      </c>
      <c r="E1800" s="12" t="s">
        <v>3624</v>
      </c>
      <c r="F1800" s="10">
        <v>4</v>
      </c>
      <c r="G1800" s="10">
        <v>381594</v>
      </c>
      <c r="H1800" s="10"/>
      <c r="I1800" s="10"/>
      <c r="J1800" s="10" t="s">
        <v>17</v>
      </c>
      <c r="K1800" s="10"/>
    </row>
    <row r="1801" s="1" customFormat="1" spans="1:11">
      <c r="A1801" s="10"/>
      <c r="B1801" s="10"/>
      <c r="C1801" s="10" t="s">
        <v>3625</v>
      </c>
      <c r="D1801" s="11" t="s">
        <v>19</v>
      </c>
      <c r="E1801" s="12" t="s">
        <v>3626</v>
      </c>
      <c r="F1801" s="10"/>
      <c r="G1801" s="10">
        <v>381594</v>
      </c>
      <c r="H1801" s="10"/>
      <c r="I1801" s="10"/>
      <c r="J1801" s="10" t="s">
        <v>17</v>
      </c>
      <c r="K1801" s="10"/>
    </row>
    <row r="1802" s="1" customFormat="1" spans="1:11">
      <c r="A1802" s="10"/>
      <c r="B1802" s="10"/>
      <c r="C1802" s="10" t="s">
        <v>3627</v>
      </c>
      <c r="D1802" s="11" t="s">
        <v>19</v>
      </c>
      <c r="E1802" s="12" t="s">
        <v>3628</v>
      </c>
      <c r="F1802" s="10"/>
      <c r="G1802" s="10">
        <v>381594</v>
      </c>
      <c r="H1802" s="10"/>
      <c r="I1802" s="10"/>
      <c r="J1802" s="10" t="s">
        <v>17</v>
      </c>
      <c r="K1802" s="10"/>
    </row>
    <row r="1803" s="1" customFormat="1" spans="1:11">
      <c r="A1803" s="10"/>
      <c r="B1803" s="10"/>
      <c r="C1803" s="10" t="s">
        <v>3629</v>
      </c>
      <c r="D1803" s="11" t="s">
        <v>19</v>
      </c>
      <c r="E1803" s="12" t="s">
        <v>3468</v>
      </c>
      <c r="F1803" s="10"/>
      <c r="G1803" s="10">
        <v>381594</v>
      </c>
      <c r="H1803" s="10"/>
      <c r="I1803" s="10"/>
      <c r="J1803" s="10" t="s">
        <v>17</v>
      </c>
      <c r="K1803" s="10"/>
    </row>
    <row r="1804" s="1" customFormat="1" spans="1:11">
      <c r="A1804" s="10">
        <f>MAX($A$3:A1803)+1</f>
        <v>670</v>
      </c>
      <c r="B1804" s="10" t="s">
        <v>3630</v>
      </c>
      <c r="C1804" s="10" t="s">
        <v>3631</v>
      </c>
      <c r="D1804" s="11" t="s">
        <v>15</v>
      </c>
      <c r="E1804" s="12" t="s">
        <v>3527</v>
      </c>
      <c r="F1804" s="10">
        <v>2</v>
      </c>
      <c r="G1804" s="10">
        <v>381929</v>
      </c>
      <c r="H1804" s="10"/>
      <c r="I1804" s="10"/>
      <c r="J1804" s="10" t="s">
        <v>17</v>
      </c>
      <c r="K1804" s="10"/>
    </row>
    <row r="1805" s="1" customFormat="1" spans="1:11">
      <c r="A1805" s="10"/>
      <c r="B1805" s="10"/>
      <c r="C1805" s="10" t="s">
        <v>3632</v>
      </c>
      <c r="D1805" s="11" t="s">
        <v>19</v>
      </c>
      <c r="E1805" s="12" t="s">
        <v>3527</v>
      </c>
      <c r="F1805" s="10"/>
      <c r="G1805" s="10">
        <v>381929</v>
      </c>
      <c r="H1805" s="10"/>
      <c r="I1805" s="10"/>
      <c r="J1805" s="10" t="s">
        <v>17</v>
      </c>
      <c r="K1805" s="10"/>
    </row>
    <row r="1806" s="1" customFormat="1" spans="1:11">
      <c r="A1806" s="10">
        <f>MAX($A$3:A1805)+1</f>
        <v>671</v>
      </c>
      <c r="B1806" s="10" t="s">
        <v>3633</v>
      </c>
      <c r="C1806" s="10" t="s">
        <v>352</v>
      </c>
      <c r="D1806" s="11" t="s">
        <v>15</v>
      </c>
      <c r="E1806" s="12" t="s">
        <v>3634</v>
      </c>
      <c r="F1806" s="10">
        <v>1</v>
      </c>
      <c r="G1806" s="10">
        <v>383012</v>
      </c>
      <c r="H1806" s="10"/>
      <c r="I1806" s="10"/>
      <c r="J1806" s="10" t="s">
        <v>17</v>
      </c>
      <c r="K1806" s="10" t="s">
        <v>17</v>
      </c>
    </row>
    <row r="1807" s="1" customFormat="1" spans="1:11">
      <c r="A1807" s="10">
        <f>MAX($A$3:A1806)+1</f>
        <v>672</v>
      </c>
      <c r="B1807" s="10" t="s">
        <v>3635</v>
      </c>
      <c r="C1807" s="10" t="s">
        <v>2731</v>
      </c>
      <c r="D1807" s="11" t="s">
        <v>15</v>
      </c>
      <c r="E1807" s="12" t="s">
        <v>1298</v>
      </c>
      <c r="F1807" s="10">
        <v>3</v>
      </c>
      <c r="G1807" s="10">
        <v>383268</v>
      </c>
      <c r="H1807" s="10"/>
      <c r="I1807" s="10"/>
      <c r="J1807" s="10" t="s">
        <v>17</v>
      </c>
      <c r="K1807" s="10"/>
    </row>
    <row r="1808" s="1" customFormat="1" spans="1:11">
      <c r="A1808" s="10"/>
      <c r="B1808" s="10"/>
      <c r="C1808" s="10" t="s">
        <v>2689</v>
      </c>
      <c r="D1808" s="11" t="s">
        <v>19</v>
      </c>
      <c r="E1808" s="12" t="s">
        <v>3636</v>
      </c>
      <c r="F1808" s="10"/>
      <c r="G1808" s="10">
        <v>383268</v>
      </c>
      <c r="H1808" s="10"/>
      <c r="I1808" s="10"/>
      <c r="J1808" s="10" t="s">
        <v>17</v>
      </c>
      <c r="K1808" s="10"/>
    </row>
    <row r="1809" s="1" customFormat="1" spans="1:11">
      <c r="A1809" s="10"/>
      <c r="B1809" s="10"/>
      <c r="C1809" s="10" t="s">
        <v>1705</v>
      </c>
      <c r="D1809" s="11" t="s">
        <v>19</v>
      </c>
      <c r="E1809" s="12" t="s">
        <v>1300</v>
      </c>
      <c r="F1809" s="10"/>
      <c r="G1809" s="10">
        <v>383268</v>
      </c>
      <c r="H1809" s="10"/>
      <c r="I1809" s="10"/>
      <c r="J1809" s="10" t="s">
        <v>17</v>
      </c>
      <c r="K1809" s="10"/>
    </row>
    <row r="1810" s="1" customFormat="1" spans="1:11">
      <c r="A1810" s="10">
        <f>MAX($A$3:A1809)+1</f>
        <v>673</v>
      </c>
      <c r="B1810" s="10" t="s">
        <v>3637</v>
      </c>
      <c r="C1810" s="10" t="s">
        <v>3638</v>
      </c>
      <c r="D1810" s="11" t="s">
        <v>15</v>
      </c>
      <c r="E1810" s="12" t="s">
        <v>3639</v>
      </c>
      <c r="F1810" s="10">
        <v>1</v>
      </c>
      <c r="G1810" s="10">
        <v>384089</v>
      </c>
      <c r="H1810" s="10"/>
      <c r="I1810" s="10"/>
      <c r="J1810" s="10" t="s">
        <v>17</v>
      </c>
      <c r="K1810" s="10" t="s">
        <v>17</v>
      </c>
    </row>
    <row r="1811" s="1" customFormat="1" spans="1:11">
      <c r="A1811" s="10">
        <f>MAX($A$3:A1810)+1</f>
        <v>674</v>
      </c>
      <c r="B1811" s="10" t="s">
        <v>3640</v>
      </c>
      <c r="C1811" s="10" t="s">
        <v>3641</v>
      </c>
      <c r="D1811" s="11" t="s">
        <v>15</v>
      </c>
      <c r="E1811" s="12" t="s">
        <v>408</v>
      </c>
      <c r="F1811" s="10">
        <v>1</v>
      </c>
      <c r="G1811" s="10">
        <v>384106</v>
      </c>
      <c r="H1811" s="10"/>
      <c r="I1811" s="10"/>
      <c r="J1811" s="10" t="s">
        <v>17</v>
      </c>
      <c r="K1811" s="10" t="s">
        <v>17</v>
      </c>
    </row>
    <row r="1812" s="1" customFormat="1" spans="1:11">
      <c r="A1812" s="10">
        <f>MAX($A$3:A1811)+1</f>
        <v>675</v>
      </c>
      <c r="B1812" s="10" t="s">
        <v>3642</v>
      </c>
      <c r="C1812" s="10" t="s">
        <v>352</v>
      </c>
      <c r="D1812" s="11" t="s">
        <v>15</v>
      </c>
      <c r="E1812" s="12" t="s">
        <v>3643</v>
      </c>
      <c r="F1812" s="10">
        <v>3</v>
      </c>
      <c r="G1812" s="10">
        <v>384186</v>
      </c>
      <c r="H1812" s="10"/>
      <c r="I1812" s="10"/>
      <c r="J1812" s="10" t="s">
        <v>822</v>
      </c>
      <c r="K1812" s="10"/>
    </row>
    <row r="1813" s="1" customFormat="1" spans="1:11">
      <c r="A1813" s="10"/>
      <c r="B1813" s="10"/>
      <c r="C1813" s="10" t="s">
        <v>3644</v>
      </c>
      <c r="D1813" s="11" t="s">
        <v>19</v>
      </c>
      <c r="E1813" s="12" t="s">
        <v>1953</v>
      </c>
      <c r="F1813" s="10"/>
      <c r="G1813" s="10">
        <v>384186</v>
      </c>
      <c r="H1813" s="10"/>
      <c r="I1813" s="10"/>
      <c r="J1813" s="10" t="s">
        <v>17</v>
      </c>
      <c r="K1813" s="10"/>
    </row>
    <row r="1814" s="1" customFormat="1" spans="1:11">
      <c r="A1814" s="10"/>
      <c r="B1814" s="10"/>
      <c r="C1814" s="10" t="s">
        <v>3645</v>
      </c>
      <c r="D1814" s="11" t="s">
        <v>19</v>
      </c>
      <c r="E1814" s="12" t="s">
        <v>3646</v>
      </c>
      <c r="F1814" s="10"/>
      <c r="G1814" s="10">
        <v>384186</v>
      </c>
      <c r="H1814" s="10"/>
      <c r="I1814" s="10"/>
      <c r="J1814" s="10" t="s">
        <v>17</v>
      </c>
      <c r="K1814" s="10"/>
    </row>
    <row r="1815" s="1" customFormat="1" spans="1:11">
      <c r="A1815" s="10">
        <f>MAX($A$3:A1814)+1</f>
        <v>676</v>
      </c>
      <c r="B1815" s="10" t="s">
        <v>3647</v>
      </c>
      <c r="C1815" s="10" t="s">
        <v>3648</v>
      </c>
      <c r="D1815" s="11" t="s">
        <v>15</v>
      </c>
      <c r="E1815" s="12" t="s">
        <v>3649</v>
      </c>
      <c r="F1815" s="10">
        <v>4</v>
      </c>
      <c r="G1815" s="10">
        <v>384436</v>
      </c>
      <c r="H1815" s="10"/>
      <c r="I1815" s="10"/>
      <c r="J1815" s="10" t="s">
        <v>17</v>
      </c>
      <c r="K1815" s="10"/>
    </row>
    <row r="1816" s="1" customFormat="1" spans="1:11">
      <c r="A1816" s="10"/>
      <c r="B1816" s="10"/>
      <c r="C1816" s="10" t="s">
        <v>3650</v>
      </c>
      <c r="D1816" s="11" t="s">
        <v>19</v>
      </c>
      <c r="E1816" s="12" t="s">
        <v>3651</v>
      </c>
      <c r="F1816" s="10"/>
      <c r="G1816" s="10">
        <v>384436</v>
      </c>
      <c r="H1816" s="10"/>
      <c r="I1816" s="10"/>
      <c r="J1816" s="10" t="s">
        <v>17</v>
      </c>
      <c r="K1816" s="10"/>
    </row>
    <row r="1817" s="1" customFormat="1" spans="1:11">
      <c r="A1817" s="10"/>
      <c r="B1817" s="10"/>
      <c r="C1817" s="10" t="s">
        <v>3652</v>
      </c>
      <c r="D1817" s="11" t="s">
        <v>19</v>
      </c>
      <c r="E1817" s="12" t="s">
        <v>139</v>
      </c>
      <c r="F1817" s="10"/>
      <c r="G1817" s="10">
        <v>384436</v>
      </c>
      <c r="H1817" s="10"/>
      <c r="I1817" s="10"/>
      <c r="J1817" s="10" t="s">
        <v>17</v>
      </c>
      <c r="K1817" s="10"/>
    </row>
    <row r="1818" s="1" customFormat="1" spans="1:11">
      <c r="A1818" s="10"/>
      <c r="B1818" s="10"/>
      <c r="C1818" s="10" t="s">
        <v>354</v>
      </c>
      <c r="D1818" s="11" t="s">
        <v>19</v>
      </c>
      <c r="E1818" s="12" t="s">
        <v>3653</v>
      </c>
      <c r="F1818" s="10"/>
      <c r="G1818" s="10">
        <v>384436</v>
      </c>
      <c r="H1818" s="10"/>
      <c r="I1818" s="10"/>
      <c r="J1818" s="10" t="s">
        <v>17</v>
      </c>
      <c r="K1818" s="10"/>
    </row>
    <row r="1819" s="1" customFormat="1" spans="1:11">
      <c r="A1819" s="10">
        <f>MAX($A$3:A1818)+1</f>
        <v>677</v>
      </c>
      <c r="B1819" s="10" t="s">
        <v>3654</v>
      </c>
      <c r="C1819" s="10" t="s">
        <v>2457</v>
      </c>
      <c r="D1819" s="11" t="s">
        <v>15</v>
      </c>
      <c r="E1819" s="12" t="s">
        <v>3655</v>
      </c>
      <c r="F1819" s="10">
        <v>1</v>
      </c>
      <c r="G1819" s="10">
        <v>385083</v>
      </c>
      <c r="H1819" s="10"/>
      <c r="I1819" s="10"/>
      <c r="J1819" s="10" t="s">
        <v>17</v>
      </c>
      <c r="K1819" s="10" t="s">
        <v>17</v>
      </c>
    </row>
    <row r="1820" s="1" customFormat="1" spans="1:11">
      <c r="A1820" s="10">
        <f>MAX($A$3:A1819)+1</f>
        <v>678</v>
      </c>
      <c r="B1820" s="10" t="s">
        <v>3656</v>
      </c>
      <c r="C1820" s="10" t="s">
        <v>3657</v>
      </c>
      <c r="D1820" s="11" t="s">
        <v>15</v>
      </c>
      <c r="E1820" s="12" t="s">
        <v>3658</v>
      </c>
      <c r="F1820" s="10">
        <v>1</v>
      </c>
      <c r="G1820" s="10">
        <v>385098</v>
      </c>
      <c r="H1820" s="10"/>
      <c r="I1820" s="10"/>
      <c r="J1820" s="10" t="s">
        <v>17</v>
      </c>
      <c r="K1820" s="10" t="s">
        <v>17</v>
      </c>
    </row>
    <row r="1821" s="1" customFormat="1" spans="1:11">
      <c r="A1821" s="10">
        <f>MAX($A$3:A1820)+1</f>
        <v>679</v>
      </c>
      <c r="B1821" s="10" t="s">
        <v>3659</v>
      </c>
      <c r="C1821" s="10" t="s">
        <v>3660</v>
      </c>
      <c r="D1821" s="11" t="s">
        <v>15</v>
      </c>
      <c r="E1821" s="12" t="s">
        <v>3661</v>
      </c>
      <c r="F1821" s="10">
        <v>3</v>
      </c>
      <c r="G1821" s="10">
        <v>386762</v>
      </c>
      <c r="H1821" s="10"/>
      <c r="I1821" s="10"/>
      <c r="J1821" s="10" t="s">
        <v>17</v>
      </c>
      <c r="K1821" s="10"/>
    </row>
    <row r="1822" s="1" customFormat="1" spans="1:11">
      <c r="A1822" s="10"/>
      <c r="B1822" s="10"/>
      <c r="C1822" s="10" t="s">
        <v>3662</v>
      </c>
      <c r="D1822" s="11" t="s">
        <v>19</v>
      </c>
      <c r="E1822" s="12" t="s">
        <v>3663</v>
      </c>
      <c r="F1822" s="10"/>
      <c r="G1822" s="10">
        <v>386762</v>
      </c>
      <c r="H1822" s="10"/>
      <c r="I1822" s="10"/>
      <c r="J1822" s="10" t="s">
        <v>17</v>
      </c>
      <c r="K1822" s="10"/>
    </row>
    <row r="1823" s="1" customFormat="1" spans="1:11">
      <c r="A1823" s="10"/>
      <c r="B1823" s="10"/>
      <c r="C1823" s="10" t="s">
        <v>3664</v>
      </c>
      <c r="D1823" s="11" t="s">
        <v>19</v>
      </c>
      <c r="E1823" s="12" t="s">
        <v>2902</v>
      </c>
      <c r="F1823" s="10"/>
      <c r="G1823" s="10">
        <v>386762</v>
      </c>
      <c r="H1823" s="10"/>
      <c r="I1823" s="10"/>
      <c r="J1823" s="10" t="s">
        <v>17</v>
      </c>
      <c r="K1823" s="10"/>
    </row>
    <row r="1824" s="1" customFormat="1" spans="1:11">
      <c r="A1824" s="10">
        <f>MAX($A$3:A1823)+1</f>
        <v>680</v>
      </c>
      <c r="B1824" s="10" t="s">
        <v>3665</v>
      </c>
      <c r="C1824" s="10" t="s">
        <v>628</v>
      </c>
      <c r="D1824" s="11" t="s">
        <v>15</v>
      </c>
      <c r="E1824" s="12" t="s">
        <v>3666</v>
      </c>
      <c r="F1824" s="10">
        <v>1</v>
      </c>
      <c r="G1824" s="10">
        <v>386816</v>
      </c>
      <c r="H1824" s="10"/>
      <c r="I1824" s="10"/>
      <c r="J1824" s="10" t="s">
        <v>17</v>
      </c>
      <c r="K1824" s="10" t="s">
        <v>17</v>
      </c>
    </row>
    <row r="1825" s="1" customFormat="1" spans="1:11">
      <c r="A1825" s="10">
        <f>MAX($A$3:A1824)+1</f>
        <v>681</v>
      </c>
      <c r="B1825" s="10" t="s">
        <v>3667</v>
      </c>
      <c r="C1825" s="10" t="s">
        <v>3668</v>
      </c>
      <c r="D1825" s="11" t="s">
        <v>15</v>
      </c>
      <c r="E1825" s="12" t="s">
        <v>3669</v>
      </c>
      <c r="F1825" s="10">
        <v>3</v>
      </c>
      <c r="G1825" s="10">
        <v>387409</v>
      </c>
      <c r="H1825" s="10"/>
      <c r="I1825" s="10"/>
      <c r="J1825" s="10" t="s">
        <v>17</v>
      </c>
      <c r="K1825" s="10"/>
    </row>
    <row r="1826" s="1" customFormat="1" spans="1:11">
      <c r="A1826" s="10"/>
      <c r="B1826" s="10"/>
      <c r="C1826" s="10" t="s">
        <v>1926</v>
      </c>
      <c r="D1826" s="11" t="s">
        <v>19</v>
      </c>
      <c r="E1826" s="12" t="s">
        <v>92</v>
      </c>
      <c r="F1826" s="10"/>
      <c r="G1826" s="10">
        <v>387409</v>
      </c>
      <c r="H1826" s="10"/>
      <c r="I1826" s="10"/>
      <c r="J1826" s="10" t="s">
        <v>17</v>
      </c>
      <c r="K1826" s="10"/>
    </row>
    <row r="1827" s="1" customFormat="1" spans="1:11">
      <c r="A1827" s="10"/>
      <c r="B1827" s="10"/>
      <c r="C1827" s="10" t="s">
        <v>1864</v>
      </c>
      <c r="D1827" s="11" t="s">
        <v>19</v>
      </c>
      <c r="E1827" s="12" t="s">
        <v>3670</v>
      </c>
      <c r="F1827" s="10"/>
      <c r="G1827" s="10">
        <v>387409</v>
      </c>
      <c r="H1827" s="10"/>
      <c r="I1827" s="10"/>
      <c r="J1827" s="10" t="s">
        <v>17</v>
      </c>
      <c r="K1827" s="10"/>
    </row>
    <row r="1828" s="1" customFormat="1" spans="1:11">
      <c r="A1828" s="10">
        <f>MAX($A$3:A1827)+1</f>
        <v>682</v>
      </c>
      <c r="B1828" s="10" t="s">
        <v>3671</v>
      </c>
      <c r="C1828" s="10" t="s">
        <v>3672</v>
      </c>
      <c r="D1828" s="11" t="s">
        <v>15</v>
      </c>
      <c r="E1828" s="12" t="s">
        <v>3173</v>
      </c>
      <c r="F1828" s="10">
        <v>3</v>
      </c>
      <c r="G1828" s="10">
        <v>387575</v>
      </c>
      <c r="H1828" s="10"/>
      <c r="I1828" s="10"/>
      <c r="J1828" s="10" t="s">
        <v>17</v>
      </c>
      <c r="K1828" s="10"/>
    </row>
    <row r="1829" s="1" customFormat="1" spans="1:11">
      <c r="A1829" s="10"/>
      <c r="B1829" s="10"/>
      <c r="C1829" s="10" t="s">
        <v>3673</v>
      </c>
      <c r="D1829" s="11" t="s">
        <v>19</v>
      </c>
      <c r="E1829" s="12" t="s">
        <v>3674</v>
      </c>
      <c r="F1829" s="10"/>
      <c r="G1829" s="10">
        <v>387575</v>
      </c>
      <c r="H1829" s="10"/>
      <c r="I1829" s="10"/>
      <c r="J1829" s="10" t="s">
        <v>17</v>
      </c>
      <c r="K1829" s="10"/>
    </row>
    <row r="1830" s="1" customFormat="1" spans="1:11">
      <c r="A1830" s="10"/>
      <c r="B1830" s="10"/>
      <c r="C1830" s="10" t="s">
        <v>3675</v>
      </c>
      <c r="D1830" s="11" t="s">
        <v>19</v>
      </c>
      <c r="E1830" s="12" t="s">
        <v>3676</v>
      </c>
      <c r="F1830" s="10"/>
      <c r="G1830" s="10">
        <v>387575</v>
      </c>
      <c r="H1830" s="10"/>
      <c r="I1830" s="10"/>
      <c r="J1830" s="10" t="s">
        <v>17</v>
      </c>
      <c r="K1830" s="10"/>
    </row>
    <row r="1831" s="1" customFormat="1" spans="1:11">
      <c r="A1831" s="10"/>
      <c r="B1831" s="10"/>
      <c r="C1831" s="10" t="s">
        <v>3677</v>
      </c>
      <c r="D1831" s="11" t="s">
        <v>83</v>
      </c>
      <c r="E1831" s="12" t="s">
        <v>2366</v>
      </c>
      <c r="F1831" s="10"/>
      <c r="G1831" s="10">
        <v>387575</v>
      </c>
      <c r="H1831" s="10"/>
      <c r="I1831" s="10"/>
      <c r="J1831" s="10" t="s">
        <v>17</v>
      </c>
      <c r="K1831" s="10"/>
    </row>
    <row r="1832" s="1" customFormat="1" spans="1:11">
      <c r="A1832" s="10">
        <f>MAX($A$3:A1831)+1</f>
        <v>683</v>
      </c>
      <c r="B1832" s="10" t="s">
        <v>3678</v>
      </c>
      <c r="C1832" s="10" t="s">
        <v>3679</v>
      </c>
      <c r="D1832" s="11" t="s">
        <v>15</v>
      </c>
      <c r="E1832" s="12" t="s">
        <v>3680</v>
      </c>
      <c r="F1832" s="10">
        <v>3</v>
      </c>
      <c r="G1832" s="10">
        <v>389034</v>
      </c>
      <c r="H1832" s="10"/>
      <c r="I1832" s="10"/>
      <c r="J1832" s="10" t="s">
        <v>794</v>
      </c>
      <c r="K1832" s="10"/>
    </row>
    <row r="1833" s="1" customFormat="1" spans="1:11">
      <c r="A1833" s="10"/>
      <c r="B1833" s="10"/>
      <c r="C1833" s="10" t="s">
        <v>62</v>
      </c>
      <c r="D1833" s="11" t="s">
        <v>19</v>
      </c>
      <c r="E1833" s="12" t="s">
        <v>3681</v>
      </c>
      <c r="F1833" s="10"/>
      <c r="G1833" s="10">
        <v>389034</v>
      </c>
      <c r="H1833" s="10"/>
      <c r="I1833" s="10"/>
      <c r="J1833" s="10" t="s">
        <v>17</v>
      </c>
      <c r="K1833" s="10"/>
    </row>
    <row r="1834" s="1" customFormat="1" spans="1:11">
      <c r="A1834" s="10"/>
      <c r="B1834" s="10"/>
      <c r="C1834" s="10" t="s">
        <v>3682</v>
      </c>
      <c r="D1834" s="11" t="s">
        <v>19</v>
      </c>
      <c r="E1834" s="12" t="s">
        <v>3683</v>
      </c>
      <c r="F1834" s="10"/>
      <c r="G1834" s="10">
        <v>389034</v>
      </c>
      <c r="H1834" s="10"/>
      <c r="I1834" s="10"/>
      <c r="J1834" s="10" t="s">
        <v>17</v>
      </c>
      <c r="K1834" s="10"/>
    </row>
    <row r="1835" s="1" customFormat="1" spans="1:11">
      <c r="A1835" s="10">
        <f>MAX($A$3:A1834)+1</f>
        <v>684</v>
      </c>
      <c r="B1835" s="10" t="s">
        <v>3684</v>
      </c>
      <c r="C1835" s="10" t="s">
        <v>2877</v>
      </c>
      <c r="D1835" s="11" t="s">
        <v>15</v>
      </c>
      <c r="E1835" s="12" t="s">
        <v>3685</v>
      </c>
      <c r="F1835" s="10">
        <v>4</v>
      </c>
      <c r="G1835" s="10">
        <v>389631</v>
      </c>
      <c r="H1835" s="10"/>
      <c r="I1835" s="10"/>
      <c r="J1835" s="10" t="s">
        <v>17</v>
      </c>
      <c r="K1835" s="10"/>
    </row>
    <row r="1836" s="1" customFormat="1" spans="1:11">
      <c r="A1836" s="10"/>
      <c r="B1836" s="10"/>
      <c r="C1836" s="10" t="s">
        <v>1512</v>
      </c>
      <c r="D1836" s="11" t="s">
        <v>19</v>
      </c>
      <c r="E1836" s="12" t="s">
        <v>164</v>
      </c>
      <c r="F1836" s="10"/>
      <c r="G1836" s="10">
        <v>389631</v>
      </c>
      <c r="H1836" s="10"/>
      <c r="I1836" s="10"/>
      <c r="J1836" s="10" t="s">
        <v>17</v>
      </c>
      <c r="K1836" s="10"/>
    </row>
    <row r="1837" s="1" customFormat="1" spans="1:11">
      <c r="A1837" s="10"/>
      <c r="B1837" s="10"/>
      <c r="C1837" s="10" t="s">
        <v>3686</v>
      </c>
      <c r="D1837" s="11" t="s">
        <v>19</v>
      </c>
      <c r="E1837" s="12" t="s">
        <v>3687</v>
      </c>
      <c r="F1837" s="10"/>
      <c r="G1837" s="10">
        <v>389631</v>
      </c>
      <c r="H1837" s="10"/>
      <c r="I1837" s="10"/>
      <c r="J1837" s="10" t="s">
        <v>17</v>
      </c>
      <c r="K1837" s="10"/>
    </row>
    <row r="1838" s="1" customFormat="1" spans="1:11">
      <c r="A1838" s="10"/>
      <c r="B1838" s="10"/>
      <c r="C1838" s="10" t="s">
        <v>2345</v>
      </c>
      <c r="D1838" s="11" t="s">
        <v>19</v>
      </c>
      <c r="E1838" s="12" t="s">
        <v>3688</v>
      </c>
      <c r="F1838" s="10"/>
      <c r="G1838" s="10">
        <v>389631</v>
      </c>
      <c r="H1838" s="10"/>
      <c r="I1838" s="10"/>
      <c r="J1838" s="10" t="s">
        <v>17</v>
      </c>
      <c r="K1838" s="10"/>
    </row>
    <row r="1839" s="1" customFormat="1" spans="1:11">
      <c r="A1839" s="10">
        <f>MAX($A$3:A1838)+1</f>
        <v>685</v>
      </c>
      <c r="B1839" s="10" t="s">
        <v>3689</v>
      </c>
      <c r="C1839" s="10" t="s">
        <v>3690</v>
      </c>
      <c r="D1839" s="11" t="s">
        <v>15</v>
      </c>
      <c r="E1839" s="12" t="s">
        <v>3691</v>
      </c>
      <c r="F1839" s="10">
        <v>3</v>
      </c>
      <c r="G1839" s="10">
        <v>391037</v>
      </c>
      <c r="H1839" s="10"/>
      <c r="I1839" s="10"/>
      <c r="J1839" s="10" t="s">
        <v>17</v>
      </c>
      <c r="K1839" s="10"/>
    </row>
    <row r="1840" s="1" customFormat="1" spans="1:11">
      <c r="A1840" s="10"/>
      <c r="B1840" s="10"/>
      <c r="C1840" s="10" t="s">
        <v>3692</v>
      </c>
      <c r="D1840" s="11" t="s">
        <v>19</v>
      </c>
      <c r="E1840" s="12" t="s">
        <v>139</v>
      </c>
      <c r="F1840" s="10"/>
      <c r="G1840" s="10">
        <v>391037</v>
      </c>
      <c r="H1840" s="10"/>
      <c r="I1840" s="10"/>
      <c r="J1840" s="10" t="s">
        <v>17</v>
      </c>
      <c r="K1840" s="10"/>
    </row>
    <row r="1841" s="1" customFormat="1" spans="1:11">
      <c r="A1841" s="10"/>
      <c r="B1841" s="10"/>
      <c r="C1841" s="10" t="s">
        <v>3693</v>
      </c>
      <c r="D1841" s="11" t="s">
        <v>19</v>
      </c>
      <c r="E1841" s="12" t="s">
        <v>3694</v>
      </c>
      <c r="F1841" s="10"/>
      <c r="G1841" s="10">
        <v>391037</v>
      </c>
      <c r="H1841" s="10"/>
      <c r="I1841" s="10"/>
      <c r="J1841" s="10" t="s">
        <v>17</v>
      </c>
      <c r="K1841" s="10"/>
    </row>
    <row r="1842" s="1" customFormat="1" spans="1:11">
      <c r="A1842" s="10">
        <f>MAX($A$3:A1841)+1</f>
        <v>686</v>
      </c>
      <c r="B1842" s="10" t="s">
        <v>3695</v>
      </c>
      <c r="C1842" s="10" t="s">
        <v>352</v>
      </c>
      <c r="D1842" s="11" t="s">
        <v>15</v>
      </c>
      <c r="E1842" s="12" t="s">
        <v>3696</v>
      </c>
      <c r="F1842" s="10">
        <v>4</v>
      </c>
      <c r="G1842" s="10">
        <v>391197</v>
      </c>
      <c r="H1842" s="10"/>
      <c r="I1842" s="10"/>
      <c r="J1842" s="10" t="s">
        <v>17</v>
      </c>
      <c r="K1842" s="10"/>
    </row>
    <row r="1843" s="1" customFormat="1" spans="1:11">
      <c r="A1843" s="10"/>
      <c r="B1843" s="10"/>
      <c r="C1843" s="10" t="s">
        <v>3697</v>
      </c>
      <c r="D1843" s="11" t="s">
        <v>19</v>
      </c>
      <c r="E1843" s="12" t="s">
        <v>3698</v>
      </c>
      <c r="F1843" s="10"/>
      <c r="G1843" s="10">
        <v>391197</v>
      </c>
      <c r="H1843" s="10"/>
      <c r="I1843" s="10"/>
      <c r="J1843" s="10" t="s">
        <v>17</v>
      </c>
      <c r="K1843" s="10"/>
    </row>
    <row r="1844" s="1" customFormat="1" spans="1:11">
      <c r="A1844" s="10"/>
      <c r="B1844" s="10"/>
      <c r="C1844" s="10" t="s">
        <v>3699</v>
      </c>
      <c r="D1844" s="11" t="s">
        <v>19</v>
      </c>
      <c r="E1844" s="12" t="s">
        <v>3700</v>
      </c>
      <c r="F1844" s="10"/>
      <c r="G1844" s="10">
        <v>391197</v>
      </c>
      <c r="H1844" s="10"/>
      <c r="I1844" s="10"/>
      <c r="J1844" s="10" t="s">
        <v>17</v>
      </c>
      <c r="K1844" s="10"/>
    </row>
    <row r="1845" s="1" customFormat="1" spans="1:11">
      <c r="A1845" s="10"/>
      <c r="B1845" s="10"/>
      <c r="C1845" s="10" t="s">
        <v>3701</v>
      </c>
      <c r="D1845" s="11" t="s">
        <v>19</v>
      </c>
      <c r="E1845" s="12" t="s">
        <v>3702</v>
      </c>
      <c r="F1845" s="10"/>
      <c r="G1845" s="10">
        <v>391197</v>
      </c>
      <c r="H1845" s="10"/>
      <c r="I1845" s="10"/>
      <c r="J1845" s="10" t="s">
        <v>17</v>
      </c>
      <c r="K1845" s="10"/>
    </row>
    <row r="1846" s="1" customFormat="1" spans="1:11">
      <c r="A1846" s="10">
        <f>MAX($A$3:A1845)+1</f>
        <v>687</v>
      </c>
      <c r="B1846" s="10" t="s">
        <v>3703</v>
      </c>
      <c r="C1846" s="10" t="s">
        <v>46</v>
      </c>
      <c r="D1846" s="11" t="s">
        <v>15</v>
      </c>
      <c r="E1846" s="12" t="s">
        <v>3704</v>
      </c>
      <c r="F1846" s="10">
        <v>4</v>
      </c>
      <c r="G1846" s="10">
        <v>391350</v>
      </c>
      <c r="H1846" s="10"/>
      <c r="I1846" s="10"/>
      <c r="J1846" s="10" t="s">
        <v>17</v>
      </c>
      <c r="K1846" s="10"/>
    </row>
    <row r="1847" s="1" customFormat="1" spans="1:11">
      <c r="A1847" s="10"/>
      <c r="B1847" s="10"/>
      <c r="C1847" s="10" t="s">
        <v>71</v>
      </c>
      <c r="D1847" s="11" t="s">
        <v>19</v>
      </c>
      <c r="E1847" s="12" t="s">
        <v>3705</v>
      </c>
      <c r="F1847" s="10"/>
      <c r="G1847" s="10">
        <v>391350</v>
      </c>
      <c r="H1847" s="10"/>
      <c r="I1847" s="10"/>
      <c r="J1847" s="10" t="s">
        <v>17</v>
      </c>
      <c r="K1847" s="10"/>
    </row>
    <row r="1848" s="1" customFormat="1" spans="1:11">
      <c r="A1848" s="10"/>
      <c r="B1848" s="10"/>
      <c r="C1848" s="10" t="s">
        <v>62</v>
      </c>
      <c r="D1848" s="11" t="s">
        <v>19</v>
      </c>
      <c r="E1848" s="12" t="s">
        <v>3706</v>
      </c>
      <c r="F1848" s="10"/>
      <c r="G1848" s="10">
        <v>391350</v>
      </c>
      <c r="H1848" s="10"/>
      <c r="I1848" s="10"/>
      <c r="J1848" s="10" t="s">
        <v>17</v>
      </c>
      <c r="K1848" s="10"/>
    </row>
    <row r="1849" s="1" customFormat="1" spans="1:11">
      <c r="A1849" s="10"/>
      <c r="B1849" s="10"/>
      <c r="C1849" s="10" t="s">
        <v>3248</v>
      </c>
      <c r="D1849" s="11" t="s">
        <v>19</v>
      </c>
      <c r="E1849" s="12" t="s">
        <v>3707</v>
      </c>
      <c r="F1849" s="10"/>
      <c r="G1849" s="10">
        <v>391350</v>
      </c>
      <c r="H1849" s="10"/>
      <c r="I1849" s="10"/>
      <c r="J1849" s="10" t="s">
        <v>17</v>
      </c>
      <c r="K1849" s="10"/>
    </row>
    <row r="1850" s="1" customFormat="1" spans="1:11">
      <c r="A1850" s="10">
        <f>MAX($A$3:A1849)+1</f>
        <v>688</v>
      </c>
      <c r="B1850" s="10" t="s">
        <v>3708</v>
      </c>
      <c r="C1850" s="10" t="s">
        <v>3709</v>
      </c>
      <c r="D1850" s="11" t="s">
        <v>15</v>
      </c>
      <c r="E1850" s="12" t="s">
        <v>475</v>
      </c>
      <c r="F1850" s="10">
        <v>4</v>
      </c>
      <c r="G1850" s="10">
        <v>392279</v>
      </c>
      <c r="H1850" s="10"/>
      <c r="I1850" s="10"/>
      <c r="J1850" s="10" t="s">
        <v>17</v>
      </c>
      <c r="K1850" s="10"/>
    </row>
    <row r="1851" s="1" customFormat="1" spans="1:11">
      <c r="A1851" s="10"/>
      <c r="B1851" s="10"/>
      <c r="C1851" s="10" t="s">
        <v>3710</v>
      </c>
      <c r="D1851" s="11" t="s">
        <v>19</v>
      </c>
      <c r="E1851" s="12" t="s">
        <v>3711</v>
      </c>
      <c r="F1851" s="10"/>
      <c r="G1851" s="10">
        <v>392279</v>
      </c>
      <c r="H1851" s="10"/>
      <c r="I1851" s="10"/>
      <c r="J1851" s="10" t="s">
        <v>17</v>
      </c>
      <c r="K1851" s="10"/>
    </row>
    <row r="1852" s="1" customFormat="1" spans="1:11">
      <c r="A1852" s="10"/>
      <c r="B1852" s="10"/>
      <c r="C1852" s="10" t="s">
        <v>3712</v>
      </c>
      <c r="D1852" s="11" t="s">
        <v>19</v>
      </c>
      <c r="E1852" s="12" t="s">
        <v>3713</v>
      </c>
      <c r="F1852" s="10"/>
      <c r="G1852" s="10">
        <v>392279</v>
      </c>
      <c r="H1852" s="10"/>
      <c r="I1852" s="10"/>
      <c r="J1852" s="10" t="s">
        <v>17</v>
      </c>
      <c r="K1852" s="10"/>
    </row>
    <row r="1853" s="1" customFormat="1" spans="1:11">
      <c r="A1853" s="10"/>
      <c r="B1853" s="10"/>
      <c r="C1853" s="10" t="s">
        <v>3714</v>
      </c>
      <c r="D1853" s="11" t="s">
        <v>19</v>
      </c>
      <c r="E1853" s="12" t="s">
        <v>3715</v>
      </c>
      <c r="F1853" s="10"/>
      <c r="G1853" s="10">
        <v>392279</v>
      </c>
      <c r="H1853" s="10"/>
      <c r="I1853" s="10"/>
      <c r="J1853" s="10" t="s">
        <v>17</v>
      </c>
      <c r="K1853" s="10"/>
    </row>
    <row r="1854" s="1" customFormat="1" spans="1:11">
      <c r="A1854" s="10">
        <f>MAX($A$3:A1853)+1</f>
        <v>689</v>
      </c>
      <c r="B1854" s="10" t="s">
        <v>3716</v>
      </c>
      <c r="C1854" s="10" t="s">
        <v>3717</v>
      </c>
      <c r="D1854" s="11" t="s">
        <v>15</v>
      </c>
      <c r="E1854" s="12" t="s">
        <v>3718</v>
      </c>
      <c r="F1854" s="10">
        <v>4</v>
      </c>
      <c r="G1854" s="10">
        <v>393543</v>
      </c>
      <c r="H1854" s="10"/>
      <c r="I1854" s="10"/>
      <c r="J1854" s="10" t="s">
        <v>17</v>
      </c>
      <c r="K1854" s="10"/>
    </row>
    <row r="1855" s="1" customFormat="1" spans="1:11">
      <c r="A1855" s="10"/>
      <c r="B1855" s="10"/>
      <c r="C1855" s="10" t="s">
        <v>3719</v>
      </c>
      <c r="D1855" s="11" t="s">
        <v>19</v>
      </c>
      <c r="E1855" s="12" t="s">
        <v>3720</v>
      </c>
      <c r="F1855" s="10"/>
      <c r="G1855" s="10">
        <v>393543</v>
      </c>
      <c r="H1855" s="10"/>
      <c r="I1855" s="10"/>
      <c r="J1855" s="10" t="s">
        <v>17</v>
      </c>
      <c r="K1855" s="10"/>
    </row>
    <row r="1856" s="1" customFormat="1" spans="1:11">
      <c r="A1856" s="10"/>
      <c r="B1856" s="10"/>
      <c r="C1856" s="10" t="s">
        <v>3721</v>
      </c>
      <c r="D1856" s="11" t="s">
        <v>19</v>
      </c>
      <c r="E1856" s="12" t="s">
        <v>3722</v>
      </c>
      <c r="F1856" s="10"/>
      <c r="G1856" s="10">
        <v>393543</v>
      </c>
      <c r="H1856" s="10"/>
      <c r="I1856" s="10"/>
      <c r="J1856" s="10" t="s">
        <v>17</v>
      </c>
      <c r="K1856" s="10"/>
    </row>
    <row r="1857" s="1" customFormat="1" spans="1:11">
      <c r="A1857" s="10"/>
      <c r="B1857" s="10"/>
      <c r="C1857" s="10" t="s">
        <v>3250</v>
      </c>
      <c r="D1857" s="11" t="s">
        <v>19</v>
      </c>
      <c r="E1857" s="12" t="s">
        <v>3723</v>
      </c>
      <c r="F1857" s="10"/>
      <c r="G1857" s="10">
        <v>393543</v>
      </c>
      <c r="H1857" s="10"/>
      <c r="I1857" s="10"/>
      <c r="J1857" s="10" t="s">
        <v>17</v>
      </c>
      <c r="K1857" s="10"/>
    </row>
    <row r="1858" s="1" customFormat="1" spans="1:11">
      <c r="A1858" s="10">
        <f>MAX($A$3:A1857)+1</f>
        <v>690</v>
      </c>
      <c r="B1858" s="10" t="s">
        <v>3724</v>
      </c>
      <c r="C1858" s="10" t="s">
        <v>3162</v>
      </c>
      <c r="D1858" s="11" t="s">
        <v>15</v>
      </c>
      <c r="E1858" s="12" t="s">
        <v>596</v>
      </c>
      <c r="F1858" s="10">
        <v>1</v>
      </c>
      <c r="G1858" s="10">
        <v>393595</v>
      </c>
      <c r="H1858" s="10"/>
      <c r="I1858" s="10"/>
      <c r="J1858" s="10" t="s">
        <v>17</v>
      </c>
      <c r="K1858" s="10" t="s">
        <v>17</v>
      </c>
    </row>
    <row r="1859" s="1" customFormat="1" spans="1:11">
      <c r="A1859" s="10">
        <f>MAX($A$3:A1858)+1</f>
        <v>691</v>
      </c>
      <c r="B1859" s="10" t="s">
        <v>3725</v>
      </c>
      <c r="C1859" s="10" t="s">
        <v>3726</v>
      </c>
      <c r="D1859" s="11" t="s">
        <v>15</v>
      </c>
      <c r="E1859" s="12" t="s">
        <v>3727</v>
      </c>
      <c r="F1859" s="10">
        <v>2</v>
      </c>
      <c r="G1859" s="10">
        <v>393637</v>
      </c>
      <c r="H1859" s="10"/>
      <c r="I1859" s="10"/>
      <c r="J1859" s="10" t="s">
        <v>17</v>
      </c>
      <c r="K1859" s="10"/>
    </row>
    <row r="1860" s="1" customFormat="1" spans="1:11">
      <c r="A1860" s="10"/>
      <c r="B1860" s="10"/>
      <c r="C1860" s="10" t="s">
        <v>3728</v>
      </c>
      <c r="D1860" s="11" t="s">
        <v>19</v>
      </c>
      <c r="E1860" s="12" t="s">
        <v>3729</v>
      </c>
      <c r="F1860" s="10"/>
      <c r="G1860" s="10">
        <v>393637</v>
      </c>
      <c r="H1860" s="10"/>
      <c r="I1860" s="10"/>
      <c r="J1860" s="10" t="s">
        <v>17</v>
      </c>
      <c r="K1860" s="10"/>
    </row>
    <row r="1861" s="1" customFormat="1" spans="1:11">
      <c r="A1861" s="10">
        <f>MAX($A$3:A1860)+1</f>
        <v>692</v>
      </c>
      <c r="B1861" s="10" t="s">
        <v>3730</v>
      </c>
      <c r="C1861" s="10" t="s">
        <v>1049</v>
      </c>
      <c r="D1861" s="11" t="s">
        <v>15</v>
      </c>
      <c r="E1861" s="12" t="s">
        <v>3731</v>
      </c>
      <c r="F1861" s="10">
        <v>4</v>
      </c>
      <c r="G1861" s="10">
        <v>394034</v>
      </c>
      <c r="H1861" s="10"/>
      <c r="I1861" s="10"/>
      <c r="J1861" s="10" t="s">
        <v>17</v>
      </c>
      <c r="K1861" s="10"/>
    </row>
    <row r="1862" s="1" customFormat="1" spans="1:11">
      <c r="A1862" s="10"/>
      <c r="B1862" s="10"/>
      <c r="C1862" s="10" t="s">
        <v>3732</v>
      </c>
      <c r="D1862" s="11" t="s">
        <v>19</v>
      </c>
      <c r="E1862" s="12" t="s">
        <v>3733</v>
      </c>
      <c r="F1862" s="10"/>
      <c r="G1862" s="10">
        <v>394034</v>
      </c>
      <c r="H1862" s="10"/>
      <c r="I1862" s="10"/>
      <c r="J1862" s="10" t="s">
        <v>17</v>
      </c>
      <c r="K1862" s="10"/>
    </row>
    <row r="1863" s="1" customFormat="1" spans="1:11">
      <c r="A1863" s="10"/>
      <c r="B1863" s="10"/>
      <c r="C1863" s="10" t="s">
        <v>3734</v>
      </c>
      <c r="D1863" s="11" t="s">
        <v>19</v>
      </c>
      <c r="E1863" s="12" t="s">
        <v>3735</v>
      </c>
      <c r="F1863" s="10"/>
      <c r="G1863" s="10">
        <v>394034</v>
      </c>
      <c r="H1863" s="10"/>
      <c r="I1863" s="10"/>
      <c r="J1863" s="10" t="s">
        <v>17</v>
      </c>
      <c r="K1863" s="10"/>
    </row>
    <row r="1864" s="1" customFormat="1" spans="1:11">
      <c r="A1864" s="10"/>
      <c r="B1864" s="10"/>
      <c r="C1864" s="10" t="s">
        <v>3736</v>
      </c>
      <c r="D1864" s="11" t="s">
        <v>19</v>
      </c>
      <c r="E1864" s="12" t="s">
        <v>3737</v>
      </c>
      <c r="F1864" s="10"/>
      <c r="G1864" s="10">
        <v>394034</v>
      </c>
      <c r="H1864" s="10"/>
      <c r="I1864" s="10"/>
      <c r="J1864" s="10" t="s">
        <v>17</v>
      </c>
      <c r="K1864" s="10"/>
    </row>
    <row r="1865" s="1" customFormat="1" spans="1:11">
      <c r="A1865" s="10">
        <f>MAX($A$3:A1864)+1</f>
        <v>693</v>
      </c>
      <c r="B1865" s="10" t="s">
        <v>3738</v>
      </c>
      <c r="C1865" s="10" t="s">
        <v>3739</v>
      </c>
      <c r="D1865" s="11" t="s">
        <v>15</v>
      </c>
      <c r="E1865" s="12" t="s">
        <v>3740</v>
      </c>
      <c r="F1865" s="10">
        <v>3</v>
      </c>
      <c r="G1865" s="10">
        <v>395201</v>
      </c>
      <c r="H1865" s="10"/>
      <c r="I1865" s="10"/>
      <c r="J1865" s="10" t="s">
        <v>17</v>
      </c>
      <c r="K1865" s="10"/>
    </row>
    <row r="1866" s="1" customFormat="1" spans="1:11">
      <c r="A1866" s="10"/>
      <c r="B1866" s="10"/>
      <c r="C1866" s="10" t="s">
        <v>3741</v>
      </c>
      <c r="D1866" s="11" t="s">
        <v>19</v>
      </c>
      <c r="E1866" s="12" t="s">
        <v>214</v>
      </c>
      <c r="F1866" s="10"/>
      <c r="G1866" s="10">
        <v>395201</v>
      </c>
      <c r="H1866" s="10"/>
      <c r="I1866" s="10"/>
      <c r="J1866" s="10" t="s">
        <v>17</v>
      </c>
      <c r="K1866" s="10"/>
    </row>
    <row r="1867" s="1" customFormat="1" spans="1:11">
      <c r="A1867" s="10"/>
      <c r="B1867" s="10"/>
      <c r="C1867" s="10" t="s">
        <v>3742</v>
      </c>
      <c r="D1867" s="11" t="s">
        <v>19</v>
      </c>
      <c r="E1867" s="12" t="s">
        <v>3743</v>
      </c>
      <c r="F1867" s="10"/>
      <c r="G1867" s="10">
        <v>395201</v>
      </c>
      <c r="H1867" s="10"/>
      <c r="I1867" s="10"/>
      <c r="J1867" s="10" t="s">
        <v>17</v>
      </c>
      <c r="K1867" s="10"/>
    </row>
    <row r="1868" s="1" customFormat="1" spans="1:11">
      <c r="A1868" s="10">
        <f>MAX($A$3:A1867)+1</f>
        <v>694</v>
      </c>
      <c r="B1868" s="10" t="s">
        <v>3744</v>
      </c>
      <c r="C1868" s="10" t="s">
        <v>201</v>
      </c>
      <c r="D1868" s="11" t="s">
        <v>15</v>
      </c>
      <c r="E1868" s="12" t="s">
        <v>2759</v>
      </c>
      <c r="F1868" s="10">
        <v>4</v>
      </c>
      <c r="G1868" s="10">
        <v>395276</v>
      </c>
      <c r="H1868" s="10"/>
      <c r="I1868" s="10"/>
      <c r="J1868" s="10" t="s">
        <v>17</v>
      </c>
      <c r="K1868" s="10"/>
    </row>
    <row r="1869" s="1" customFormat="1" spans="1:11">
      <c r="A1869" s="10"/>
      <c r="B1869" s="10"/>
      <c r="C1869" s="10" t="s">
        <v>3745</v>
      </c>
      <c r="D1869" s="11" t="s">
        <v>19</v>
      </c>
      <c r="E1869" s="12" t="s">
        <v>3746</v>
      </c>
      <c r="F1869" s="10"/>
      <c r="G1869" s="10">
        <v>395276</v>
      </c>
      <c r="H1869" s="10"/>
      <c r="I1869" s="10"/>
      <c r="J1869" s="10" t="s">
        <v>17</v>
      </c>
      <c r="K1869" s="10"/>
    </row>
    <row r="1870" s="1" customFormat="1" spans="1:11">
      <c r="A1870" s="10"/>
      <c r="B1870" s="10"/>
      <c r="C1870" s="10" t="s">
        <v>3747</v>
      </c>
      <c r="D1870" s="11" t="s">
        <v>19</v>
      </c>
      <c r="E1870" s="12" t="s">
        <v>3748</v>
      </c>
      <c r="F1870" s="10"/>
      <c r="G1870" s="10">
        <v>395276</v>
      </c>
      <c r="H1870" s="10"/>
      <c r="I1870" s="10"/>
      <c r="J1870" s="10" t="s">
        <v>17</v>
      </c>
      <c r="K1870" s="10"/>
    </row>
    <row r="1871" s="1" customFormat="1" spans="1:11">
      <c r="A1871" s="10"/>
      <c r="B1871" s="10"/>
      <c r="C1871" s="10" t="s">
        <v>3749</v>
      </c>
      <c r="D1871" s="11" t="s">
        <v>19</v>
      </c>
      <c r="E1871" s="12" t="s">
        <v>3750</v>
      </c>
      <c r="F1871" s="10"/>
      <c r="G1871" s="10">
        <v>395276</v>
      </c>
      <c r="H1871" s="10"/>
      <c r="I1871" s="10"/>
      <c r="J1871" s="10" t="s">
        <v>17</v>
      </c>
      <c r="K1871" s="10"/>
    </row>
    <row r="1872" s="1" customFormat="1" spans="1:11">
      <c r="A1872" s="10">
        <f>MAX($A$3:A1871)+1</f>
        <v>695</v>
      </c>
      <c r="B1872" s="10" t="s">
        <v>3751</v>
      </c>
      <c r="C1872" s="10" t="s">
        <v>3752</v>
      </c>
      <c r="D1872" s="11" t="s">
        <v>15</v>
      </c>
      <c r="E1872" s="12" t="s">
        <v>2067</v>
      </c>
      <c r="F1872" s="10">
        <v>3</v>
      </c>
      <c r="G1872" s="10">
        <v>395293</v>
      </c>
      <c r="H1872" s="10"/>
      <c r="I1872" s="10"/>
      <c r="J1872" s="10" t="s">
        <v>17</v>
      </c>
      <c r="K1872" s="10"/>
    </row>
    <row r="1873" s="1" customFormat="1" spans="1:11">
      <c r="A1873" s="10"/>
      <c r="B1873" s="10"/>
      <c r="C1873" s="10" t="s">
        <v>3753</v>
      </c>
      <c r="D1873" s="11" t="s">
        <v>19</v>
      </c>
      <c r="E1873" s="12" t="s">
        <v>3754</v>
      </c>
      <c r="F1873" s="10"/>
      <c r="G1873" s="10">
        <v>395293</v>
      </c>
      <c r="H1873" s="10"/>
      <c r="I1873" s="10"/>
      <c r="J1873" s="10" t="s">
        <v>17</v>
      </c>
      <c r="K1873" s="10"/>
    </row>
    <row r="1874" s="1" customFormat="1" spans="1:11">
      <c r="A1874" s="10"/>
      <c r="B1874" s="10"/>
      <c r="C1874" s="10" t="s">
        <v>3755</v>
      </c>
      <c r="D1874" s="11" t="s">
        <v>19</v>
      </c>
      <c r="E1874" s="12" t="s">
        <v>3756</v>
      </c>
      <c r="F1874" s="10"/>
      <c r="G1874" s="10">
        <v>395293</v>
      </c>
      <c r="H1874" s="10"/>
      <c r="I1874" s="10"/>
      <c r="J1874" s="10" t="s">
        <v>17</v>
      </c>
      <c r="K1874" s="10"/>
    </row>
    <row r="1875" s="1" customFormat="1" spans="1:11">
      <c r="A1875" s="10"/>
      <c r="B1875" s="10"/>
      <c r="C1875" s="10" t="s">
        <v>62</v>
      </c>
      <c r="D1875" s="11" t="s">
        <v>83</v>
      </c>
      <c r="E1875" s="12" t="s">
        <v>2067</v>
      </c>
      <c r="F1875" s="10"/>
      <c r="G1875" s="10">
        <v>395293</v>
      </c>
      <c r="H1875" s="10"/>
      <c r="I1875" s="10"/>
      <c r="J1875" s="10" t="s">
        <v>17</v>
      </c>
      <c r="K1875" s="10"/>
    </row>
    <row r="1876" s="1" customFormat="1" spans="1:11">
      <c r="A1876" s="10">
        <f>MAX($A$3:A1875)+1</f>
        <v>696</v>
      </c>
      <c r="B1876" s="10" t="s">
        <v>3757</v>
      </c>
      <c r="C1876" s="10" t="s">
        <v>3758</v>
      </c>
      <c r="D1876" s="11" t="s">
        <v>15</v>
      </c>
      <c r="E1876" s="12" t="s">
        <v>3759</v>
      </c>
      <c r="F1876" s="10">
        <v>4</v>
      </c>
      <c r="G1876" s="10">
        <v>396008</v>
      </c>
      <c r="H1876" s="10"/>
      <c r="I1876" s="10"/>
      <c r="J1876" s="10" t="s">
        <v>17</v>
      </c>
      <c r="K1876" s="10"/>
    </row>
    <row r="1877" s="1" customFormat="1" spans="1:11">
      <c r="A1877" s="10"/>
      <c r="B1877" s="10"/>
      <c r="C1877" s="10" t="s">
        <v>3760</v>
      </c>
      <c r="D1877" s="11" t="s">
        <v>19</v>
      </c>
      <c r="E1877" s="12" t="s">
        <v>3761</v>
      </c>
      <c r="F1877" s="10"/>
      <c r="G1877" s="10">
        <v>396008</v>
      </c>
      <c r="H1877" s="10"/>
      <c r="I1877" s="10"/>
      <c r="J1877" s="10" t="s">
        <v>17</v>
      </c>
      <c r="K1877" s="10"/>
    </row>
    <row r="1878" s="1" customFormat="1" spans="1:11">
      <c r="A1878" s="10"/>
      <c r="B1878" s="10"/>
      <c r="C1878" s="10" t="s">
        <v>3762</v>
      </c>
      <c r="D1878" s="11" t="s">
        <v>19</v>
      </c>
      <c r="E1878" s="12" t="s">
        <v>3763</v>
      </c>
      <c r="F1878" s="10"/>
      <c r="G1878" s="10">
        <v>396008</v>
      </c>
      <c r="H1878" s="10"/>
      <c r="I1878" s="10"/>
      <c r="J1878" s="10" t="s">
        <v>17</v>
      </c>
      <c r="K1878" s="10"/>
    </row>
    <row r="1879" s="1" customFormat="1" spans="1:11">
      <c r="A1879" s="10"/>
      <c r="B1879" s="10"/>
      <c r="C1879" s="10" t="s">
        <v>3764</v>
      </c>
      <c r="D1879" s="11" t="s">
        <v>19</v>
      </c>
      <c r="E1879" s="12" t="s">
        <v>3765</v>
      </c>
      <c r="F1879" s="10"/>
      <c r="G1879" s="10">
        <v>396008</v>
      </c>
      <c r="H1879" s="10"/>
      <c r="I1879" s="10"/>
      <c r="J1879" s="10" t="s">
        <v>17</v>
      </c>
      <c r="K1879" s="10"/>
    </row>
    <row r="1880" s="1" customFormat="1" spans="1:11">
      <c r="A1880" s="10">
        <f>MAX($A$3:A1879)+1</f>
        <v>697</v>
      </c>
      <c r="B1880" s="10" t="s">
        <v>3766</v>
      </c>
      <c r="C1880" s="10" t="s">
        <v>354</v>
      </c>
      <c r="D1880" s="11" t="s">
        <v>15</v>
      </c>
      <c r="E1880" s="12" t="s">
        <v>3767</v>
      </c>
      <c r="F1880" s="10">
        <v>3</v>
      </c>
      <c r="G1880" s="10">
        <v>396376</v>
      </c>
      <c r="H1880" s="10"/>
      <c r="I1880" s="10"/>
      <c r="J1880" s="10" t="s">
        <v>17</v>
      </c>
      <c r="K1880" s="10"/>
    </row>
    <row r="1881" s="1" customFormat="1" spans="1:11">
      <c r="A1881" s="10"/>
      <c r="B1881" s="10"/>
      <c r="C1881" s="10" t="s">
        <v>3768</v>
      </c>
      <c r="D1881" s="11" t="s">
        <v>19</v>
      </c>
      <c r="E1881" s="12" t="s">
        <v>164</v>
      </c>
      <c r="F1881" s="10"/>
      <c r="G1881" s="10">
        <v>396376</v>
      </c>
      <c r="H1881" s="10"/>
      <c r="I1881" s="10"/>
      <c r="J1881" s="10" t="s">
        <v>17</v>
      </c>
      <c r="K1881" s="10"/>
    </row>
    <row r="1882" s="1" customFormat="1" spans="1:11">
      <c r="A1882" s="10"/>
      <c r="B1882" s="10"/>
      <c r="C1882" s="10" t="s">
        <v>3769</v>
      </c>
      <c r="D1882" s="11" t="s">
        <v>19</v>
      </c>
      <c r="E1882" s="12" t="s">
        <v>3767</v>
      </c>
      <c r="F1882" s="10"/>
      <c r="G1882" s="10">
        <v>396376</v>
      </c>
      <c r="H1882" s="10"/>
      <c r="I1882" s="10"/>
      <c r="J1882" s="10" t="s">
        <v>17</v>
      </c>
      <c r="K1882" s="10"/>
    </row>
    <row r="1883" s="1" customFormat="1" spans="1:11">
      <c r="A1883" s="10">
        <f>MAX($A$3:A1882)+1</f>
        <v>698</v>
      </c>
      <c r="B1883" s="10" t="s">
        <v>3770</v>
      </c>
      <c r="C1883" s="10" t="s">
        <v>3771</v>
      </c>
      <c r="D1883" s="11" t="s">
        <v>15</v>
      </c>
      <c r="E1883" s="12" t="s">
        <v>3772</v>
      </c>
      <c r="F1883" s="10">
        <v>1</v>
      </c>
      <c r="G1883" s="10">
        <v>397356</v>
      </c>
      <c r="H1883" s="10"/>
      <c r="I1883" s="10"/>
      <c r="J1883" s="10" t="s">
        <v>17</v>
      </c>
      <c r="K1883" s="10" t="s">
        <v>17</v>
      </c>
    </row>
    <row r="1884" s="1" customFormat="1" spans="1:11">
      <c r="A1884" s="10">
        <f>MAX($A$3:A1883)+1</f>
        <v>699</v>
      </c>
      <c r="B1884" s="10" t="s">
        <v>3773</v>
      </c>
      <c r="C1884" s="10" t="s">
        <v>3774</v>
      </c>
      <c r="D1884" s="11" t="s">
        <v>15</v>
      </c>
      <c r="E1884" s="12" t="s">
        <v>3775</v>
      </c>
      <c r="F1884" s="10">
        <v>4</v>
      </c>
      <c r="G1884" s="10">
        <v>397522</v>
      </c>
      <c r="H1884" s="10"/>
      <c r="I1884" s="10"/>
      <c r="J1884" s="10" t="s">
        <v>17</v>
      </c>
      <c r="K1884" s="10"/>
    </row>
    <row r="1885" s="1" customFormat="1" spans="1:11">
      <c r="A1885" s="10"/>
      <c r="B1885" s="10"/>
      <c r="C1885" s="10" t="s">
        <v>3776</v>
      </c>
      <c r="D1885" s="11" t="s">
        <v>19</v>
      </c>
      <c r="E1885" s="12" t="s">
        <v>3777</v>
      </c>
      <c r="F1885" s="10"/>
      <c r="G1885" s="10">
        <v>397522</v>
      </c>
      <c r="H1885" s="10"/>
      <c r="I1885" s="10"/>
      <c r="J1885" s="10" t="s">
        <v>17</v>
      </c>
      <c r="K1885" s="10"/>
    </row>
    <row r="1886" s="1" customFormat="1" spans="1:11">
      <c r="A1886" s="10"/>
      <c r="B1886" s="10"/>
      <c r="C1886" s="10" t="s">
        <v>3778</v>
      </c>
      <c r="D1886" s="11" t="s">
        <v>19</v>
      </c>
      <c r="E1886" s="12" t="s">
        <v>3777</v>
      </c>
      <c r="F1886" s="10"/>
      <c r="G1886" s="10">
        <v>397522</v>
      </c>
      <c r="H1886" s="10"/>
      <c r="I1886" s="10"/>
      <c r="J1886" s="10" t="s">
        <v>17</v>
      </c>
      <c r="K1886" s="10"/>
    </row>
    <row r="1887" s="1" customFormat="1" spans="1:11">
      <c r="A1887" s="10"/>
      <c r="B1887" s="10"/>
      <c r="C1887" s="10" t="s">
        <v>3779</v>
      </c>
      <c r="D1887" s="11" t="s">
        <v>19</v>
      </c>
      <c r="E1887" s="12" t="s">
        <v>3780</v>
      </c>
      <c r="F1887" s="10"/>
      <c r="G1887" s="10">
        <v>397522</v>
      </c>
      <c r="H1887" s="10"/>
      <c r="I1887" s="10"/>
      <c r="J1887" s="10" t="s">
        <v>17</v>
      </c>
      <c r="K1887" s="10"/>
    </row>
    <row r="1888" s="1" customFormat="1" spans="1:11">
      <c r="A1888" s="10">
        <f>MAX($A$3:A1887)+1</f>
        <v>700</v>
      </c>
      <c r="B1888" s="10" t="s">
        <v>3781</v>
      </c>
      <c r="C1888" s="10" t="s">
        <v>3782</v>
      </c>
      <c r="D1888" s="11" t="s">
        <v>15</v>
      </c>
      <c r="E1888" s="12" t="s">
        <v>1563</v>
      </c>
      <c r="F1888" s="10">
        <v>1</v>
      </c>
      <c r="G1888" s="10">
        <v>397908</v>
      </c>
      <c r="H1888" s="10"/>
      <c r="I1888" s="10"/>
      <c r="J1888" s="10" t="s">
        <v>17</v>
      </c>
      <c r="K1888" s="10" t="s">
        <v>17</v>
      </c>
    </row>
    <row r="1889" s="1" customFormat="1" spans="1:11">
      <c r="A1889" s="10">
        <f>MAX($A$3:A1888)+1</f>
        <v>701</v>
      </c>
      <c r="B1889" s="10" t="s">
        <v>3783</v>
      </c>
      <c r="C1889" s="10" t="s">
        <v>3784</v>
      </c>
      <c r="D1889" s="11" t="s">
        <v>15</v>
      </c>
      <c r="E1889" s="12" t="s">
        <v>3785</v>
      </c>
      <c r="F1889" s="10">
        <v>4</v>
      </c>
      <c r="G1889" s="10">
        <v>398700</v>
      </c>
      <c r="H1889" s="10"/>
      <c r="I1889" s="10"/>
      <c r="J1889" s="10" t="s">
        <v>17</v>
      </c>
      <c r="K1889" s="10"/>
    </row>
    <row r="1890" s="1" customFormat="1" spans="1:11">
      <c r="A1890" s="10"/>
      <c r="B1890" s="10"/>
      <c r="C1890" s="10" t="s">
        <v>3786</v>
      </c>
      <c r="D1890" s="11" t="s">
        <v>19</v>
      </c>
      <c r="E1890" s="12" t="s">
        <v>3787</v>
      </c>
      <c r="F1890" s="10"/>
      <c r="G1890" s="10">
        <v>398700</v>
      </c>
      <c r="H1890" s="10"/>
      <c r="I1890" s="10"/>
      <c r="J1890" s="10" t="s">
        <v>17</v>
      </c>
      <c r="K1890" s="10"/>
    </row>
    <row r="1891" s="1" customFormat="1" spans="1:11">
      <c r="A1891" s="10"/>
      <c r="B1891" s="10"/>
      <c r="C1891" s="10" t="s">
        <v>3788</v>
      </c>
      <c r="D1891" s="11" t="s">
        <v>19</v>
      </c>
      <c r="E1891" s="12" t="s">
        <v>3789</v>
      </c>
      <c r="F1891" s="10"/>
      <c r="G1891" s="10">
        <v>398700</v>
      </c>
      <c r="H1891" s="10"/>
      <c r="I1891" s="10"/>
      <c r="J1891" s="10" t="s">
        <v>17</v>
      </c>
      <c r="K1891" s="10"/>
    </row>
    <row r="1892" s="1" customFormat="1" spans="1:11">
      <c r="A1892" s="10"/>
      <c r="B1892" s="10"/>
      <c r="C1892" s="10" t="s">
        <v>3790</v>
      </c>
      <c r="D1892" s="11" t="s">
        <v>19</v>
      </c>
      <c r="E1892" s="12" t="s">
        <v>3791</v>
      </c>
      <c r="F1892" s="10"/>
      <c r="G1892" s="10">
        <v>398700</v>
      </c>
      <c r="H1892" s="10"/>
      <c r="I1892" s="10"/>
      <c r="J1892" s="10" t="s">
        <v>17</v>
      </c>
      <c r="K1892" s="10"/>
    </row>
    <row r="1893" s="1" customFormat="1" spans="1:11">
      <c r="A1893" s="10">
        <f>MAX($A$3:A1892)+1</f>
        <v>702</v>
      </c>
      <c r="B1893" s="10" t="s">
        <v>3792</v>
      </c>
      <c r="C1893" s="10" t="s">
        <v>3793</v>
      </c>
      <c r="D1893" s="11" t="s">
        <v>15</v>
      </c>
      <c r="E1893" s="12" t="s">
        <v>2272</v>
      </c>
      <c r="F1893" s="10">
        <v>2</v>
      </c>
      <c r="G1893" s="10">
        <v>398964</v>
      </c>
      <c r="H1893" s="10"/>
      <c r="I1893" s="10"/>
      <c r="J1893" s="10" t="s">
        <v>17</v>
      </c>
      <c r="K1893" s="10"/>
    </row>
    <row r="1894" s="1" customFormat="1" spans="1:11">
      <c r="A1894" s="10"/>
      <c r="B1894" s="10"/>
      <c r="C1894" s="10" t="s">
        <v>3794</v>
      </c>
      <c r="D1894" s="11" t="s">
        <v>19</v>
      </c>
      <c r="E1894" s="12" t="s">
        <v>3795</v>
      </c>
      <c r="F1894" s="10"/>
      <c r="G1894" s="10">
        <v>398964</v>
      </c>
      <c r="H1894" s="10"/>
      <c r="I1894" s="10"/>
      <c r="J1894" s="10" t="s">
        <v>17</v>
      </c>
      <c r="K1894" s="10"/>
    </row>
    <row r="1895" s="1" customFormat="1" spans="1:11">
      <c r="A1895" s="10"/>
      <c r="B1895" s="10"/>
      <c r="C1895" s="10" t="s">
        <v>3796</v>
      </c>
      <c r="D1895" s="11" t="s">
        <v>83</v>
      </c>
      <c r="E1895" s="12" t="s">
        <v>3797</v>
      </c>
      <c r="F1895" s="10"/>
      <c r="G1895" s="10">
        <v>398964</v>
      </c>
      <c r="H1895" s="10"/>
      <c r="I1895" s="10"/>
      <c r="J1895" s="10" t="s">
        <v>17</v>
      </c>
      <c r="K1895" s="10"/>
    </row>
    <row r="1896" s="1" customFormat="1" spans="1:11">
      <c r="A1896" s="10">
        <f>MAX($A$3:A1895)+1</f>
        <v>703</v>
      </c>
      <c r="B1896" s="10" t="s">
        <v>3798</v>
      </c>
      <c r="C1896" s="10" t="s">
        <v>3799</v>
      </c>
      <c r="D1896" s="11" t="s">
        <v>15</v>
      </c>
      <c r="E1896" s="12" t="s">
        <v>3800</v>
      </c>
      <c r="F1896" s="10">
        <v>1</v>
      </c>
      <c r="G1896" s="10">
        <v>399837</v>
      </c>
      <c r="H1896" s="10"/>
      <c r="I1896" s="10"/>
      <c r="J1896" s="10" t="s">
        <v>17</v>
      </c>
      <c r="K1896" s="10" t="s">
        <v>17</v>
      </c>
    </row>
    <row r="1897" s="1" customFormat="1" spans="1:11">
      <c r="A1897" s="10">
        <f>MAX($A$3:A1896)+1</f>
        <v>704</v>
      </c>
      <c r="B1897" s="10" t="s">
        <v>3801</v>
      </c>
      <c r="C1897" s="10" t="s">
        <v>3162</v>
      </c>
      <c r="D1897" s="11" t="s">
        <v>15</v>
      </c>
      <c r="E1897" s="12" t="s">
        <v>1880</v>
      </c>
      <c r="F1897" s="10">
        <v>2</v>
      </c>
      <c r="G1897" s="10">
        <v>399840</v>
      </c>
      <c r="H1897" s="10"/>
      <c r="I1897" s="10"/>
      <c r="J1897" s="10" t="s">
        <v>17</v>
      </c>
      <c r="K1897" s="10"/>
    </row>
    <row r="1898" s="1" customFormat="1" spans="1:11">
      <c r="A1898" s="10"/>
      <c r="B1898" s="10"/>
      <c r="C1898" s="10" t="s">
        <v>3802</v>
      </c>
      <c r="D1898" s="11" t="s">
        <v>19</v>
      </c>
      <c r="E1898" s="12" t="s">
        <v>1193</v>
      </c>
      <c r="F1898" s="10"/>
      <c r="G1898" s="10">
        <v>399840</v>
      </c>
      <c r="H1898" s="10"/>
      <c r="I1898" s="10"/>
      <c r="J1898" s="10" t="s">
        <v>17</v>
      </c>
      <c r="K1898" s="10"/>
    </row>
    <row r="1899" s="1" customFormat="1" spans="1:11">
      <c r="A1899" s="10">
        <f>MAX($A$3:A1898)+1</f>
        <v>705</v>
      </c>
      <c r="B1899" s="10" t="s">
        <v>3803</v>
      </c>
      <c r="C1899" s="10" t="s">
        <v>46</v>
      </c>
      <c r="D1899" s="11" t="s">
        <v>15</v>
      </c>
      <c r="E1899" s="12" t="s">
        <v>3804</v>
      </c>
      <c r="F1899" s="10">
        <v>3</v>
      </c>
      <c r="G1899" s="10">
        <v>400139</v>
      </c>
      <c r="H1899" s="10"/>
      <c r="I1899" s="10"/>
      <c r="J1899" s="10" t="s">
        <v>17</v>
      </c>
      <c r="K1899" s="10"/>
    </row>
    <row r="1900" s="1" customFormat="1" spans="1:11">
      <c r="A1900" s="10"/>
      <c r="B1900" s="10"/>
      <c r="C1900" s="10" t="s">
        <v>2457</v>
      </c>
      <c r="D1900" s="11" t="s">
        <v>19</v>
      </c>
      <c r="E1900" s="12" t="s">
        <v>3805</v>
      </c>
      <c r="F1900" s="10"/>
      <c r="G1900" s="10">
        <v>400139</v>
      </c>
      <c r="H1900" s="10"/>
      <c r="I1900" s="10"/>
      <c r="J1900" s="10" t="s">
        <v>17</v>
      </c>
      <c r="K1900" s="10"/>
    </row>
    <row r="1901" s="1" customFormat="1" spans="1:11">
      <c r="A1901" s="10"/>
      <c r="B1901" s="10"/>
      <c r="C1901" s="10" t="s">
        <v>2457</v>
      </c>
      <c r="D1901" s="11" t="s">
        <v>19</v>
      </c>
      <c r="E1901" s="12" t="s">
        <v>3806</v>
      </c>
      <c r="F1901" s="10"/>
      <c r="G1901" s="10">
        <v>400139</v>
      </c>
      <c r="H1901" s="10"/>
      <c r="I1901" s="10"/>
      <c r="J1901" s="10" t="s">
        <v>17</v>
      </c>
      <c r="K1901" s="10"/>
    </row>
    <row r="1902" s="1" customFormat="1" spans="1:11">
      <c r="A1902" s="10"/>
      <c r="B1902" s="10"/>
      <c r="C1902" s="10" t="s">
        <v>2210</v>
      </c>
      <c r="D1902" s="11" t="s">
        <v>83</v>
      </c>
      <c r="E1902" s="12" t="s">
        <v>3804</v>
      </c>
      <c r="F1902" s="10"/>
      <c r="G1902" s="10">
        <v>400139</v>
      </c>
      <c r="H1902" s="10"/>
      <c r="I1902" s="10"/>
      <c r="J1902" s="10" t="s">
        <v>17</v>
      </c>
      <c r="K1902" s="10"/>
    </row>
    <row r="1903" s="1" customFormat="1" spans="1:11">
      <c r="A1903" s="10">
        <f>MAX($A$3:A1902)+1</f>
        <v>706</v>
      </c>
      <c r="B1903" s="10" t="s">
        <v>3807</v>
      </c>
      <c r="C1903" s="10" t="s">
        <v>3808</v>
      </c>
      <c r="D1903" s="11" t="s">
        <v>15</v>
      </c>
      <c r="E1903" s="12" t="s">
        <v>3809</v>
      </c>
      <c r="F1903" s="10">
        <v>4</v>
      </c>
      <c r="G1903" s="10">
        <v>401051</v>
      </c>
      <c r="H1903" s="10"/>
      <c r="I1903" s="10"/>
      <c r="J1903" s="10" t="s">
        <v>17</v>
      </c>
      <c r="K1903" s="10"/>
    </row>
    <row r="1904" s="1" customFormat="1" spans="1:11">
      <c r="A1904" s="10"/>
      <c r="B1904" s="10"/>
      <c r="C1904" s="10" t="s">
        <v>3810</v>
      </c>
      <c r="D1904" s="11" t="s">
        <v>19</v>
      </c>
      <c r="E1904" s="12" t="s">
        <v>3811</v>
      </c>
      <c r="F1904" s="10"/>
      <c r="G1904" s="10">
        <v>401051</v>
      </c>
      <c r="H1904" s="10"/>
      <c r="I1904" s="10"/>
      <c r="J1904" s="10" t="s">
        <v>17</v>
      </c>
      <c r="K1904" s="10"/>
    </row>
    <row r="1905" s="1" customFormat="1" spans="1:11">
      <c r="A1905" s="10"/>
      <c r="B1905" s="10"/>
      <c r="C1905" s="10" t="s">
        <v>3812</v>
      </c>
      <c r="D1905" s="11" t="s">
        <v>19</v>
      </c>
      <c r="E1905" s="12" t="s">
        <v>1616</v>
      </c>
      <c r="F1905" s="10"/>
      <c r="G1905" s="10">
        <v>401051</v>
      </c>
      <c r="H1905" s="10"/>
      <c r="I1905" s="10"/>
      <c r="J1905" s="10" t="s">
        <v>17</v>
      </c>
      <c r="K1905" s="10"/>
    </row>
    <row r="1906" s="1" customFormat="1" spans="1:11">
      <c r="A1906" s="10"/>
      <c r="B1906" s="10"/>
      <c r="C1906" s="10" t="s">
        <v>3813</v>
      </c>
      <c r="D1906" s="11" t="s">
        <v>19</v>
      </c>
      <c r="E1906" s="12" t="s">
        <v>35</v>
      </c>
      <c r="F1906" s="10"/>
      <c r="G1906" s="10">
        <v>401051</v>
      </c>
      <c r="H1906" s="10"/>
      <c r="I1906" s="10"/>
      <c r="J1906" s="10" t="s">
        <v>17</v>
      </c>
      <c r="K1906" s="10"/>
    </row>
    <row r="1907" s="1" customFormat="1" spans="1:11">
      <c r="A1907" s="10">
        <f>MAX($A$3:A1906)+1</f>
        <v>707</v>
      </c>
      <c r="B1907" s="10" t="s">
        <v>3814</v>
      </c>
      <c r="C1907" s="10" t="s">
        <v>1036</v>
      </c>
      <c r="D1907" s="11" t="s">
        <v>15</v>
      </c>
      <c r="E1907" s="12" t="s">
        <v>3815</v>
      </c>
      <c r="F1907" s="10">
        <v>4</v>
      </c>
      <c r="G1907" s="10">
        <v>401121</v>
      </c>
      <c r="H1907" s="10"/>
      <c r="I1907" s="10"/>
      <c r="J1907" s="10" t="s">
        <v>17</v>
      </c>
      <c r="K1907" s="10"/>
    </row>
    <row r="1908" s="1" customFormat="1" spans="1:11">
      <c r="A1908" s="10"/>
      <c r="B1908" s="10"/>
      <c r="C1908" s="10" t="s">
        <v>3816</v>
      </c>
      <c r="D1908" s="11" t="s">
        <v>19</v>
      </c>
      <c r="E1908" s="12" t="s">
        <v>175</v>
      </c>
      <c r="F1908" s="10"/>
      <c r="G1908" s="10">
        <v>401121</v>
      </c>
      <c r="H1908" s="10"/>
      <c r="I1908" s="10"/>
      <c r="J1908" s="10" t="s">
        <v>17</v>
      </c>
      <c r="K1908" s="10"/>
    </row>
    <row r="1909" s="1" customFormat="1" spans="1:11">
      <c r="A1909" s="10"/>
      <c r="B1909" s="10"/>
      <c r="C1909" s="10" t="s">
        <v>3070</v>
      </c>
      <c r="D1909" s="11" t="s">
        <v>19</v>
      </c>
      <c r="E1909" s="12" t="s">
        <v>2041</v>
      </c>
      <c r="F1909" s="10"/>
      <c r="G1909" s="10">
        <v>401121</v>
      </c>
      <c r="H1909" s="10"/>
      <c r="I1909" s="10"/>
      <c r="J1909" s="10" t="s">
        <v>17</v>
      </c>
      <c r="K1909" s="10"/>
    </row>
    <row r="1910" s="1" customFormat="1" spans="1:11">
      <c r="A1910" s="10"/>
      <c r="B1910" s="10"/>
      <c r="C1910" s="10" t="s">
        <v>3817</v>
      </c>
      <c r="D1910" s="11" t="s">
        <v>19</v>
      </c>
      <c r="E1910" s="12" t="s">
        <v>3818</v>
      </c>
      <c r="F1910" s="10"/>
      <c r="G1910" s="10">
        <v>401121</v>
      </c>
      <c r="H1910" s="10"/>
      <c r="I1910" s="10"/>
      <c r="J1910" s="10" t="s">
        <v>17</v>
      </c>
      <c r="K1910" s="10"/>
    </row>
    <row r="1911" s="1" customFormat="1" spans="1:11">
      <c r="A1911" s="10">
        <f>MAX($A$3:A1910)+1</f>
        <v>708</v>
      </c>
      <c r="B1911" s="10" t="s">
        <v>3819</v>
      </c>
      <c r="C1911" s="10" t="s">
        <v>3820</v>
      </c>
      <c r="D1911" s="11" t="s">
        <v>15</v>
      </c>
      <c r="E1911" s="12" t="s">
        <v>3821</v>
      </c>
      <c r="F1911" s="10">
        <v>4</v>
      </c>
      <c r="G1911" s="10">
        <v>401430</v>
      </c>
      <c r="H1911" s="10"/>
      <c r="I1911" s="10"/>
      <c r="J1911" s="10" t="s">
        <v>17</v>
      </c>
      <c r="K1911" s="10"/>
    </row>
    <row r="1912" s="1" customFormat="1" spans="1:11">
      <c r="A1912" s="10"/>
      <c r="B1912" s="10"/>
      <c r="C1912" s="10" t="s">
        <v>2288</v>
      </c>
      <c r="D1912" s="11" t="s">
        <v>19</v>
      </c>
      <c r="E1912" s="12" t="s">
        <v>3822</v>
      </c>
      <c r="F1912" s="10"/>
      <c r="G1912" s="10">
        <v>401430</v>
      </c>
      <c r="H1912" s="10"/>
      <c r="I1912" s="10"/>
      <c r="J1912" s="10" t="s">
        <v>17</v>
      </c>
      <c r="K1912" s="10"/>
    </row>
    <row r="1913" s="1" customFormat="1" spans="1:11">
      <c r="A1913" s="10"/>
      <c r="B1913" s="10"/>
      <c r="C1913" s="10" t="s">
        <v>3823</v>
      </c>
      <c r="D1913" s="11" t="s">
        <v>19</v>
      </c>
      <c r="E1913" s="12" t="s">
        <v>3824</v>
      </c>
      <c r="F1913" s="10"/>
      <c r="G1913" s="10">
        <v>401430</v>
      </c>
      <c r="H1913" s="10"/>
      <c r="I1913" s="10"/>
      <c r="J1913" s="10" t="s">
        <v>17</v>
      </c>
      <c r="K1913" s="10"/>
    </row>
    <row r="1914" s="1" customFormat="1" spans="1:11">
      <c r="A1914" s="10"/>
      <c r="B1914" s="10"/>
      <c r="C1914" s="10" t="s">
        <v>2288</v>
      </c>
      <c r="D1914" s="11" t="s">
        <v>19</v>
      </c>
      <c r="E1914" s="12" t="s">
        <v>3144</v>
      </c>
      <c r="F1914" s="10"/>
      <c r="G1914" s="10">
        <v>401430</v>
      </c>
      <c r="H1914" s="10"/>
      <c r="I1914" s="10"/>
      <c r="J1914" s="10" t="s">
        <v>17</v>
      </c>
      <c r="K1914" s="10"/>
    </row>
    <row r="1915" s="1" customFormat="1" spans="1:11">
      <c r="A1915" s="10">
        <f>MAX($A$3:A1914)+1</f>
        <v>709</v>
      </c>
      <c r="B1915" s="10" t="s">
        <v>3825</v>
      </c>
      <c r="C1915" s="10" t="s">
        <v>2687</v>
      </c>
      <c r="D1915" s="11" t="s">
        <v>15</v>
      </c>
      <c r="E1915" s="12" t="s">
        <v>3826</v>
      </c>
      <c r="F1915" s="10">
        <v>1</v>
      </c>
      <c r="G1915" s="10">
        <v>401732</v>
      </c>
      <c r="H1915" s="10"/>
      <c r="I1915" s="10"/>
      <c r="J1915" s="10" t="s">
        <v>17</v>
      </c>
      <c r="K1915" s="10" t="s">
        <v>17</v>
      </c>
    </row>
    <row r="1916" s="1" customFormat="1" spans="1:11">
      <c r="A1916" s="10">
        <f>MAX($A$3:A1915)+1</f>
        <v>710</v>
      </c>
      <c r="B1916" s="10" t="s">
        <v>3827</v>
      </c>
      <c r="C1916" s="10" t="s">
        <v>3828</v>
      </c>
      <c r="D1916" s="11" t="s">
        <v>15</v>
      </c>
      <c r="E1916" s="12" t="s">
        <v>3829</v>
      </c>
      <c r="F1916" s="10">
        <v>2</v>
      </c>
      <c r="G1916" s="10">
        <v>402169</v>
      </c>
      <c r="H1916" s="10"/>
      <c r="I1916" s="10"/>
      <c r="J1916" s="10" t="s">
        <v>17</v>
      </c>
      <c r="K1916" s="10"/>
    </row>
    <row r="1917" s="1" customFormat="1" spans="1:11">
      <c r="A1917" s="10"/>
      <c r="B1917" s="10"/>
      <c r="C1917" s="10" t="s">
        <v>3830</v>
      </c>
      <c r="D1917" s="11" t="s">
        <v>19</v>
      </c>
      <c r="E1917" s="12" t="s">
        <v>3831</v>
      </c>
      <c r="F1917" s="10"/>
      <c r="G1917" s="10">
        <v>402169</v>
      </c>
      <c r="H1917" s="10"/>
      <c r="I1917" s="10"/>
      <c r="J1917" s="10" t="s">
        <v>17</v>
      </c>
      <c r="K1917" s="10"/>
    </row>
    <row r="1918" s="1" customFormat="1" spans="1:11">
      <c r="A1918" s="10">
        <f>MAX($A$3:A1917)+1</f>
        <v>711</v>
      </c>
      <c r="B1918" s="10" t="s">
        <v>3832</v>
      </c>
      <c r="C1918" s="10" t="s">
        <v>3833</v>
      </c>
      <c r="D1918" s="11" t="s">
        <v>15</v>
      </c>
      <c r="E1918" s="12" t="s">
        <v>3834</v>
      </c>
      <c r="F1918" s="10">
        <v>1</v>
      </c>
      <c r="G1918" s="10">
        <v>403073</v>
      </c>
      <c r="H1918" s="10"/>
      <c r="I1918" s="10"/>
      <c r="J1918" s="10" t="s">
        <v>17</v>
      </c>
      <c r="K1918" s="10" t="s">
        <v>17</v>
      </c>
    </row>
    <row r="1919" s="1" customFormat="1" spans="1:11">
      <c r="A1919" s="10">
        <f>MAX($A$3:A1918)+1</f>
        <v>712</v>
      </c>
      <c r="B1919" s="10" t="s">
        <v>3835</v>
      </c>
      <c r="C1919" s="10" t="s">
        <v>3836</v>
      </c>
      <c r="D1919" s="11" t="s">
        <v>15</v>
      </c>
      <c r="E1919" s="12" t="s">
        <v>3837</v>
      </c>
      <c r="F1919" s="10">
        <v>1</v>
      </c>
      <c r="G1919" s="10">
        <v>403285</v>
      </c>
      <c r="H1919" s="10"/>
      <c r="I1919" s="10"/>
      <c r="J1919" s="10" t="s">
        <v>17</v>
      </c>
      <c r="K1919" s="10" t="s">
        <v>17</v>
      </c>
    </row>
    <row r="1920" s="1" customFormat="1" spans="1:11">
      <c r="A1920" s="10">
        <f>MAX($A$3:A1919)+1</f>
        <v>713</v>
      </c>
      <c r="B1920" s="10" t="s">
        <v>3838</v>
      </c>
      <c r="C1920" s="10" t="s">
        <v>3839</v>
      </c>
      <c r="D1920" s="11" t="s">
        <v>15</v>
      </c>
      <c r="E1920" s="12" t="s">
        <v>3840</v>
      </c>
      <c r="F1920" s="10">
        <v>3</v>
      </c>
      <c r="G1920" s="10">
        <v>403908</v>
      </c>
      <c r="H1920" s="10"/>
      <c r="I1920" s="10"/>
      <c r="J1920" s="10" t="s">
        <v>17</v>
      </c>
      <c r="K1920" s="10"/>
    </row>
    <row r="1921" s="1" customFormat="1" spans="1:11">
      <c r="A1921" s="10"/>
      <c r="B1921" s="10"/>
      <c r="C1921" s="10" t="s">
        <v>3841</v>
      </c>
      <c r="D1921" s="11" t="s">
        <v>19</v>
      </c>
      <c r="E1921" s="12" t="s">
        <v>3842</v>
      </c>
      <c r="F1921" s="10"/>
      <c r="G1921" s="10">
        <v>403908</v>
      </c>
      <c r="H1921" s="10"/>
      <c r="I1921" s="10"/>
      <c r="J1921" s="10" t="s">
        <v>17</v>
      </c>
      <c r="K1921" s="10"/>
    </row>
    <row r="1922" s="1" customFormat="1" spans="1:11">
      <c r="A1922" s="10"/>
      <c r="B1922" s="10"/>
      <c r="C1922" s="10" t="s">
        <v>637</v>
      </c>
      <c r="D1922" s="11" t="s">
        <v>19</v>
      </c>
      <c r="E1922" s="12" t="s">
        <v>3843</v>
      </c>
      <c r="F1922" s="10"/>
      <c r="G1922" s="10">
        <v>403908</v>
      </c>
      <c r="H1922" s="10"/>
      <c r="I1922" s="10"/>
      <c r="J1922" s="10" t="s">
        <v>17</v>
      </c>
      <c r="K1922" s="10"/>
    </row>
    <row r="1923" s="1" customFormat="1" spans="1:11">
      <c r="A1923" s="10">
        <f>MAX($A$3:A1922)+1</f>
        <v>714</v>
      </c>
      <c r="B1923" s="10" t="s">
        <v>3844</v>
      </c>
      <c r="C1923" s="10" t="s">
        <v>1250</v>
      </c>
      <c r="D1923" s="11" t="s">
        <v>15</v>
      </c>
      <c r="E1923" s="12" t="s">
        <v>3845</v>
      </c>
      <c r="F1923" s="10">
        <v>4</v>
      </c>
      <c r="G1923" s="10">
        <v>404881</v>
      </c>
      <c r="H1923" s="10"/>
      <c r="I1923" s="10"/>
      <c r="J1923" s="10" t="s">
        <v>17</v>
      </c>
      <c r="K1923" s="10"/>
    </row>
    <row r="1924" s="1" customFormat="1" spans="1:11">
      <c r="A1924" s="10"/>
      <c r="B1924" s="10"/>
      <c r="C1924" s="10" t="s">
        <v>3846</v>
      </c>
      <c r="D1924" s="11" t="s">
        <v>19</v>
      </c>
      <c r="E1924" s="12" t="s">
        <v>639</v>
      </c>
      <c r="F1924" s="10"/>
      <c r="G1924" s="10">
        <v>404881</v>
      </c>
      <c r="H1924" s="10"/>
      <c r="I1924" s="10"/>
      <c r="J1924" s="10" t="s">
        <v>17</v>
      </c>
      <c r="K1924" s="10"/>
    </row>
    <row r="1925" s="1" customFormat="1" spans="1:11">
      <c r="A1925" s="10"/>
      <c r="B1925" s="10"/>
      <c r="C1925" s="10" t="s">
        <v>3847</v>
      </c>
      <c r="D1925" s="11" t="s">
        <v>19</v>
      </c>
      <c r="E1925" s="12" t="s">
        <v>3848</v>
      </c>
      <c r="F1925" s="10"/>
      <c r="G1925" s="10">
        <v>404881</v>
      </c>
      <c r="H1925" s="10"/>
      <c r="I1925" s="10"/>
      <c r="J1925" s="10" t="s">
        <v>17</v>
      </c>
      <c r="K1925" s="10"/>
    </row>
    <row r="1926" s="1" customFormat="1" spans="1:11">
      <c r="A1926" s="10"/>
      <c r="B1926" s="10"/>
      <c r="C1926" s="10" t="s">
        <v>3849</v>
      </c>
      <c r="D1926" s="11" t="s">
        <v>19</v>
      </c>
      <c r="E1926" s="12" t="s">
        <v>1102</v>
      </c>
      <c r="F1926" s="10"/>
      <c r="G1926" s="10">
        <v>404881</v>
      </c>
      <c r="H1926" s="10"/>
      <c r="I1926" s="10"/>
      <c r="J1926" s="10" t="s">
        <v>17</v>
      </c>
      <c r="K1926" s="10"/>
    </row>
    <row r="1927" s="1" customFormat="1" spans="1:11">
      <c r="A1927" s="10">
        <f>MAX($A$3:A1926)+1</f>
        <v>715</v>
      </c>
      <c r="B1927" s="10" t="s">
        <v>3850</v>
      </c>
      <c r="C1927" s="10" t="s">
        <v>62</v>
      </c>
      <c r="D1927" s="11" t="s">
        <v>15</v>
      </c>
      <c r="E1927" s="12" t="s">
        <v>3851</v>
      </c>
      <c r="F1927" s="10">
        <v>3</v>
      </c>
      <c r="G1927" s="10">
        <v>405583</v>
      </c>
      <c r="H1927" s="10"/>
      <c r="I1927" s="10"/>
      <c r="J1927" s="10" t="s">
        <v>17</v>
      </c>
      <c r="K1927" s="10"/>
    </row>
    <row r="1928" s="1" customFormat="1" spans="1:11">
      <c r="A1928" s="10"/>
      <c r="B1928" s="10"/>
      <c r="C1928" s="10" t="s">
        <v>146</v>
      </c>
      <c r="D1928" s="11" t="s">
        <v>19</v>
      </c>
      <c r="E1928" s="12" t="s">
        <v>416</v>
      </c>
      <c r="F1928" s="10"/>
      <c r="G1928" s="10">
        <v>405583</v>
      </c>
      <c r="H1928" s="10"/>
      <c r="I1928" s="10"/>
      <c r="J1928" s="10" t="s">
        <v>17</v>
      </c>
      <c r="K1928" s="10"/>
    </row>
    <row r="1929" s="1" customFormat="1" spans="1:11">
      <c r="A1929" s="10"/>
      <c r="B1929" s="10"/>
      <c r="C1929" s="10" t="s">
        <v>713</v>
      </c>
      <c r="D1929" s="11" t="s">
        <v>19</v>
      </c>
      <c r="E1929" s="12" t="s">
        <v>3852</v>
      </c>
      <c r="F1929" s="10"/>
      <c r="G1929" s="10">
        <v>405583</v>
      </c>
      <c r="H1929" s="10"/>
      <c r="I1929" s="10"/>
      <c r="J1929" s="10" t="s">
        <v>17</v>
      </c>
      <c r="K1929" s="10"/>
    </row>
    <row r="1930" s="1" customFormat="1" spans="1:11">
      <c r="A1930" s="10">
        <f>MAX($A$3:A1929)+1</f>
        <v>716</v>
      </c>
      <c r="B1930" s="10" t="s">
        <v>3853</v>
      </c>
      <c r="C1930" s="10" t="s">
        <v>352</v>
      </c>
      <c r="D1930" s="11" t="s">
        <v>15</v>
      </c>
      <c r="E1930" s="12" t="s">
        <v>3854</v>
      </c>
      <c r="F1930" s="10">
        <v>3</v>
      </c>
      <c r="G1930" s="10">
        <v>405731</v>
      </c>
      <c r="H1930" s="10"/>
      <c r="I1930" s="10"/>
      <c r="J1930" s="10" t="s">
        <v>17</v>
      </c>
      <c r="K1930" s="10"/>
    </row>
    <row r="1931" s="1" customFormat="1" spans="1:11">
      <c r="A1931" s="10"/>
      <c r="B1931" s="10"/>
      <c r="C1931" s="10" t="s">
        <v>3855</v>
      </c>
      <c r="D1931" s="11" t="s">
        <v>19</v>
      </c>
      <c r="E1931" s="12" t="s">
        <v>3856</v>
      </c>
      <c r="F1931" s="10"/>
      <c r="G1931" s="10">
        <v>405731</v>
      </c>
      <c r="H1931" s="10"/>
      <c r="I1931" s="10"/>
      <c r="J1931" s="10" t="s">
        <v>17</v>
      </c>
      <c r="K1931" s="10"/>
    </row>
    <row r="1932" s="1" customFormat="1" spans="1:11">
      <c r="A1932" s="10"/>
      <c r="B1932" s="10"/>
      <c r="C1932" s="10" t="s">
        <v>3857</v>
      </c>
      <c r="D1932" s="11" t="s">
        <v>19</v>
      </c>
      <c r="E1932" s="12" t="s">
        <v>441</v>
      </c>
      <c r="F1932" s="10"/>
      <c r="G1932" s="10">
        <v>405731</v>
      </c>
      <c r="H1932" s="10"/>
      <c r="I1932" s="10"/>
      <c r="J1932" s="10" t="s">
        <v>17</v>
      </c>
      <c r="K1932" s="10"/>
    </row>
    <row r="1933" s="1" customFormat="1" spans="1:11">
      <c r="A1933" s="10">
        <f>MAX($A$3:A1932)+1</f>
        <v>717</v>
      </c>
      <c r="B1933" s="10" t="s">
        <v>3858</v>
      </c>
      <c r="C1933" s="10" t="s">
        <v>3859</v>
      </c>
      <c r="D1933" s="11" t="s">
        <v>15</v>
      </c>
      <c r="E1933" s="12" t="s">
        <v>3860</v>
      </c>
      <c r="F1933" s="10">
        <v>2</v>
      </c>
      <c r="G1933" s="10">
        <v>405789</v>
      </c>
      <c r="H1933" s="10"/>
      <c r="I1933" s="10"/>
      <c r="J1933" s="10" t="s">
        <v>17</v>
      </c>
      <c r="K1933" s="10"/>
    </row>
    <row r="1934" s="1" customFormat="1" spans="1:11">
      <c r="A1934" s="10"/>
      <c r="B1934" s="10"/>
      <c r="C1934" s="10" t="s">
        <v>3861</v>
      </c>
      <c r="D1934" s="11" t="s">
        <v>19</v>
      </c>
      <c r="E1934" s="12" t="s">
        <v>3862</v>
      </c>
      <c r="F1934" s="10"/>
      <c r="G1934" s="10">
        <v>405789</v>
      </c>
      <c r="H1934" s="10"/>
      <c r="I1934" s="10"/>
      <c r="J1934" s="10" t="s">
        <v>17</v>
      </c>
      <c r="K1934" s="10"/>
    </row>
    <row r="1935" s="1" customFormat="1" spans="1:11">
      <c r="A1935" s="13">
        <f>MAX($A$3:A1934)+1</f>
        <v>718</v>
      </c>
      <c r="B1935" s="13" t="s">
        <v>3863</v>
      </c>
      <c r="C1935" s="13" t="s">
        <v>3864</v>
      </c>
      <c r="D1935" s="11" t="s">
        <v>15</v>
      </c>
      <c r="E1935" s="14" t="s">
        <v>3494</v>
      </c>
      <c r="F1935" s="13">
        <v>3</v>
      </c>
      <c r="G1935" s="13">
        <v>406146</v>
      </c>
      <c r="H1935" s="13"/>
      <c r="I1935" s="13"/>
      <c r="J1935" s="13" t="s">
        <v>17</v>
      </c>
      <c r="K1935" s="13"/>
    </row>
    <row r="1936" s="1" customFormat="1" spans="1:11">
      <c r="A1936" s="13"/>
      <c r="B1936" s="13"/>
      <c r="C1936" s="13" t="s">
        <v>3865</v>
      </c>
      <c r="D1936" s="11" t="s">
        <v>19</v>
      </c>
      <c r="E1936" s="14" t="s">
        <v>3496</v>
      </c>
      <c r="F1936" s="13"/>
      <c r="G1936" s="13">
        <v>406146</v>
      </c>
      <c r="H1936" s="13"/>
      <c r="I1936" s="13"/>
      <c r="J1936" s="13" t="s">
        <v>17</v>
      </c>
      <c r="K1936" s="13"/>
    </row>
    <row r="1937" s="1" customFormat="1" spans="1:11">
      <c r="A1937" s="13"/>
      <c r="B1937" s="13"/>
      <c r="C1937" s="13" t="s">
        <v>635</v>
      </c>
      <c r="D1937" s="11" t="s">
        <v>19</v>
      </c>
      <c r="E1937" s="14" t="s">
        <v>3498</v>
      </c>
      <c r="F1937" s="13"/>
      <c r="G1937" s="13">
        <v>406146</v>
      </c>
      <c r="H1937" s="13"/>
      <c r="I1937" s="13"/>
      <c r="J1937" s="13" t="s">
        <v>17</v>
      </c>
      <c r="K1937" s="13"/>
    </row>
    <row r="1938" s="1" customFormat="1" spans="1:11">
      <c r="A1938" s="10">
        <f>MAX($A$3:A1937)+1</f>
        <v>719</v>
      </c>
      <c r="B1938" s="10" t="s">
        <v>3866</v>
      </c>
      <c r="C1938" s="10" t="s">
        <v>3867</v>
      </c>
      <c r="D1938" s="11" t="s">
        <v>15</v>
      </c>
      <c r="E1938" s="12" t="s">
        <v>3868</v>
      </c>
      <c r="F1938" s="10">
        <v>3</v>
      </c>
      <c r="G1938" s="10">
        <v>407145</v>
      </c>
      <c r="H1938" s="10"/>
      <c r="I1938" s="10"/>
      <c r="J1938" s="10" t="s">
        <v>17</v>
      </c>
      <c r="K1938" s="10"/>
    </row>
    <row r="1939" s="1" customFormat="1" spans="1:11">
      <c r="A1939" s="10"/>
      <c r="B1939" s="10"/>
      <c r="C1939" s="10" t="s">
        <v>3869</v>
      </c>
      <c r="D1939" s="11" t="s">
        <v>19</v>
      </c>
      <c r="E1939" s="12" t="s">
        <v>901</v>
      </c>
      <c r="F1939" s="10"/>
      <c r="G1939" s="10">
        <v>407145</v>
      </c>
      <c r="H1939" s="10"/>
      <c r="I1939" s="10"/>
      <c r="J1939" s="10" t="s">
        <v>17</v>
      </c>
      <c r="K1939" s="10"/>
    </row>
    <row r="1940" s="1" customFormat="1" spans="1:11">
      <c r="A1940" s="10"/>
      <c r="B1940" s="10"/>
      <c r="C1940" s="10" t="s">
        <v>62</v>
      </c>
      <c r="D1940" s="11" t="s">
        <v>19</v>
      </c>
      <c r="E1940" s="12" t="s">
        <v>42</v>
      </c>
      <c r="F1940" s="10"/>
      <c r="G1940" s="10">
        <v>407145</v>
      </c>
      <c r="H1940" s="10"/>
      <c r="I1940" s="10"/>
      <c r="J1940" s="10" t="s">
        <v>17</v>
      </c>
      <c r="K1940" s="10"/>
    </row>
    <row r="1941" s="1" customFormat="1" spans="1:11">
      <c r="A1941" s="10">
        <f>MAX($A$3:A1940)+1</f>
        <v>720</v>
      </c>
      <c r="B1941" s="10" t="s">
        <v>3870</v>
      </c>
      <c r="C1941" s="10" t="s">
        <v>3871</v>
      </c>
      <c r="D1941" s="11" t="s">
        <v>15</v>
      </c>
      <c r="E1941" s="12" t="s">
        <v>3872</v>
      </c>
      <c r="F1941" s="10">
        <v>3</v>
      </c>
      <c r="G1941" s="10">
        <v>407904</v>
      </c>
      <c r="H1941" s="10"/>
      <c r="I1941" s="10"/>
      <c r="J1941" s="10" t="s">
        <v>17</v>
      </c>
      <c r="K1941" s="10"/>
    </row>
    <row r="1942" s="1" customFormat="1" spans="1:11">
      <c r="A1942" s="10"/>
      <c r="B1942" s="10"/>
      <c r="C1942" s="10" t="s">
        <v>3873</v>
      </c>
      <c r="D1942" s="11" t="s">
        <v>19</v>
      </c>
      <c r="E1942" s="12" t="s">
        <v>3874</v>
      </c>
      <c r="F1942" s="10"/>
      <c r="G1942" s="10">
        <v>407904</v>
      </c>
      <c r="H1942" s="10"/>
      <c r="I1942" s="10"/>
      <c r="J1942" s="10" t="s">
        <v>17</v>
      </c>
      <c r="K1942" s="10"/>
    </row>
    <row r="1943" s="1" customFormat="1" spans="1:11">
      <c r="A1943" s="10"/>
      <c r="B1943" s="10"/>
      <c r="C1943" s="10" t="s">
        <v>452</v>
      </c>
      <c r="D1943" s="11" t="s">
        <v>19</v>
      </c>
      <c r="E1943" s="12" t="s">
        <v>3875</v>
      </c>
      <c r="F1943" s="10"/>
      <c r="G1943" s="10">
        <v>407904</v>
      </c>
      <c r="H1943" s="10"/>
      <c r="I1943" s="10"/>
      <c r="J1943" s="10" t="s">
        <v>17</v>
      </c>
      <c r="K1943" s="10"/>
    </row>
    <row r="1944" s="1" customFormat="1" spans="1:11">
      <c r="A1944" s="10">
        <f>MAX($A$3:A1943)+1</f>
        <v>721</v>
      </c>
      <c r="B1944" s="10" t="s">
        <v>3876</v>
      </c>
      <c r="C1944" s="10" t="s">
        <v>3877</v>
      </c>
      <c r="D1944" s="11" t="s">
        <v>15</v>
      </c>
      <c r="E1944" s="12" t="s">
        <v>3878</v>
      </c>
      <c r="F1944" s="10">
        <v>4</v>
      </c>
      <c r="G1944" s="10">
        <v>408360</v>
      </c>
      <c r="H1944" s="10"/>
      <c r="I1944" s="10"/>
      <c r="J1944" s="10" t="s">
        <v>17</v>
      </c>
      <c r="K1944" s="10"/>
    </row>
    <row r="1945" s="1" customFormat="1" spans="1:11">
      <c r="A1945" s="10"/>
      <c r="B1945" s="10"/>
      <c r="C1945" s="10" t="s">
        <v>338</v>
      </c>
      <c r="D1945" s="11" t="s">
        <v>19</v>
      </c>
      <c r="E1945" s="12" t="s">
        <v>3879</v>
      </c>
      <c r="F1945" s="10"/>
      <c r="G1945" s="10">
        <v>408360</v>
      </c>
      <c r="H1945" s="10"/>
      <c r="I1945" s="10"/>
      <c r="J1945" s="10" t="s">
        <v>17</v>
      </c>
      <c r="K1945" s="10"/>
    </row>
    <row r="1946" s="1" customFormat="1" spans="1:11">
      <c r="A1946" s="10"/>
      <c r="B1946" s="10"/>
      <c r="C1946" s="10" t="s">
        <v>3880</v>
      </c>
      <c r="D1946" s="11" t="s">
        <v>19</v>
      </c>
      <c r="E1946" s="12" t="s">
        <v>3881</v>
      </c>
      <c r="F1946" s="10"/>
      <c r="G1946" s="10">
        <v>408360</v>
      </c>
      <c r="H1946" s="10"/>
      <c r="I1946" s="10"/>
      <c r="J1946" s="10" t="s">
        <v>17</v>
      </c>
      <c r="K1946" s="10"/>
    </row>
    <row r="1947" s="1" customFormat="1" spans="1:11">
      <c r="A1947" s="10"/>
      <c r="B1947" s="10"/>
      <c r="C1947" s="10" t="s">
        <v>3882</v>
      </c>
      <c r="D1947" s="11" t="s">
        <v>19</v>
      </c>
      <c r="E1947" s="12" t="s">
        <v>3883</v>
      </c>
      <c r="F1947" s="10"/>
      <c r="G1947" s="10">
        <v>408360</v>
      </c>
      <c r="H1947" s="10"/>
      <c r="I1947" s="10"/>
      <c r="J1947" s="10" t="s">
        <v>17</v>
      </c>
      <c r="K1947" s="10"/>
    </row>
    <row r="1948" s="1" customFormat="1" spans="1:11">
      <c r="A1948" s="10">
        <f>MAX($A$3:A1947)+1</f>
        <v>722</v>
      </c>
      <c r="B1948" s="10" t="s">
        <v>3884</v>
      </c>
      <c r="C1948" s="10" t="s">
        <v>3885</v>
      </c>
      <c r="D1948" s="11" t="s">
        <v>15</v>
      </c>
      <c r="E1948" s="12" t="s">
        <v>3886</v>
      </c>
      <c r="F1948" s="10">
        <v>3</v>
      </c>
      <c r="G1948" s="10">
        <v>409165</v>
      </c>
      <c r="H1948" s="10"/>
      <c r="I1948" s="10"/>
      <c r="J1948" s="10" t="s">
        <v>17</v>
      </c>
      <c r="K1948" s="10"/>
    </row>
    <row r="1949" s="1" customFormat="1" spans="1:11">
      <c r="A1949" s="10"/>
      <c r="B1949" s="10"/>
      <c r="C1949" s="10" t="s">
        <v>3887</v>
      </c>
      <c r="D1949" s="11" t="s">
        <v>19</v>
      </c>
      <c r="E1949" s="12" t="s">
        <v>3888</v>
      </c>
      <c r="F1949" s="10"/>
      <c r="G1949" s="10">
        <v>409165</v>
      </c>
      <c r="H1949" s="10"/>
      <c r="I1949" s="10"/>
      <c r="J1949" s="10" t="s">
        <v>17</v>
      </c>
      <c r="K1949" s="10"/>
    </row>
    <row r="1950" s="1" customFormat="1" spans="1:11">
      <c r="A1950" s="10"/>
      <c r="B1950" s="10"/>
      <c r="C1950" s="10" t="s">
        <v>3889</v>
      </c>
      <c r="D1950" s="11" t="s">
        <v>19</v>
      </c>
      <c r="E1950" s="12" t="s">
        <v>3890</v>
      </c>
      <c r="F1950" s="10"/>
      <c r="G1950" s="10">
        <v>409165</v>
      </c>
      <c r="H1950" s="10"/>
      <c r="I1950" s="10"/>
      <c r="J1950" s="10" t="s">
        <v>17</v>
      </c>
      <c r="K1950" s="10"/>
    </row>
    <row r="1951" s="1" customFormat="1" spans="1:11">
      <c r="A1951" s="10">
        <f>MAX($A$3:A1950)+1</f>
        <v>723</v>
      </c>
      <c r="B1951" s="10" t="s">
        <v>3891</v>
      </c>
      <c r="C1951" s="10" t="s">
        <v>354</v>
      </c>
      <c r="D1951" s="11" t="s">
        <v>15</v>
      </c>
      <c r="E1951" s="12" t="s">
        <v>3892</v>
      </c>
      <c r="F1951" s="10">
        <v>2</v>
      </c>
      <c r="G1951" s="10">
        <v>409300</v>
      </c>
      <c r="H1951" s="10"/>
      <c r="I1951" s="10"/>
      <c r="J1951" s="10" t="s">
        <v>17</v>
      </c>
      <c r="K1951" s="10"/>
    </row>
    <row r="1952" s="1" customFormat="1" spans="1:11">
      <c r="A1952" s="10"/>
      <c r="B1952" s="10"/>
      <c r="C1952" s="10" t="s">
        <v>3893</v>
      </c>
      <c r="D1952" s="11" t="s">
        <v>19</v>
      </c>
      <c r="E1952" s="12" t="s">
        <v>2214</v>
      </c>
      <c r="F1952" s="10"/>
      <c r="G1952" s="10">
        <v>409300</v>
      </c>
      <c r="H1952" s="10"/>
      <c r="I1952" s="10"/>
      <c r="J1952" s="10" t="s">
        <v>17</v>
      </c>
      <c r="K1952" s="10"/>
    </row>
    <row r="1953" s="1" customFormat="1" spans="1:11">
      <c r="A1953" s="10">
        <f>MAX($A$3:A1952)+1</f>
        <v>724</v>
      </c>
      <c r="B1953" s="10" t="s">
        <v>3894</v>
      </c>
      <c r="C1953" s="10" t="s">
        <v>3739</v>
      </c>
      <c r="D1953" s="11" t="s">
        <v>15</v>
      </c>
      <c r="E1953" s="12" t="s">
        <v>2945</v>
      </c>
      <c r="F1953" s="10">
        <v>1</v>
      </c>
      <c r="G1953" s="10">
        <v>409491</v>
      </c>
      <c r="H1953" s="10"/>
      <c r="I1953" s="10"/>
      <c r="J1953" s="10" t="s">
        <v>17</v>
      </c>
      <c r="K1953" s="10" t="s">
        <v>17</v>
      </c>
    </row>
    <row r="1954" s="1" customFormat="1" spans="1:11">
      <c r="A1954" s="10">
        <f>MAX($A$3:A1953)+1</f>
        <v>725</v>
      </c>
      <c r="B1954" s="10" t="s">
        <v>3895</v>
      </c>
      <c r="C1954" s="10" t="s">
        <v>3896</v>
      </c>
      <c r="D1954" s="11" t="s">
        <v>15</v>
      </c>
      <c r="E1954" s="12" t="s">
        <v>3897</v>
      </c>
      <c r="F1954" s="10">
        <v>3</v>
      </c>
      <c r="G1954" s="10">
        <v>410038</v>
      </c>
      <c r="H1954" s="10"/>
      <c r="I1954" s="10"/>
      <c r="J1954" s="10" t="s">
        <v>17</v>
      </c>
      <c r="K1954" s="10"/>
    </row>
    <row r="1955" s="1" customFormat="1" spans="1:11">
      <c r="A1955" s="10"/>
      <c r="B1955" s="10"/>
      <c r="C1955" s="10" t="s">
        <v>3898</v>
      </c>
      <c r="D1955" s="11" t="s">
        <v>19</v>
      </c>
      <c r="E1955" s="12" t="s">
        <v>164</v>
      </c>
      <c r="F1955" s="10"/>
      <c r="G1955" s="10">
        <v>410038</v>
      </c>
      <c r="H1955" s="10"/>
      <c r="I1955" s="10"/>
      <c r="J1955" s="10" t="s">
        <v>17</v>
      </c>
      <c r="K1955" s="10"/>
    </row>
    <row r="1956" s="1" customFormat="1" spans="1:11">
      <c r="A1956" s="10"/>
      <c r="B1956" s="10"/>
      <c r="C1956" s="10" t="s">
        <v>3899</v>
      </c>
      <c r="D1956" s="11" t="s">
        <v>19</v>
      </c>
      <c r="E1956" s="12" t="s">
        <v>3900</v>
      </c>
      <c r="F1956" s="10"/>
      <c r="G1956" s="10">
        <v>410038</v>
      </c>
      <c r="H1956" s="10"/>
      <c r="I1956" s="10"/>
      <c r="J1956" s="10" t="s">
        <v>17</v>
      </c>
      <c r="K1956" s="10"/>
    </row>
    <row r="1957" s="1" customFormat="1" spans="1:11">
      <c r="A1957" s="10">
        <f>MAX($A$3:A1956)+1</f>
        <v>726</v>
      </c>
      <c r="B1957" s="10" t="s">
        <v>3901</v>
      </c>
      <c r="C1957" s="10" t="s">
        <v>1672</v>
      </c>
      <c r="D1957" s="11" t="s">
        <v>15</v>
      </c>
      <c r="E1957" s="12" t="s">
        <v>3902</v>
      </c>
      <c r="F1957" s="10">
        <v>3</v>
      </c>
      <c r="G1957" s="10">
        <v>410543</v>
      </c>
      <c r="H1957" s="10"/>
      <c r="I1957" s="10"/>
      <c r="J1957" s="10" t="s">
        <v>17</v>
      </c>
      <c r="K1957" s="10"/>
    </row>
    <row r="1958" s="1" customFormat="1" spans="1:11">
      <c r="A1958" s="10"/>
      <c r="B1958" s="10"/>
      <c r="C1958" s="10" t="s">
        <v>3903</v>
      </c>
      <c r="D1958" s="11" t="s">
        <v>19</v>
      </c>
      <c r="E1958" s="12" t="s">
        <v>416</v>
      </c>
      <c r="F1958" s="10"/>
      <c r="G1958" s="10">
        <v>410543</v>
      </c>
      <c r="H1958" s="10"/>
      <c r="I1958" s="10"/>
      <c r="J1958" s="10" t="s">
        <v>17</v>
      </c>
      <c r="K1958" s="10"/>
    </row>
    <row r="1959" s="1" customFormat="1" spans="1:11">
      <c r="A1959" s="10"/>
      <c r="B1959" s="10"/>
      <c r="C1959" s="10" t="s">
        <v>3904</v>
      </c>
      <c r="D1959" s="11" t="s">
        <v>19</v>
      </c>
      <c r="E1959" s="12" t="s">
        <v>164</v>
      </c>
      <c r="F1959" s="10"/>
      <c r="G1959" s="10">
        <v>410543</v>
      </c>
      <c r="H1959" s="10"/>
      <c r="I1959" s="10"/>
      <c r="J1959" s="10" t="s">
        <v>17</v>
      </c>
      <c r="K1959" s="10"/>
    </row>
    <row r="1960" s="1" customFormat="1" spans="1:11">
      <c r="A1960" s="10"/>
      <c r="B1960" s="10"/>
      <c r="C1960" s="10" t="s">
        <v>345</v>
      </c>
      <c r="D1960" s="11" t="s">
        <v>83</v>
      </c>
      <c r="E1960" s="12" t="s">
        <v>714</v>
      </c>
      <c r="F1960" s="10"/>
      <c r="G1960" s="10">
        <v>410543</v>
      </c>
      <c r="H1960" s="10"/>
      <c r="I1960" s="10"/>
      <c r="J1960" s="10" t="s">
        <v>17</v>
      </c>
      <c r="K1960" s="10"/>
    </row>
    <row r="1961" s="1" customFormat="1" spans="1:11">
      <c r="A1961" s="10">
        <f>MAX($A$3:A1960)+1</f>
        <v>727</v>
      </c>
      <c r="B1961" s="10" t="s">
        <v>3905</v>
      </c>
      <c r="C1961" s="10" t="s">
        <v>3906</v>
      </c>
      <c r="D1961" s="11" t="s">
        <v>15</v>
      </c>
      <c r="E1961" s="12" t="s">
        <v>443</v>
      </c>
      <c r="F1961" s="10">
        <v>3</v>
      </c>
      <c r="G1961" s="10">
        <v>410882</v>
      </c>
      <c r="H1961" s="10"/>
      <c r="I1961" s="10"/>
      <c r="J1961" s="10" t="s">
        <v>17</v>
      </c>
      <c r="K1961" s="10"/>
    </row>
    <row r="1962" s="1" customFormat="1" spans="1:11">
      <c r="A1962" s="10"/>
      <c r="B1962" s="10"/>
      <c r="C1962" s="10" t="s">
        <v>3907</v>
      </c>
      <c r="D1962" s="11" t="s">
        <v>19</v>
      </c>
      <c r="E1962" s="12" t="s">
        <v>3908</v>
      </c>
      <c r="F1962" s="10"/>
      <c r="G1962" s="10">
        <v>410882</v>
      </c>
      <c r="H1962" s="10"/>
      <c r="I1962" s="10"/>
      <c r="J1962" s="10" t="s">
        <v>17</v>
      </c>
      <c r="K1962" s="10"/>
    </row>
    <row r="1963" s="1" customFormat="1" spans="1:11">
      <c r="A1963" s="10"/>
      <c r="B1963" s="10"/>
      <c r="C1963" s="10" t="s">
        <v>3909</v>
      </c>
      <c r="D1963" s="11" t="s">
        <v>19</v>
      </c>
      <c r="E1963" s="12" t="s">
        <v>3910</v>
      </c>
      <c r="F1963" s="10"/>
      <c r="G1963" s="10">
        <v>410882</v>
      </c>
      <c r="H1963" s="10"/>
      <c r="I1963" s="10"/>
      <c r="J1963" s="10" t="s">
        <v>17</v>
      </c>
      <c r="K1963" s="10"/>
    </row>
    <row r="1964" s="1" customFormat="1" spans="1:11">
      <c r="A1964" s="10">
        <f>MAX($A$3:A1963)+1</f>
        <v>728</v>
      </c>
      <c r="B1964" s="10" t="s">
        <v>3911</v>
      </c>
      <c r="C1964" s="10" t="s">
        <v>3912</v>
      </c>
      <c r="D1964" s="11" t="s">
        <v>15</v>
      </c>
      <c r="E1964" s="12" t="s">
        <v>3913</v>
      </c>
      <c r="F1964" s="10">
        <v>4</v>
      </c>
      <c r="G1964" s="10">
        <v>411082</v>
      </c>
      <c r="H1964" s="10"/>
      <c r="I1964" s="10"/>
      <c r="J1964" s="10" t="s">
        <v>17</v>
      </c>
      <c r="K1964" s="10"/>
    </row>
    <row r="1965" s="1" customFormat="1" spans="1:11">
      <c r="A1965" s="10"/>
      <c r="B1965" s="10"/>
      <c r="C1965" s="10" t="s">
        <v>3914</v>
      </c>
      <c r="D1965" s="11" t="s">
        <v>19</v>
      </c>
      <c r="E1965" s="12" t="s">
        <v>416</v>
      </c>
      <c r="F1965" s="10"/>
      <c r="G1965" s="10">
        <v>411082</v>
      </c>
      <c r="H1965" s="10"/>
      <c r="I1965" s="10"/>
      <c r="J1965" s="10" t="s">
        <v>17</v>
      </c>
      <c r="K1965" s="10"/>
    </row>
    <row r="1966" s="1" customFormat="1" spans="1:11">
      <c r="A1966" s="10"/>
      <c r="B1966" s="10"/>
      <c r="C1966" s="10" t="s">
        <v>3915</v>
      </c>
      <c r="D1966" s="11" t="s">
        <v>19</v>
      </c>
      <c r="E1966" s="12" t="s">
        <v>164</v>
      </c>
      <c r="F1966" s="10"/>
      <c r="G1966" s="10">
        <v>411082</v>
      </c>
      <c r="H1966" s="10"/>
      <c r="I1966" s="10"/>
      <c r="J1966" s="10" t="s">
        <v>17</v>
      </c>
      <c r="K1966" s="10"/>
    </row>
    <row r="1967" s="1" customFormat="1" spans="1:11">
      <c r="A1967" s="10"/>
      <c r="B1967" s="10"/>
      <c r="C1967" s="10" t="s">
        <v>94</v>
      </c>
      <c r="D1967" s="11" t="s">
        <v>19</v>
      </c>
      <c r="E1967" s="12" t="s">
        <v>3913</v>
      </c>
      <c r="F1967" s="10"/>
      <c r="G1967" s="10">
        <v>411082</v>
      </c>
      <c r="H1967" s="10"/>
      <c r="I1967" s="10"/>
      <c r="J1967" s="10" t="s">
        <v>17</v>
      </c>
      <c r="K1967" s="10"/>
    </row>
    <row r="1968" s="1" customFormat="1" spans="1:11">
      <c r="A1968" s="10">
        <f>MAX($A$3:A1967)+1</f>
        <v>729</v>
      </c>
      <c r="B1968" s="10" t="s">
        <v>3916</v>
      </c>
      <c r="C1968" s="10" t="s">
        <v>3917</v>
      </c>
      <c r="D1968" s="11" t="s">
        <v>15</v>
      </c>
      <c r="E1968" s="12" t="s">
        <v>3918</v>
      </c>
      <c r="F1968" s="10">
        <v>3</v>
      </c>
      <c r="G1968" s="10">
        <v>411478</v>
      </c>
      <c r="H1968" s="10"/>
      <c r="I1968" s="10"/>
      <c r="J1968" s="10" t="s">
        <v>17</v>
      </c>
      <c r="K1968" s="10"/>
    </row>
    <row r="1969" s="1" customFormat="1" spans="1:11">
      <c r="A1969" s="10"/>
      <c r="B1969" s="10"/>
      <c r="C1969" s="10" t="s">
        <v>3919</v>
      </c>
      <c r="D1969" s="11" t="s">
        <v>19</v>
      </c>
      <c r="E1969" s="12" t="s">
        <v>633</v>
      </c>
      <c r="F1969" s="10"/>
      <c r="G1969" s="10">
        <v>411478</v>
      </c>
      <c r="H1969" s="10"/>
      <c r="I1969" s="10"/>
      <c r="J1969" s="10" t="s">
        <v>17</v>
      </c>
      <c r="K1969" s="10"/>
    </row>
    <row r="1970" s="1" customFormat="1" spans="1:11">
      <c r="A1970" s="10"/>
      <c r="B1970" s="10"/>
      <c r="C1970" s="10" t="s">
        <v>3920</v>
      </c>
      <c r="D1970" s="11" t="s">
        <v>19</v>
      </c>
      <c r="E1970" s="12" t="s">
        <v>3921</v>
      </c>
      <c r="F1970" s="10"/>
      <c r="G1970" s="10">
        <v>411478</v>
      </c>
      <c r="H1970" s="10"/>
      <c r="I1970" s="10"/>
      <c r="J1970" s="10" t="s">
        <v>17</v>
      </c>
      <c r="K1970" s="10"/>
    </row>
    <row r="1971" s="1" customFormat="1" spans="1:11">
      <c r="A1971" s="10">
        <f>MAX($A$3:A1970)+1</f>
        <v>730</v>
      </c>
      <c r="B1971" s="10" t="s">
        <v>3922</v>
      </c>
      <c r="C1971" s="10" t="s">
        <v>3923</v>
      </c>
      <c r="D1971" s="11" t="s">
        <v>15</v>
      </c>
      <c r="E1971" s="12" t="s">
        <v>3924</v>
      </c>
      <c r="F1971" s="10">
        <v>1</v>
      </c>
      <c r="G1971" s="10">
        <v>412105</v>
      </c>
      <c r="H1971" s="10"/>
      <c r="I1971" s="10"/>
      <c r="J1971" s="10" t="s">
        <v>17</v>
      </c>
      <c r="K1971" s="10" t="s">
        <v>17</v>
      </c>
    </row>
    <row r="1972" s="1" customFormat="1" spans="1:11">
      <c r="A1972" s="10">
        <f>MAX($A$3:A1971)+1</f>
        <v>731</v>
      </c>
      <c r="B1972" s="10" t="s">
        <v>3925</v>
      </c>
      <c r="C1972" s="10" t="s">
        <v>652</v>
      </c>
      <c r="D1972" s="11" t="s">
        <v>15</v>
      </c>
      <c r="E1972" s="12" t="s">
        <v>3926</v>
      </c>
      <c r="F1972" s="10">
        <v>3</v>
      </c>
      <c r="G1972" s="10">
        <v>412675</v>
      </c>
      <c r="H1972" s="10"/>
      <c r="I1972" s="10"/>
      <c r="J1972" s="10" t="s">
        <v>17</v>
      </c>
      <c r="K1972" s="10"/>
    </row>
    <row r="1973" s="1" customFormat="1" spans="1:11">
      <c r="A1973" s="10"/>
      <c r="B1973" s="10"/>
      <c r="C1973" s="10" t="s">
        <v>652</v>
      </c>
      <c r="D1973" s="11" t="s">
        <v>19</v>
      </c>
      <c r="E1973" s="12" t="s">
        <v>139</v>
      </c>
      <c r="F1973" s="10"/>
      <c r="G1973" s="10">
        <v>412675</v>
      </c>
      <c r="H1973" s="10"/>
      <c r="I1973" s="10"/>
      <c r="J1973" s="10" t="s">
        <v>17</v>
      </c>
      <c r="K1973" s="10"/>
    </row>
    <row r="1974" s="1" customFormat="1" spans="1:11">
      <c r="A1974" s="10"/>
      <c r="B1974" s="10"/>
      <c r="C1974" s="10" t="s">
        <v>652</v>
      </c>
      <c r="D1974" s="11" t="s">
        <v>19</v>
      </c>
      <c r="E1974" s="12" t="s">
        <v>164</v>
      </c>
      <c r="F1974" s="10"/>
      <c r="G1974" s="10">
        <v>412675</v>
      </c>
      <c r="H1974" s="10"/>
      <c r="I1974" s="10"/>
      <c r="J1974" s="10" t="s">
        <v>17</v>
      </c>
      <c r="K1974" s="10"/>
    </row>
    <row r="1975" s="1" customFormat="1" spans="1:11">
      <c r="A1975" s="10"/>
      <c r="B1975" s="10"/>
      <c r="C1975" s="10" t="s">
        <v>158</v>
      </c>
      <c r="D1975" s="11" t="s">
        <v>83</v>
      </c>
      <c r="E1975" s="12" t="s">
        <v>3926</v>
      </c>
      <c r="F1975" s="10"/>
      <c r="G1975" s="10">
        <v>412675</v>
      </c>
      <c r="H1975" s="10"/>
      <c r="I1975" s="10"/>
      <c r="J1975" s="10" t="s">
        <v>17</v>
      </c>
      <c r="K1975" s="10"/>
    </row>
    <row r="1976" s="1" customFormat="1" spans="1:11">
      <c r="A1976" s="10">
        <f>MAX($A$3:A1975)+1</f>
        <v>732</v>
      </c>
      <c r="B1976" s="10" t="s">
        <v>3927</v>
      </c>
      <c r="C1976" s="10" t="s">
        <v>3928</v>
      </c>
      <c r="D1976" s="11" t="s">
        <v>15</v>
      </c>
      <c r="E1976" s="12" t="s">
        <v>3929</v>
      </c>
      <c r="F1976" s="10">
        <v>1</v>
      </c>
      <c r="G1976" s="10">
        <v>412787</v>
      </c>
      <c r="H1976" s="10"/>
      <c r="I1976" s="10"/>
      <c r="J1976" s="10" t="s">
        <v>17</v>
      </c>
      <c r="K1976" s="10" t="s">
        <v>17</v>
      </c>
    </row>
    <row r="1977" s="1" customFormat="1" spans="1:11">
      <c r="A1977" s="10">
        <f>MAX($A$3:A1976)+1</f>
        <v>733</v>
      </c>
      <c r="B1977" s="10" t="s">
        <v>3930</v>
      </c>
      <c r="C1977" s="10" t="s">
        <v>220</v>
      </c>
      <c r="D1977" s="11" t="s">
        <v>15</v>
      </c>
      <c r="E1977" s="12" t="s">
        <v>3931</v>
      </c>
      <c r="F1977" s="10">
        <v>1</v>
      </c>
      <c r="G1977" s="10">
        <v>413792</v>
      </c>
      <c r="H1977" s="10"/>
      <c r="I1977" s="10"/>
      <c r="J1977" s="10" t="s">
        <v>17</v>
      </c>
      <c r="K1977" s="10" t="s">
        <v>17</v>
      </c>
    </row>
    <row r="1978" s="1" customFormat="1" spans="1:11">
      <c r="A1978" s="10">
        <f>MAX($A$3:A1977)+1</f>
        <v>734</v>
      </c>
      <c r="B1978" s="10" t="s">
        <v>3932</v>
      </c>
      <c r="C1978" s="10" t="s">
        <v>3933</v>
      </c>
      <c r="D1978" s="11" t="s">
        <v>15</v>
      </c>
      <c r="E1978" s="12" t="s">
        <v>3934</v>
      </c>
      <c r="F1978" s="10">
        <v>3</v>
      </c>
      <c r="G1978" s="10">
        <v>413821</v>
      </c>
      <c r="H1978" s="10"/>
      <c r="I1978" s="10"/>
      <c r="J1978" s="10" t="s">
        <v>17</v>
      </c>
      <c r="K1978" s="10"/>
    </row>
    <row r="1979" s="1" customFormat="1" spans="1:11">
      <c r="A1979" s="10"/>
      <c r="B1979" s="10"/>
      <c r="C1979" s="10" t="s">
        <v>3935</v>
      </c>
      <c r="D1979" s="11" t="s">
        <v>19</v>
      </c>
      <c r="E1979" s="12" t="s">
        <v>3936</v>
      </c>
      <c r="F1979" s="10"/>
      <c r="G1979" s="10">
        <v>413821</v>
      </c>
      <c r="H1979" s="10"/>
      <c r="I1979" s="10"/>
      <c r="J1979" s="10" t="s">
        <v>17</v>
      </c>
      <c r="K1979" s="10"/>
    </row>
    <row r="1980" s="1" customFormat="1" spans="1:11">
      <c r="A1980" s="10"/>
      <c r="B1980" s="10"/>
      <c r="C1980" s="10" t="s">
        <v>3937</v>
      </c>
      <c r="D1980" s="11" t="s">
        <v>19</v>
      </c>
      <c r="E1980" s="12" t="s">
        <v>416</v>
      </c>
      <c r="F1980" s="10"/>
      <c r="G1980" s="10">
        <v>413821</v>
      </c>
      <c r="H1980" s="10"/>
      <c r="I1980" s="10"/>
      <c r="J1980" s="10" t="s">
        <v>17</v>
      </c>
      <c r="K1980" s="10"/>
    </row>
    <row r="1981" s="1" customFormat="1" spans="1:11">
      <c r="A1981" s="10">
        <f>MAX($A$3:A1980)+1</f>
        <v>735</v>
      </c>
      <c r="B1981" s="10" t="s">
        <v>3938</v>
      </c>
      <c r="C1981" s="10" t="s">
        <v>3939</v>
      </c>
      <c r="D1981" s="11" t="s">
        <v>15</v>
      </c>
      <c r="E1981" s="12" t="s">
        <v>3940</v>
      </c>
      <c r="F1981" s="10">
        <v>2</v>
      </c>
      <c r="G1981" s="10">
        <v>414335</v>
      </c>
      <c r="H1981" s="10"/>
      <c r="I1981" s="10"/>
      <c r="J1981" s="10" t="s">
        <v>17</v>
      </c>
      <c r="K1981" s="10"/>
    </row>
    <row r="1982" s="1" customFormat="1" spans="1:11">
      <c r="A1982" s="10"/>
      <c r="B1982" s="10"/>
      <c r="C1982" s="10" t="s">
        <v>3941</v>
      </c>
      <c r="D1982" s="11" t="s">
        <v>19</v>
      </c>
      <c r="E1982" s="12" t="s">
        <v>3942</v>
      </c>
      <c r="F1982" s="10"/>
      <c r="G1982" s="10">
        <v>414335</v>
      </c>
      <c r="H1982" s="10"/>
      <c r="I1982" s="10"/>
      <c r="J1982" s="10" t="s">
        <v>17</v>
      </c>
      <c r="K1982" s="10"/>
    </row>
    <row r="1983" s="1" customFormat="1" spans="1:11">
      <c r="A1983" s="10">
        <f>MAX($A$3:A1982)+1</f>
        <v>736</v>
      </c>
      <c r="B1983" s="10" t="s">
        <v>3943</v>
      </c>
      <c r="C1983" s="10" t="s">
        <v>3944</v>
      </c>
      <c r="D1983" s="11" t="s">
        <v>15</v>
      </c>
      <c r="E1983" s="12" t="s">
        <v>3945</v>
      </c>
      <c r="F1983" s="10">
        <v>3</v>
      </c>
      <c r="G1983" s="10">
        <v>415136</v>
      </c>
      <c r="H1983" s="10"/>
      <c r="I1983" s="10"/>
      <c r="J1983" s="10" t="s">
        <v>17</v>
      </c>
      <c r="K1983" s="10"/>
    </row>
    <row r="1984" s="1" customFormat="1" spans="1:11">
      <c r="A1984" s="10"/>
      <c r="B1984" s="10"/>
      <c r="C1984" s="10" t="s">
        <v>3946</v>
      </c>
      <c r="D1984" s="11" t="s">
        <v>19</v>
      </c>
      <c r="E1984" s="12" t="s">
        <v>3947</v>
      </c>
      <c r="F1984" s="10"/>
      <c r="G1984" s="10">
        <v>415136</v>
      </c>
      <c r="H1984" s="10"/>
      <c r="I1984" s="10"/>
      <c r="J1984" s="10" t="s">
        <v>17</v>
      </c>
      <c r="K1984" s="10"/>
    </row>
    <row r="1985" s="1" customFormat="1" spans="1:11">
      <c r="A1985" s="10"/>
      <c r="B1985" s="10"/>
      <c r="C1985" s="10" t="s">
        <v>225</v>
      </c>
      <c r="D1985" s="11" t="s">
        <v>19</v>
      </c>
      <c r="E1985" s="12" t="s">
        <v>3948</v>
      </c>
      <c r="F1985" s="10"/>
      <c r="G1985" s="10">
        <v>415136</v>
      </c>
      <c r="H1985" s="10"/>
      <c r="I1985" s="10"/>
      <c r="J1985" s="10" t="s">
        <v>17</v>
      </c>
      <c r="K1985" s="10"/>
    </row>
    <row r="1986" s="1" customFormat="1" spans="1:11">
      <c r="A1986" s="10">
        <f>MAX($A$3:A1985)+1</f>
        <v>737</v>
      </c>
      <c r="B1986" s="10" t="s">
        <v>3949</v>
      </c>
      <c r="C1986" s="10" t="s">
        <v>3950</v>
      </c>
      <c r="D1986" s="11" t="s">
        <v>15</v>
      </c>
      <c r="E1986" s="12" t="s">
        <v>3951</v>
      </c>
      <c r="F1986" s="10">
        <v>3</v>
      </c>
      <c r="G1986" s="10">
        <v>415325</v>
      </c>
      <c r="H1986" s="10"/>
      <c r="I1986" s="10"/>
      <c r="J1986" s="10" t="s">
        <v>17</v>
      </c>
      <c r="K1986" s="10"/>
    </row>
    <row r="1987" s="1" customFormat="1" spans="1:11">
      <c r="A1987" s="10"/>
      <c r="B1987" s="10"/>
      <c r="C1987" s="10" t="s">
        <v>354</v>
      </c>
      <c r="D1987" s="11" t="s">
        <v>19</v>
      </c>
      <c r="E1987" s="12" t="s">
        <v>3952</v>
      </c>
      <c r="F1987" s="10"/>
      <c r="G1987" s="10">
        <v>415325</v>
      </c>
      <c r="H1987" s="10"/>
      <c r="I1987" s="10"/>
      <c r="J1987" s="10" t="s">
        <v>17</v>
      </c>
      <c r="K1987" s="10"/>
    </row>
    <row r="1988" s="1" customFormat="1" spans="1:11">
      <c r="A1988" s="10"/>
      <c r="B1988" s="10"/>
      <c r="C1988" s="10" t="s">
        <v>3953</v>
      </c>
      <c r="D1988" s="11" t="s">
        <v>19</v>
      </c>
      <c r="E1988" s="12" t="s">
        <v>3954</v>
      </c>
      <c r="F1988" s="10"/>
      <c r="G1988" s="10">
        <v>415325</v>
      </c>
      <c r="H1988" s="10"/>
      <c r="I1988" s="10"/>
      <c r="J1988" s="10" t="s">
        <v>17</v>
      </c>
      <c r="K1988" s="10"/>
    </row>
    <row r="1989" s="1" customFormat="1" spans="1:11">
      <c r="A1989" s="10">
        <f>MAX($A$3:A1988)+1</f>
        <v>738</v>
      </c>
      <c r="B1989" s="10" t="s">
        <v>3955</v>
      </c>
      <c r="C1989" s="10" t="s">
        <v>3956</v>
      </c>
      <c r="D1989" s="11" t="s">
        <v>15</v>
      </c>
      <c r="E1989" s="12" t="s">
        <v>1932</v>
      </c>
      <c r="F1989" s="10">
        <v>3</v>
      </c>
      <c r="G1989" s="10">
        <v>417378</v>
      </c>
      <c r="H1989" s="10"/>
      <c r="I1989" s="10"/>
      <c r="J1989" s="10" t="s">
        <v>17</v>
      </c>
      <c r="K1989" s="10"/>
    </row>
    <row r="1990" s="1" customFormat="1" spans="1:11">
      <c r="A1990" s="10"/>
      <c r="B1990" s="10"/>
      <c r="C1990" s="10" t="s">
        <v>3957</v>
      </c>
      <c r="D1990" s="11" t="s">
        <v>19</v>
      </c>
      <c r="E1990" s="12" t="s">
        <v>2696</v>
      </c>
      <c r="F1990" s="10"/>
      <c r="G1990" s="10">
        <v>417378</v>
      </c>
      <c r="H1990" s="10"/>
      <c r="I1990" s="10"/>
      <c r="J1990" s="10" t="s">
        <v>17</v>
      </c>
      <c r="K1990" s="10"/>
    </row>
    <row r="1991" s="1" customFormat="1" spans="1:11">
      <c r="A1991" s="10"/>
      <c r="B1991" s="10"/>
      <c r="C1991" s="10" t="s">
        <v>3958</v>
      </c>
      <c r="D1991" s="11" t="s">
        <v>19</v>
      </c>
      <c r="E1991" s="12" t="s">
        <v>164</v>
      </c>
      <c r="F1991" s="10"/>
      <c r="G1991" s="10">
        <v>417378</v>
      </c>
      <c r="H1991" s="10"/>
      <c r="I1991" s="10"/>
      <c r="J1991" s="10" t="s">
        <v>17</v>
      </c>
      <c r="K1991" s="10"/>
    </row>
    <row r="1992" s="1" customFormat="1" spans="1:11">
      <c r="A1992" s="10">
        <f>MAX($A$3:A1991)+1</f>
        <v>739</v>
      </c>
      <c r="B1992" s="10" t="s">
        <v>3959</v>
      </c>
      <c r="C1992" s="10" t="s">
        <v>3960</v>
      </c>
      <c r="D1992" s="11" t="s">
        <v>15</v>
      </c>
      <c r="E1992" s="12" t="s">
        <v>3961</v>
      </c>
      <c r="F1992" s="10">
        <v>1</v>
      </c>
      <c r="G1992" s="10">
        <v>419901</v>
      </c>
      <c r="H1992" s="10"/>
      <c r="I1992" s="10"/>
      <c r="J1992" s="10" t="s">
        <v>17</v>
      </c>
      <c r="K1992" s="10" t="s">
        <v>17</v>
      </c>
    </row>
    <row r="1993" s="1" customFormat="1" spans="1:11">
      <c r="A1993" s="10">
        <f>MAX($A$3:A1992)+1</f>
        <v>740</v>
      </c>
      <c r="B1993" s="10" t="s">
        <v>3962</v>
      </c>
      <c r="C1993" s="10" t="s">
        <v>46</v>
      </c>
      <c r="D1993" s="11" t="s">
        <v>15</v>
      </c>
      <c r="E1993" s="12" t="s">
        <v>3963</v>
      </c>
      <c r="F1993" s="10">
        <v>1</v>
      </c>
      <c r="G1993" s="10">
        <v>420316</v>
      </c>
      <c r="H1993" s="10"/>
      <c r="I1993" s="10"/>
      <c r="J1993" s="10" t="s">
        <v>17</v>
      </c>
      <c r="K1993" s="10" t="s">
        <v>17</v>
      </c>
    </row>
    <row r="1994" s="1" customFormat="1" spans="1:11">
      <c r="A1994" s="10">
        <f>MAX($A$3:A1993)+1</f>
        <v>741</v>
      </c>
      <c r="B1994" s="10" t="s">
        <v>3964</v>
      </c>
      <c r="C1994" s="10" t="s">
        <v>3965</v>
      </c>
      <c r="D1994" s="11" t="s">
        <v>15</v>
      </c>
      <c r="E1994" s="12" t="s">
        <v>3966</v>
      </c>
      <c r="F1994" s="10">
        <v>1</v>
      </c>
      <c r="G1994" s="10">
        <v>420339</v>
      </c>
      <c r="H1994" s="10"/>
      <c r="I1994" s="10"/>
      <c r="J1994" s="10" t="s">
        <v>17</v>
      </c>
      <c r="K1994" s="10" t="s">
        <v>17</v>
      </c>
    </row>
    <row r="1995" s="1" customFormat="1" spans="1:11">
      <c r="A1995" s="10">
        <f>MAX($A$3:A1994)+1</f>
        <v>742</v>
      </c>
      <c r="B1995" s="10" t="s">
        <v>3967</v>
      </c>
      <c r="C1995" s="10" t="s">
        <v>3968</v>
      </c>
      <c r="D1995" s="11" t="s">
        <v>15</v>
      </c>
      <c r="E1995" s="12" t="s">
        <v>3969</v>
      </c>
      <c r="F1995" s="10">
        <v>2</v>
      </c>
      <c r="G1995" s="10">
        <v>421077</v>
      </c>
      <c r="H1995" s="10"/>
      <c r="I1995" s="10"/>
      <c r="J1995" s="10" t="s">
        <v>17</v>
      </c>
      <c r="K1995" s="10"/>
    </row>
    <row r="1996" s="1" customFormat="1" spans="1:11">
      <c r="A1996" s="10"/>
      <c r="B1996" s="10"/>
      <c r="C1996" s="10" t="s">
        <v>3970</v>
      </c>
      <c r="D1996" s="11" t="s">
        <v>19</v>
      </c>
      <c r="E1996" s="12" t="s">
        <v>3971</v>
      </c>
      <c r="F1996" s="10"/>
      <c r="G1996" s="10">
        <v>421077</v>
      </c>
      <c r="H1996" s="10"/>
      <c r="I1996" s="10"/>
      <c r="J1996" s="10" t="s">
        <v>17</v>
      </c>
      <c r="K1996" s="10"/>
    </row>
    <row r="1997" spans="1:11">
      <c r="A1997" s="10"/>
      <c r="B1997" s="10"/>
      <c r="C1997" s="10" t="s">
        <v>1922</v>
      </c>
      <c r="D1997" s="11" t="s">
        <v>83</v>
      </c>
      <c r="E1997" s="12" t="s">
        <v>2082</v>
      </c>
      <c r="F1997" s="10"/>
      <c r="G1997" s="10">
        <v>421077</v>
      </c>
      <c r="H1997" s="10"/>
      <c r="I1997" s="10"/>
      <c r="J1997" s="10" t="s">
        <v>17</v>
      </c>
      <c r="K1997" s="10"/>
    </row>
    <row r="1998" spans="1:11">
      <c r="A1998" s="10">
        <f>MAX($A$3:A1997)+1</f>
        <v>743</v>
      </c>
      <c r="B1998" s="10" t="s">
        <v>3972</v>
      </c>
      <c r="C1998" s="10" t="s">
        <v>3973</v>
      </c>
      <c r="D1998" s="11" t="s">
        <v>15</v>
      </c>
      <c r="E1998" s="12" t="s">
        <v>3974</v>
      </c>
      <c r="F1998" s="10">
        <v>1</v>
      </c>
      <c r="G1998" s="10">
        <v>421498</v>
      </c>
      <c r="H1998" s="10"/>
      <c r="I1998" s="10"/>
      <c r="J1998" s="10" t="s">
        <v>17</v>
      </c>
      <c r="K1998" s="10" t="s">
        <v>17</v>
      </c>
    </row>
    <row r="1999" spans="1:11">
      <c r="A1999" s="10">
        <f>MAX($A$3:A1998)+1</f>
        <v>744</v>
      </c>
      <c r="B1999" s="10" t="s">
        <v>3975</v>
      </c>
      <c r="C1999" s="10" t="s">
        <v>2895</v>
      </c>
      <c r="D1999" s="11" t="s">
        <v>15</v>
      </c>
      <c r="E1999" s="12" t="s">
        <v>3976</v>
      </c>
      <c r="F1999" s="10">
        <v>1</v>
      </c>
      <c r="G1999" s="10">
        <v>421941</v>
      </c>
      <c r="H1999" s="10"/>
      <c r="I1999" s="10"/>
      <c r="J1999" s="10" t="s">
        <v>17</v>
      </c>
      <c r="K1999" s="10" t="s">
        <v>17</v>
      </c>
    </row>
    <row r="2000" spans="1:11">
      <c r="A2000" s="10">
        <f>MAX($A$3:A1999)+1</f>
        <v>745</v>
      </c>
      <c r="B2000" s="10" t="s">
        <v>3977</v>
      </c>
      <c r="C2000" s="10" t="s">
        <v>3978</v>
      </c>
      <c r="D2000" s="11" t="s">
        <v>15</v>
      </c>
      <c r="E2000" s="12" t="s">
        <v>3979</v>
      </c>
      <c r="F2000" s="10">
        <v>2</v>
      </c>
      <c r="G2000" s="10">
        <v>422248</v>
      </c>
      <c r="H2000" s="10"/>
      <c r="I2000" s="10"/>
      <c r="J2000" s="10" t="s">
        <v>17</v>
      </c>
      <c r="K2000" s="10"/>
    </row>
    <row r="2001" spans="1:11">
      <c r="A2001" s="10"/>
      <c r="B2001" s="10"/>
      <c r="C2001" s="10" t="s">
        <v>3980</v>
      </c>
      <c r="D2001" s="11" t="s">
        <v>19</v>
      </c>
      <c r="E2001" s="12" t="s">
        <v>164</v>
      </c>
      <c r="F2001" s="10"/>
      <c r="G2001" s="10">
        <v>422248</v>
      </c>
      <c r="H2001" s="10"/>
      <c r="I2001" s="10"/>
      <c r="J2001" s="10" t="s">
        <v>17</v>
      </c>
      <c r="K2001" s="10"/>
    </row>
    <row r="2002" s="1" customFormat="1" spans="1:11">
      <c r="A2002" s="10"/>
      <c r="B2002" s="10"/>
      <c r="C2002" s="10" t="s">
        <v>3981</v>
      </c>
      <c r="D2002" s="11" t="s">
        <v>83</v>
      </c>
      <c r="E2002" s="12" t="s">
        <v>3982</v>
      </c>
      <c r="F2002" s="10"/>
      <c r="G2002" s="10">
        <v>422248</v>
      </c>
      <c r="H2002" s="10"/>
      <c r="I2002" s="10"/>
      <c r="J2002" s="10" t="s">
        <v>17</v>
      </c>
      <c r="K2002" s="10"/>
    </row>
    <row r="2003" s="1" customFormat="1" spans="1:11">
      <c r="A2003" s="10">
        <f>MAX($A$3:A2002)+1</f>
        <v>746</v>
      </c>
      <c r="B2003" s="10" t="s">
        <v>3983</v>
      </c>
      <c r="C2003" s="10" t="s">
        <v>3984</v>
      </c>
      <c r="D2003" s="11" t="s">
        <v>15</v>
      </c>
      <c r="E2003" s="12" t="s">
        <v>3985</v>
      </c>
      <c r="F2003" s="10">
        <v>3</v>
      </c>
      <c r="G2003" s="10">
        <v>422502</v>
      </c>
      <c r="H2003" s="10"/>
      <c r="I2003" s="10"/>
      <c r="J2003" s="10" t="s">
        <v>17</v>
      </c>
      <c r="K2003" s="10"/>
    </row>
    <row r="2004" s="1" customFormat="1" spans="1:11">
      <c r="A2004" s="10"/>
      <c r="B2004" s="10"/>
      <c r="C2004" s="10" t="s">
        <v>3986</v>
      </c>
      <c r="D2004" s="11" t="s">
        <v>19</v>
      </c>
      <c r="E2004" s="12" t="s">
        <v>3985</v>
      </c>
      <c r="F2004" s="10"/>
      <c r="G2004" s="10">
        <v>422502</v>
      </c>
      <c r="H2004" s="10"/>
      <c r="I2004" s="10"/>
      <c r="J2004" s="10" t="s">
        <v>17</v>
      </c>
      <c r="K2004" s="10"/>
    </row>
    <row r="2005" spans="1:11">
      <c r="A2005" s="10"/>
      <c r="B2005" s="10"/>
      <c r="C2005" s="10" t="s">
        <v>3987</v>
      </c>
      <c r="D2005" s="11" t="s">
        <v>19</v>
      </c>
      <c r="E2005" s="12" t="s">
        <v>3756</v>
      </c>
      <c r="F2005" s="10"/>
      <c r="G2005" s="10">
        <v>422502</v>
      </c>
      <c r="H2005" s="10"/>
      <c r="I2005" s="10"/>
      <c r="J2005" s="10" t="s">
        <v>17</v>
      </c>
      <c r="K2005" s="10"/>
    </row>
    <row r="2006" spans="1:11">
      <c r="A2006" s="10">
        <f>MAX($A$3:A2005)+1</f>
        <v>747</v>
      </c>
      <c r="B2006" s="10" t="s">
        <v>3988</v>
      </c>
      <c r="C2006" s="10" t="s">
        <v>3989</v>
      </c>
      <c r="D2006" s="11" t="s">
        <v>15</v>
      </c>
      <c r="E2006" s="12" t="s">
        <v>3990</v>
      </c>
      <c r="F2006" s="10">
        <v>3</v>
      </c>
      <c r="G2006" s="10">
        <v>424023</v>
      </c>
      <c r="H2006" s="10"/>
      <c r="I2006" s="10"/>
      <c r="J2006" s="10" t="s">
        <v>17</v>
      </c>
      <c r="K2006" s="10"/>
    </row>
    <row r="2007" spans="1:11">
      <c r="A2007" s="10"/>
      <c r="B2007" s="10"/>
      <c r="C2007" s="10" t="s">
        <v>3991</v>
      </c>
      <c r="D2007" s="11" t="s">
        <v>19</v>
      </c>
      <c r="E2007" s="12" t="s">
        <v>3992</v>
      </c>
      <c r="F2007" s="10"/>
      <c r="G2007" s="10">
        <v>424023</v>
      </c>
      <c r="H2007" s="10"/>
      <c r="I2007" s="10"/>
      <c r="J2007" s="10" t="s">
        <v>17</v>
      </c>
      <c r="K2007" s="10"/>
    </row>
    <row r="2008" spans="1:11">
      <c r="A2008" s="10"/>
      <c r="B2008" s="10"/>
      <c r="C2008" s="10" t="s">
        <v>3993</v>
      </c>
      <c r="D2008" s="11" t="s">
        <v>19</v>
      </c>
      <c r="E2008" s="12" t="s">
        <v>3994</v>
      </c>
      <c r="F2008" s="10"/>
      <c r="G2008" s="10">
        <v>424023</v>
      </c>
      <c r="H2008" s="10"/>
      <c r="I2008" s="10"/>
      <c r="J2008" s="10" t="s">
        <v>17</v>
      </c>
      <c r="K2008" s="10"/>
    </row>
    <row r="2009" s="1" customFormat="1" spans="1:11">
      <c r="A2009" s="10">
        <f>MAX($A$3:A2008)+1</f>
        <v>748</v>
      </c>
      <c r="B2009" s="10" t="s">
        <v>3995</v>
      </c>
      <c r="C2009" s="10" t="s">
        <v>3996</v>
      </c>
      <c r="D2009" s="11" t="s">
        <v>15</v>
      </c>
      <c r="E2009" s="12" t="s">
        <v>3997</v>
      </c>
      <c r="F2009" s="10">
        <v>4</v>
      </c>
      <c r="G2009" s="10">
        <v>424195</v>
      </c>
      <c r="H2009" s="10"/>
      <c r="I2009" s="10"/>
      <c r="J2009" s="10" t="s">
        <v>17</v>
      </c>
      <c r="K2009" s="10"/>
    </row>
    <row r="2010" s="1" customFormat="1" spans="1:11">
      <c r="A2010" s="10"/>
      <c r="B2010" s="10"/>
      <c r="C2010" s="10" t="s">
        <v>3998</v>
      </c>
      <c r="D2010" s="11" t="s">
        <v>19</v>
      </c>
      <c r="E2010" s="12" t="s">
        <v>3999</v>
      </c>
      <c r="F2010" s="10"/>
      <c r="G2010" s="10">
        <v>424195</v>
      </c>
      <c r="H2010" s="10"/>
      <c r="I2010" s="10"/>
      <c r="J2010" s="10" t="s">
        <v>17</v>
      </c>
      <c r="K2010" s="10"/>
    </row>
    <row r="2011" s="1" customFormat="1" spans="1:11">
      <c r="A2011" s="10"/>
      <c r="B2011" s="10"/>
      <c r="C2011" s="10" t="s">
        <v>4000</v>
      </c>
      <c r="D2011" s="11" t="s">
        <v>19</v>
      </c>
      <c r="E2011" s="12" t="s">
        <v>2828</v>
      </c>
      <c r="F2011" s="10"/>
      <c r="G2011" s="10">
        <v>424195</v>
      </c>
      <c r="H2011" s="10"/>
      <c r="I2011" s="10"/>
      <c r="J2011" s="10" t="s">
        <v>17</v>
      </c>
      <c r="K2011" s="10"/>
    </row>
    <row r="2012" s="1" customFormat="1" spans="1:11">
      <c r="A2012" s="10"/>
      <c r="B2012" s="10"/>
      <c r="C2012" s="10" t="s">
        <v>124</v>
      </c>
      <c r="D2012" s="11" t="s">
        <v>19</v>
      </c>
      <c r="E2012" s="12" t="s">
        <v>4001</v>
      </c>
      <c r="F2012" s="10"/>
      <c r="G2012" s="10">
        <v>424195</v>
      </c>
      <c r="H2012" s="10"/>
      <c r="I2012" s="10"/>
      <c r="J2012" s="10" t="s">
        <v>17</v>
      </c>
      <c r="K2012" s="10"/>
    </row>
    <row r="2013" s="1" customFormat="1" spans="1:11">
      <c r="A2013" s="13">
        <f>MAX($A$3:A2012)+1</f>
        <v>749</v>
      </c>
      <c r="B2013" s="13" t="s">
        <v>4002</v>
      </c>
      <c r="C2013" s="13" t="s">
        <v>4003</v>
      </c>
      <c r="D2013" s="11" t="s">
        <v>15</v>
      </c>
      <c r="E2013" s="14" t="s">
        <v>4004</v>
      </c>
      <c r="F2013" s="13">
        <v>4</v>
      </c>
      <c r="G2013" s="13">
        <v>425265</v>
      </c>
      <c r="H2013" s="13"/>
      <c r="I2013" s="13"/>
      <c r="J2013" s="13" t="s">
        <v>17</v>
      </c>
      <c r="K2013" s="13"/>
    </row>
    <row r="2014" s="1" customFormat="1" spans="1:11">
      <c r="A2014" s="13"/>
      <c r="B2014" s="21"/>
      <c r="C2014" s="13" t="s">
        <v>4005</v>
      </c>
      <c r="D2014" s="11" t="s">
        <v>19</v>
      </c>
      <c r="E2014" s="14" t="s">
        <v>4006</v>
      </c>
      <c r="F2014" s="13"/>
      <c r="G2014" s="13">
        <v>425265</v>
      </c>
      <c r="H2014" s="13"/>
      <c r="I2014" s="13"/>
      <c r="J2014" s="13" t="s">
        <v>17</v>
      </c>
      <c r="K2014" s="13"/>
    </row>
    <row r="2015" s="1" customFormat="1" spans="1:11">
      <c r="A2015" s="13"/>
      <c r="B2015" s="21"/>
      <c r="C2015" s="13" t="s">
        <v>4007</v>
      </c>
      <c r="D2015" s="11" t="s">
        <v>19</v>
      </c>
      <c r="E2015" s="14" t="s">
        <v>4008</v>
      </c>
      <c r="F2015" s="13"/>
      <c r="G2015" s="13">
        <v>425265</v>
      </c>
      <c r="H2015" s="13"/>
      <c r="I2015" s="13"/>
      <c r="J2015" s="13" t="s">
        <v>17</v>
      </c>
      <c r="K2015" s="13"/>
    </row>
    <row r="2016" s="1" customFormat="1" spans="1:11">
      <c r="A2016" s="13"/>
      <c r="B2016" s="21"/>
      <c r="C2016" s="13" t="s">
        <v>4009</v>
      </c>
      <c r="D2016" s="11" t="s">
        <v>19</v>
      </c>
      <c r="E2016" s="14" t="s">
        <v>4010</v>
      </c>
      <c r="F2016" s="13"/>
      <c r="G2016" s="13">
        <v>425265</v>
      </c>
      <c r="H2016" s="13"/>
      <c r="I2016" s="13"/>
      <c r="J2016" s="13" t="s">
        <v>17</v>
      </c>
      <c r="K2016" s="13"/>
    </row>
    <row r="2017" s="1" customFormat="1" spans="1:11">
      <c r="A2017" s="13">
        <f>MAX($A$3:A2016)+1</f>
        <v>750</v>
      </c>
      <c r="B2017" s="13" t="s">
        <v>4011</v>
      </c>
      <c r="C2017" s="13" t="s">
        <v>1089</v>
      </c>
      <c r="D2017" s="11" t="s">
        <v>15</v>
      </c>
      <c r="E2017" s="14" t="s">
        <v>4012</v>
      </c>
      <c r="F2017" s="13">
        <v>1</v>
      </c>
      <c r="G2017" s="13">
        <v>425937</v>
      </c>
      <c r="H2017" s="13"/>
      <c r="I2017" s="13"/>
      <c r="J2017" s="13" t="s">
        <v>17</v>
      </c>
      <c r="K2017" s="13" t="s">
        <v>17</v>
      </c>
    </row>
    <row r="2018" s="1" customFormat="1" spans="1:11">
      <c r="A2018" s="13">
        <f>MAX($A$3:A2017)+1</f>
        <v>751</v>
      </c>
      <c r="B2018" s="13" t="s">
        <v>4013</v>
      </c>
      <c r="C2018" s="13" t="s">
        <v>4014</v>
      </c>
      <c r="D2018" s="11" t="s">
        <v>15</v>
      </c>
      <c r="E2018" s="12" t="s">
        <v>1817</v>
      </c>
      <c r="F2018" s="13">
        <v>3</v>
      </c>
      <c r="G2018" s="13">
        <v>426427</v>
      </c>
      <c r="H2018" s="10"/>
      <c r="I2018" s="10"/>
      <c r="J2018" s="10" t="s">
        <v>17</v>
      </c>
      <c r="K2018" s="13"/>
    </row>
    <row r="2019" s="1" customFormat="1" spans="1:11">
      <c r="A2019" s="13"/>
      <c r="B2019" s="21"/>
      <c r="C2019" s="10" t="s">
        <v>4015</v>
      </c>
      <c r="D2019" s="11" t="s">
        <v>19</v>
      </c>
      <c r="E2019" s="12" t="s">
        <v>4016</v>
      </c>
      <c r="F2019" s="13"/>
      <c r="G2019" s="13">
        <v>426427</v>
      </c>
      <c r="H2019" s="10"/>
      <c r="I2019" s="10"/>
      <c r="J2019" s="10" t="s">
        <v>17</v>
      </c>
      <c r="K2019" s="13"/>
    </row>
    <row r="2020" spans="1:11">
      <c r="A2020" s="13"/>
      <c r="B2020" s="21"/>
      <c r="C2020" s="10" t="s">
        <v>4017</v>
      </c>
      <c r="D2020" s="11" t="s">
        <v>19</v>
      </c>
      <c r="E2020" s="12" t="s">
        <v>633</v>
      </c>
      <c r="F2020" s="13"/>
      <c r="G2020" s="13">
        <v>426427</v>
      </c>
      <c r="H2020" s="10"/>
      <c r="I2020" s="10"/>
      <c r="J2020" s="10" t="s">
        <v>17</v>
      </c>
      <c r="K2020" s="13"/>
    </row>
    <row r="2021" spans="1:11">
      <c r="A2021" s="13">
        <f>MAX($A$3:A2020)+1</f>
        <v>752</v>
      </c>
      <c r="B2021" s="13" t="s">
        <v>4018</v>
      </c>
      <c r="C2021" s="13" t="s">
        <v>4019</v>
      </c>
      <c r="D2021" s="11" t="s">
        <v>15</v>
      </c>
      <c r="E2021" s="14" t="s">
        <v>1856</v>
      </c>
      <c r="F2021" s="13">
        <v>3</v>
      </c>
      <c r="G2021" s="13">
        <v>426875</v>
      </c>
      <c r="H2021" s="13"/>
      <c r="I2021" s="13"/>
      <c r="J2021" s="13" t="s">
        <v>17</v>
      </c>
      <c r="K2021" s="13"/>
    </row>
    <row r="2022" spans="1:11">
      <c r="A2022" s="13"/>
      <c r="B2022" s="21"/>
      <c r="C2022" s="13" t="s">
        <v>4020</v>
      </c>
      <c r="D2022" s="11" t="s">
        <v>19</v>
      </c>
      <c r="E2022" s="14" t="s">
        <v>4021</v>
      </c>
      <c r="F2022" s="13"/>
      <c r="G2022" s="13">
        <v>426875</v>
      </c>
      <c r="H2022" s="13"/>
      <c r="I2022" s="13"/>
      <c r="J2022" s="13" t="s">
        <v>17</v>
      </c>
      <c r="K2022" s="13"/>
    </row>
    <row r="2023" spans="1:11">
      <c r="A2023" s="13"/>
      <c r="B2023" s="21"/>
      <c r="C2023" s="13" t="s">
        <v>4022</v>
      </c>
      <c r="D2023" s="11" t="s">
        <v>83</v>
      </c>
      <c r="E2023" s="14" t="s">
        <v>2467</v>
      </c>
      <c r="F2023" s="13"/>
      <c r="G2023" s="13">
        <v>426875</v>
      </c>
      <c r="H2023" s="13"/>
      <c r="I2023" s="13"/>
      <c r="J2023" s="13" t="s">
        <v>17</v>
      </c>
      <c r="K2023" s="13"/>
    </row>
    <row r="2024" s="1" customFormat="1" spans="1:11">
      <c r="A2024" s="13"/>
      <c r="B2024" s="21"/>
      <c r="C2024" s="13" t="s">
        <v>4023</v>
      </c>
      <c r="D2024" s="11" t="s">
        <v>19</v>
      </c>
      <c r="E2024" s="14" t="s">
        <v>1339</v>
      </c>
      <c r="F2024" s="13"/>
      <c r="G2024" s="13">
        <v>426875</v>
      </c>
      <c r="H2024" s="13"/>
      <c r="I2024" s="13"/>
      <c r="J2024" s="13" t="s">
        <v>17</v>
      </c>
      <c r="K2024" s="13"/>
    </row>
    <row r="2025" s="1" customFormat="1" spans="1:11">
      <c r="A2025" s="13">
        <f>MAX($A$3:A2024)+1</f>
        <v>753</v>
      </c>
      <c r="B2025" s="13" t="s">
        <v>4024</v>
      </c>
      <c r="C2025" s="13" t="s">
        <v>4025</v>
      </c>
      <c r="D2025" s="11" t="s">
        <v>15</v>
      </c>
      <c r="E2025" s="14" t="s">
        <v>2467</v>
      </c>
      <c r="F2025" s="13">
        <v>4</v>
      </c>
      <c r="G2025" s="13">
        <v>426961</v>
      </c>
      <c r="H2025" s="13"/>
      <c r="I2025" s="13"/>
      <c r="J2025" s="13" t="s">
        <v>17</v>
      </c>
      <c r="K2025" s="13"/>
    </row>
    <row r="2026" s="1" customFormat="1" spans="1:11">
      <c r="A2026" s="13"/>
      <c r="B2026" s="21"/>
      <c r="C2026" s="13" t="s">
        <v>4026</v>
      </c>
      <c r="D2026" s="11" t="s">
        <v>19</v>
      </c>
      <c r="E2026" s="14" t="s">
        <v>3013</v>
      </c>
      <c r="F2026" s="13"/>
      <c r="G2026" s="13">
        <v>426961</v>
      </c>
      <c r="H2026" s="13"/>
      <c r="I2026" s="13"/>
      <c r="J2026" s="13" t="s">
        <v>17</v>
      </c>
      <c r="K2026" s="13"/>
    </row>
    <row r="2027" s="1" customFormat="1" spans="1:11">
      <c r="A2027" s="13"/>
      <c r="B2027" s="21"/>
      <c r="C2027" s="13" t="s">
        <v>4027</v>
      </c>
      <c r="D2027" s="11" t="s">
        <v>19</v>
      </c>
      <c r="E2027" s="14" t="s">
        <v>4021</v>
      </c>
      <c r="F2027" s="13"/>
      <c r="G2027" s="13">
        <v>426961</v>
      </c>
      <c r="H2027" s="13"/>
      <c r="I2027" s="13"/>
      <c r="J2027" s="13" t="s">
        <v>17</v>
      </c>
      <c r="K2027" s="13"/>
    </row>
    <row r="2028" s="1" customFormat="1" spans="1:11">
      <c r="A2028" s="13"/>
      <c r="B2028" s="21"/>
      <c r="C2028" s="13" t="s">
        <v>4028</v>
      </c>
      <c r="D2028" s="11" t="s">
        <v>19</v>
      </c>
      <c r="E2028" s="14" t="s">
        <v>1343</v>
      </c>
      <c r="F2028" s="13"/>
      <c r="G2028" s="13">
        <v>426961</v>
      </c>
      <c r="H2028" s="13"/>
      <c r="I2028" s="13"/>
      <c r="J2028" s="13" t="s">
        <v>17</v>
      </c>
      <c r="K2028" s="13"/>
    </row>
    <row r="2029" s="1" customFormat="1" spans="1:11">
      <c r="A2029" s="13">
        <f>MAX($A$3:A2028)+1</f>
        <v>754</v>
      </c>
      <c r="B2029" s="13" t="s">
        <v>4029</v>
      </c>
      <c r="C2029" s="13" t="s">
        <v>4030</v>
      </c>
      <c r="D2029" s="11" t="s">
        <v>15</v>
      </c>
      <c r="E2029" s="12" t="s">
        <v>4031</v>
      </c>
      <c r="F2029" s="13">
        <v>3</v>
      </c>
      <c r="G2029" s="13">
        <v>428710</v>
      </c>
      <c r="H2029" s="10"/>
      <c r="I2029" s="10"/>
      <c r="J2029" s="10" t="s">
        <v>17</v>
      </c>
      <c r="K2029" s="13"/>
    </row>
    <row r="2030" s="1" customFormat="1" spans="1:11">
      <c r="A2030" s="13"/>
      <c r="B2030" s="21"/>
      <c r="C2030" s="10" t="s">
        <v>4032</v>
      </c>
      <c r="D2030" s="11" t="s">
        <v>19</v>
      </c>
      <c r="E2030" s="12" t="s">
        <v>175</v>
      </c>
      <c r="F2030" s="13"/>
      <c r="G2030" s="13">
        <v>428710</v>
      </c>
      <c r="H2030" s="10"/>
      <c r="I2030" s="10"/>
      <c r="J2030" s="10" t="s">
        <v>17</v>
      </c>
      <c r="K2030" s="13"/>
    </row>
    <row r="2031" s="1" customFormat="1" spans="1:11">
      <c r="A2031" s="13"/>
      <c r="B2031" s="21"/>
      <c r="C2031" s="10" t="s">
        <v>4033</v>
      </c>
      <c r="D2031" s="11" t="s">
        <v>19</v>
      </c>
      <c r="E2031" s="12" t="s">
        <v>3541</v>
      </c>
      <c r="F2031" s="13"/>
      <c r="G2031" s="13">
        <v>428710</v>
      </c>
      <c r="H2031" s="10"/>
      <c r="I2031" s="10"/>
      <c r="J2031" s="10" t="s">
        <v>17</v>
      </c>
      <c r="K2031" s="13"/>
    </row>
    <row r="2032" s="1" customFormat="1" spans="1:11">
      <c r="A2032" s="13">
        <f>MAX($A$3:A2031)+1</f>
        <v>755</v>
      </c>
      <c r="B2032" s="13" t="s">
        <v>4034</v>
      </c>
      <c r="C2032" s="19" t="s">
        <v>4035</v>
      </c>
      <c r="D2032" s="11" t="s">
        <v>15</v>
      </c>
      <c r="E2032" s="14" t="s">
        <v>4036</v>
      </c>
      <c r="F2032" s="13">
        <v>4</v>
      </c>
      <c r="G2032" s="13">
        <v>430017</v>
      </c>
      <c r="H2032" s="13"/>
      <c r="I2032" s="13"/>
      <c r="J2032" s="13" t="s">
        <v>17</v>
      </c>
      <c r="K2032" s="13"/>
    </row>
    <row r="2033" s="1" customFormat="1" spans="1:11">
      <c r="A2033" s="13"/>
      <c r="B2033" s="13"/>
      <c r="C2033" s="13" t="s">
        <v>4037</v>
      </c>
      <c r="D2033" s="11" t="s">
        <v>19</v>
      </c>
      <c r="E2033" s="14" t="s">
        <v>4038</v>
      </c>
      <c r="F2033" s="13"/>
      <c r="G2033" s="13">
        <v>430017</v>
      </c>
      <c r="H2033" s="13"/>
      <c r="I2033" s="13"/>
      <c r="J2033" s="13" t="s">
        <v>17</v>
      </c>
      <c r="K2033" s="13"/>
    </row>
    <row r="2034" s="1" customFormat="1" spans="1:11">
      <c r="A2034" s="13"/>
      <c r="B2034" s="13"/>
      <c r="C2034" s="13" t="s">
        <v>4039</v>
      </c>
      <c r="D2034" s="11" t="s">
        <v>19</v>
      </c>
      <c r="E2034" s="14" t="s">
        <v>4040</v>
      </c>
      <c r="F2034" s="13"/>
      <c r="G2034" s="13">
        <v>430017</v>
      </c>
      <c r="H2034" s="13"/>
      <c r="I2034" s="13"/>
      <c r="J2034" s="13" t="s">
        <v>17</v>
      </c>
      <c r="K2034" s="13"/>
    </row>
    <row r="2035" s="1" customFormat="1" spans="1:11">
      <c r="A2035" s="13"/>
      <c r="B2035" s="13"/>
      <c r="C2035" s="13" t="s">
        <v>4041</v>
      </c>
      <c r="D2035" s="11" t="s">
        <v>19</v>
      </c>
      <c r="E2035" s="14" t="s">
        <v>164</v>
      </c>
      <c r="F2035" s="13"/>
      <c r="G2035" s="13">
        <v>430017</v>
      </c>
      <c r="H2035" s="13"/>
      <c r="I2035" s="13"/>
      <c r="J2035" s="13" t="s">
        <v>17</v>
      </c>
      <c r="K2035" s="13"/>
    </row>
    <row r="2036" s="1" customFormat="1" spans="1:11">
      <c r="A2036" s="13">
        <f>MAX($A$3:A2035)+1</f>
        <v>756</v>
      </c>
      <c r="B2036" s="13" t="s">
        <v>4042</v>
      </c>
      <c r="C2036" s="13" t="s">
        <v>4043</v>
      </c>
      <c r="D2036" s="11" t="s">
        <v>15</v>
      </c>
      <c r="E2036" s="14" t="s">
        <v>4044</v>
      </c>
      <c r="F2036" s="13">
        <v>3</v>
      </c>
      <c r="G2036" s="13">
        <v>430256</v>
      </c>
      <c r="H2036" s="13"/>
      <c r="I2036" s="13"/>
      <c r="J2036" s="13" t="s">
        <v>17</v>
      </c>
      <c r="K2036" s="13"/>
    </row>
    <row r="2037" s="1" customFormat="1" spans="1:11">
      <c r="A2037" s="13"/>
      <c r="B2037" s="13"/>
      <c r="C2037" s="13" t="s">
        <v>4045</v>
      </c>
      <c r="D2037" s="11" t="s">
        <v>19</v>
      </c>
      <c r="E2037" s="14" t="s">
        <v>4046</v>
      </c>
      <c r="F2037" s="13"/>
      <c r="G2037" s="13">
        <v>430256</v>
      </c>
      <c r="H2037" s="13"/>
      <c r="I2037" s="13"/>
      <c r="J2037" s="13" t="s">
        <v>17</v>
      </c>
      <c r="K2037" s="13"/>
    </row>
    <row r="2038" s="1" customFormat="1" spans="1:11">
      <c r="A2038" s="13"/>
      <c r="B2038" s="13"/>
      <c r="C2038" s="13" t="s">
        <v>4047</v>
      </c>
      <c r="D2038" s="11" t="s">
        <v>19</v>
      </c>
      <c r="E2038" s="14" t="s">
        <v>4048</v>
      </c>
      <c r="F2038" s="13"/>
      <c r="G2038" s="13">
        <v>430256</v>
      </c>
      <c r="H2038" s="13"/>
      <c r="I2038" s="13"/>
      <c r="J2038" s="13" t="s">
        <v>17</v>
      </c>
      <c r="K2038" s="13"/>
    </row>
    <row r="2039" s="1" customFormat="1" spans="1:11">
      <c r="A2039" s="13"/>
      <c r="B2039" s="13"/>
      <c r="C2039" s="13" t="s">
        <v>4049</v>
      </c>
      <c r="D2039" s="11" t="s">
        <v>83</v>
      </c>
      <c r="E2039" s="14" t="s">
        <v>1664</v>
      </c>
      <c r="F2039" s="13"/>
      <c r="G2039" s="13">
        <v>430256</v>
      </c>
      <c r="H2039" s="13"/>
      <c r="I2039" s="13"/>
      <c r="J2039" s="13" t="s">
        <v>17</v>
      </c>
      <c r="K2039" s="13"/>
    </row>
    <row r="2040" s="1" customFormat="1" spans="1:11">
      <c r="A2040" s="10">
        <f>MAX($A$3:A2039)+1</f>
        <v>757</v>
      </c>
      <c r="B2040" s="10" t="s">
        <v>4050</v>
      </c>
      <c r="C2040" s="13" t="s">
        <v>1269</v>
      </c>
      <c r="D2040" s="11" t="s">
        <v>15</v>
      </c>
      <c r="E2040" s="12" t="s">
        <v>2828</v>
      </c>
      <c r="F2040" s="10">
        <v>3</v>
      </c>
      <c r="G2040" s="10">
        <v>430611</v>
      </c>
      <c r="H2040" s="10"/>
      <c r="I2040" s="10"/>
      <c r="J2040" s="10" t="s">
        <v>17</v>
      </c>
      <c r="K2040" s="10"/>
    </row>
    <row r="2041" s="1" customFormat="1" spans="1:11">
      <c r="A2041" s="10"/>
      <c r="B2041" s="10"/>
      <c r="C2041" s="10" t="s">
        <v>4051</v>
      </c>
      <c r="D2041" s="11" t="s">
        <v>19</v>
      </c>
      <c r="E2041" s="12" t="s">
        <v>139</v>
      </c>
      <c r="F2041" s="10"/>
      <c r="G2041" s="10">
        <v>430611</v>
      </c>
      <c r="H2041" s="10"/>
      <c r="I2041" s="10"/>
      <c r="J2041" s="10" t="s">
        <v>17</v>
      </c>
      <c r="K2041" s="10"/>
    </row>
    <row r="2042" s="1" customFormat="1" spans="1:11">
      <c r="A2042" s="10"/>
      <c r="B2042" s="10"/>
      <c r="C2042" s="10" t="s">
        <v>4052</v>
      </c>
      <c r="D2042" s="11" t="s">
        <v>19</v>
      </c>
      <c r="E2042" s="12" t="s">
        <v>1320</v>
      </c>
      <c r="F2042" s="10"/>
      <c r="G2042" s="10">
        <v>430611</v>
      </c>
      <c r="H2042" s="10"/>
      <c r="I2042" s="10"/>
      <c r="J2042" s="10" t="s">
        <v>17</v>
      </c>
      <c r="K2042" s="10"/>
    </row>
    <row r="2043" s="1" customFormat="1" spans="1:11">
      <c r="A2043" s="10">
        <f>MAX($A$3:A2042)+1</f>
        <v>758</v>
      </c>
      <c r="B2043" s="10" t="s">
        <v>4053</v>
      </c>
      <c r="C2043" s="13" t="s">
        <v>4054</v>
      </c>
      <c r="D2043" s="11" t="s">
        <v>15</v>
      </c>
      <c r="E2043" s="12" t="s">
        <v>4055</v>
      </c>
      <c r="F2043" s="10">
        <v>3</v>
      </c>
      <c r="G2043" s="10">
        <v>431626</v>
      </c>
      <c r="H2043" s="10"/>
      <c r="I2043" s="10"/>
      <c r="J2043" s="10" t="s">
        <v>17</v>
      </c>
      <c r="K2043" s="10"/>
    </row>
    <row r="2044" s="1" customFormat="1" spans="1:11">
      <c r="A2044" s="10"/>
      <c r="B2044" s="10"/>
      <c r="C2044" s="10" t="s">
        <v>687</v>
      </c>
      <c r="D2044" s="11" t="s">
        <v>19</v>
      </c>
      <c r="E2044" s="12" t="s">
        <v>4056</v>
      </c>
      <c r="F2044" s="10"/>
      <c r="G2044" s="10">
        <v>431626</v>
      </c>
      <c r="H2044" s="10"/>
      <c r="I2044" s="10"/>
      <c r="J2044" s="10" t="s">
        <v>17</v>
      </c>
      <c r="K2044" s="10"/>
    </row>
    <row r="2045" s="1" customFormat="1" spans="1:11">
      <c r="A2045" s="10"/>
      <c r="B2045" s="10"/>
      <c r="C2045" s="10" t="s">
        <v>4057</v>
      </c>
      <c r="D2045" s="11" t="s">
        <v>19</v>
      </c>
      <c r="E2045" s="12" t="s">
        <v>4058</v>
      </c>
      <c r="F2045" s="10"/>
      <c r="G2045" s="10">
        <v>431626</v>
      </c>
      <c r="H2045" s="10"/>
      <c r="I2045" s="10"/>
      <c r="J2045" s="10" t="s">
        <v>17</v>
      </c>
      <c r="K2045" s="10"/>
    </row>
    <row r="2046" s="1" customFormat="1" spans="1:11">
      <c r="A2046" s="10">
        <f>MAX($A$3:A2045)+1</f>
        <v>759</v>
      </c>
      <c r="B2046" s="10" t="s">
        <v>4059</v>
      </c>
      <c r="C2046" s="13" t="s">
        <v>4060</v>
      </c>
      <c r="D2046" s="11" t="s">
        <v>15</v>
      </c>
      <c r="E2046" s="12" t="s">
        <v>65</v>
      </c>
      <c r="F2046" s="10">
        <v>4</v>
      </c>
      <c r="G2046" s="10">
        <v>431680</v>
      </c>
      <c r="H2046" s="10"/>
      <c r="I2046" s="10"/>
      <c r="J2046" s="10" t="s">
        <v>17</v>
      </c>
      <c r="K2046" s="10"/>
    </row>
    <row r="2047" s="1" customFormat="1" spans="1:11">
      <c r="A2047" s="10"/>
      <c r="B2047" s="10"/>
      <c r="C2047" s="10" t="s">
        <v>4061</v>
      </c>
      <c r="D2047" s="11" t="s">
        <v>19</v>
      </c>
      <c r="E2047" s="12" t="s">
        <v>4062</v>
      </c>
      <c r="F2047" s="10"/>
      <c r="G2047" s="10">
        <v>431680</v>
      </c>
      <c r="H2047" s="10"/>
      <c r="I2047" s="10"/>
      <c r="J2047" s="10" t="s">
        <v>17</v>
      </c>
      <c r="K2047" s="10"/>
    </row>
    <row r="2048" s="1" customFormat="1" spans="1:11">
      <c r="A2048" s="10"/>
      <c r="B2048" s="10"/>
      <c r="C2048" s="10" t="s">
        <v>4063</v>
      </c>
      <c r="D2048" s="11" t="s">
        <v>19</v>
      </c>
      <c r="E2048" s="12" t="s">
        <v>2701</v>
      </c>
      <c r="F2048" s="10"/>
      <c r="G2048" s="10">
        <v>431680</v>
      </c>
      <c r="H2048" s="10"/>
      <c r="I2048" s="10"/>
      <c r="J2048" s="10" t="s">
        <v>17</v>
      </c>
      <c r="K2048" s="10"/>
    </row>
    <row r="2049" s="1" customFormat="1" spans="1:11">
      <c r="A2049" s="10"/>
      <c r="B2049" s="10"/>
      <c r="C2049" s="10" t="s">
        <v>4064</v>
      </c>
      <c r="D2049" s="11" t="s">
        <v>19</v>
      </c>
      <c r="E2049" s="12" t="s">
        <v>428</v>
      </c>
      <c r="F2049" s="10"/>
      <c r="G2049" s="10">
        <v>431680</v>
      </c>
      <c r="H2049" s="10"/>
      <c r="I2049" s="10"/>
      <c r="J2049" s="10" t="s">
        <v>17</v>
      </c>
      <c r="K2049" s="10"/>
    </row>
    <row r="2050" s="1" customFormat="1" spans="1:11">
      <c r="A2050" s="10">
        <f>MAX($A$3:A2049)+1</f>
        <v>760</v>
      </c>
      <c r="B2050" s="10" t="s">
        <v>4065</v>
      </c>
      <c r="C2050" s="13" t="s">
        <v>4066</v>
      </c>
      <c r="D2050" s="11" t="s">
        <v>15</v>
      </c>
      <c r="E2050" s="12" t="s">
        <v>4067</v>
      </c>
      <c r="F2050" s="10">
        <v>4</v>
      </c>
      <c r="G2050" s="10">
        <v>431703</v>
      </c>
      <c r="H2050" s="10"/>
      <c r="I2050" s="10"/>
      <c r="J2050" s="10" t="s">
        <v>17</v>
      </c>
      <c r="K2050" s="10"/>
    </row>
    <row r="2051" s="1" customFormat="1" spans="1:11">
      <c r="A2051" s="10"/>
      <c r="B2051" s="10"/>
      <c r="C2051" s="10" t="s">
        <v>4068</v>
      </c>
      <c r="D2051" s="11" t="s">
        <v>19</v>
      </c>
      <c r="E2051" s="12" t="s">
        <v>4069</v>
      </c>
      <c r="F2051" s="10"/>
      <c r="G2051" s="10">
        <v>431703</v>
      </c>
      <c r="H2051" s="10"/>
      <c r="I2051" s="10"/>
      <c r="J2051" s="10" t="s">
        <v>17</v>
      </c>
      <c r="K2051" s="10"/>
    </row>
    <row r="2052" s="1" customFormat="1" spans="1:11">
      <c r="A2052" s="10"/>
      <c r="B2052" s="10"/>
      <c r="C2052" s="10" t="s">
        <v>4070</v>
      </c>
      <c r="D2052" s="11" t="s">
        <v>19</v>
      </c>
      <c r="E2052" s="12" t="s">
        <v>4038</v>
      </c>
      <c r="F2052" s="10"/>
      <c r="G2052" s="10">
        <v>431703</v>
      </c>
      <c r="H2052" s="10"/>
      <c r="I2052" s="10"/>
      <c r="J2052" s="10" t="s">
        <v>17</v>
      </c>
      <c r="K2052" s="10"/>
    </row>
    <row r="2053" s="1" customFormat="1" spans="1:11">
      <c r="A2053" s="10"/>
      <c r="B2053" s="10"/>
      <c r="C2053" s="10" t="s">
        <v>4071</v>
      </c>
      <c r="D2053" s="11" t="s">
        <v>19</v>
      </c>
      <c r="E2053" s="12" t="s">
        <v>72</v>
      </c>
      <c r="F2053" s="10"/>
      <c r="G2053" s="10">
        <v>431703</v>
      </c>
      <c r="H2053" s="10"/>
      <c r="I2053" s="10"/>
      <c r="J2053" s="10" t="s">
        <v>17</v>
      </c>
      <c r="K2053" s="10"/>
    </row>
    <row r="2054" s="1" customFormat="1" spans="1:11">
      <c r="A2054" s="10">
        <f>MAX($A$3:A2053)+1</f>
        <v>761</v>
      </c>
      <c r="B2054" s="10" t="s">
        <v>4072</v>
      </c>
      <c r="C2054" s="13" t="s">
        <v>4073</v>
      </c>
      <c r="D2054" s="11" t="s">
        <v>15</v>
      </c>
      <c r="E2054" s="12" t="s">
        <v>4074</v>
      </c>
      <c r="F2054" s="10">
        <v>1</v>
      </c>
      <c r="G2054" s="10">
        <v>431781</v>
      </c>
      <c r="H2054" s="10"/>
      <c r="I2054" s="10"/>
      <c r="J2054" s="10" t="s">
        <v>17</v>
      </c>
      <c r="K2054" s="10"/>
    </row>
    <row r="2055" s="1" customFormat="1" spans="1:11">
      <c r="A2055" s="10"/>
      <c r="B2055" s="10"/>
      <c r="C2055" s="10" t="s">
        <v>4075</v>
      </c>
      <c r="D2055" s="11" t="s">
        <v>83</v>
      </c>
      <c r="E2055" s="12" t="s">
        <v>4076</v>
      </c>
      <c r="F2055" s="10"/>
      <c r="G2055" s="10">
        <v>431781</v>
      </c>
      <c r="H2055" s="10"/>
      <c r="I2055" s="10"/>
      <c r="J2055" s="10" t="s">
        <v>17</v>
      </c>
      <c r="K2055" s="10"/>
    </row>
    <row r="2056" s="1" customFormat="1" spans="1:11">
      <c r="A2056" s="10">
        <f>MAX($A$3:A2055)+1</f>
        <v>762</v>
      </c>
      <c r="B2056" s="10" t="s">
        <v>4077</v>
      </c>
      <c r="C2056" s="13" t="s">
        <v>3351</v>
      </c>
      <c r="D2056" s="11" t="s">
        <v>15</v>
      </c>
      <c r="E2056" s="12" t="s">
        <v>4078</v>
      </c>
      <c r="F2056" s="10">
        <v>3</v>
      </c>
      <c r="G2056" s="10">
        <v>431791</v>
      </c>
      <c r="H2056" s="10"/>
      <c r="I2056" s="10"/>
      <c r="J2056" s="10" t="s">
        <v>17</v>
      </c>
      <c r="K2056" s="10"/>
    </row>
    <row r="2057" s="1" customFormat="1" spans="1:11">
      <c r="A2057" s="10"/>
      <c r="B2057" s="10"/>
      <c r="C2057" s="10" t="s">
        <v>628</v>
      </c>
      <c r="D2057" s="11" t="s">
        <v>19</v>
      </c>
      <c r="E2057" s="12" t="s">
        <v>4079</v>
      </c>
      <c r="F2057" s="10"/>
      <c r="G2057" s="10">
        <v>431791</v>
      </c>
      <c r="H2057" s="10"/>
      <c r="I2057" s="10"/>
      <c r="J2057" s="10" t="s">
        <v>17</v>
      </c>
      <c r="K2057" s="10"/>
    </row>
    <row r="2058" s="1" customFormat="1" spans="1:11">
      <c r="A2058" s="10"/>
      <c r="B2058" s="10"/>
      <c r="C2058" s="10" t="s">
        <v>4080</v>
      </c>
      <c r="D2058" s="11" t="s">
        <v>19</v>
      </c>
      <c r="E2058" s="12" t="s">
        <v>4081</v>
      </c>
      <c r="F2058" s="10"/>
      <c r="G2058" s="10">
        <v>431791</v>
      </c>
      <c r="H2058" s="10"/>
      <c r="I2058" s="10"/>
      <c r="J2058" s="10" t="s">
        <v>17</v>
      </c>
      <c r="K2058" s="10"/>
    </row>
    <row r="2059" s="1" customFormat="1" spans="1:11">
      <c r="A2059" s="10">
        <f>MAX($A$3:A2058)+1</f>
        <v>763</v>
      </c>
      <c r="B2059" s="10" t="s">
        <v>4082</v>
      </c>
      <c r="C2059" s="19" t="s">
        <v>4083</v>
      </c>
      <c r="D2059" s="11" t="s">
        <v>15</v>
      </c>
      <c r="E2059" s="12" t="s">
        <v>4084</v>
      </c>
      <c r="F2059" s="10">
        <v>4</v>
      </c>
      <c r="G2059" s="10">
        <v>431946</v>
      </c>
      <c r="H2059" s="10"/>
      <c r="I2059" s="10"/>
      <c r="J2059" s="10" t="s">
        <v>17</v>
      </c>
      <c r="K2059" s="10"/>
    </row>
    <row r="2060" s="1" customFormat="1" spans="1:11">
      <c r="A2060" s="10"/>
      <c r="B2060" s="10"/>
      <c r="C2060" s="10" t="s">
        <v>4085</v>
      </c>
      <c r="D2060" s="11" t="s">
        <v>19</v>
      </c>
      <c r="E2060" s="12" t="s">
        <v>4086</v>
      </c>
      <c r="F2060" s="10"/>
      <c r="G2060" s="10">
        <v>431946</v>
      </c>
      <c r="H2060" s="10"/>
      <c r="I2060" s="10"/>
      <c r="J2060" s="10" t="s">
        <v>17</v>
      </c>
      <c r="K2060" s="10"/>
    </row>
    <row r="2061" s="1" customFormat="1" spans="1:11">
      <c r="A2061" s="10"/>
      <c r="B2061" s="10"/>
      <c r="C2061" s="10" t="s">
        <v>4087</v>
      </c>
      <c r="D2061" s="11" t="s">
        <v>19</v>
      </c>
      <c r="E2061" s="12" t="s">
        <v>4088</v>
      </c>
      <c r="F2061" s="10"/>
      <c r="G2061" s="10">
        <v>431946</v>
      </c>
      <c r="H2061" s="10"/>
      <c r="I2061" s="10"/>
      <c r="J2061" s="10" t="s">
        <v>17</v>
      </c>
      <c r="K2061" s="10"/>
    </row>
    <row r="2062" s="1" customFormat="1" spans="1:11">
      <c r="A2062" s="10"/>
      <c r="B2062" s="10"/>
      <c r="C2062" s="10" t="s">
        <v>4089</v>
      </c>
      <c r="D2062" s="11" t="s">
        <v>19</v>
      </c>
      <c r="E2062" s="12" t="s">
        <v>4090</v>
      </c>
      <c r="F2062" s="10"/>
      <c r="G2062" s="10">
        <v>431946</v>
      </c>
      <c r="H2062" s="10"/>
      <c r="I2062" s="10"/>
      <c r="J2062" s="10" t="s">
        <v>17</v>
      </c>
      <c r="K2062" s="10"/>
    </row>
    <row r="2063" s="1" customFormat="1" spans="1:11">
      <c r="A2063" s="10">
        <f>MAX($A$3:A2062)+1</f>
        <v>764</v>
      </c>
      <c r="B2063" s="10" t="s">
        <v>4091</v>
      </c>
      <c r="C2063" s="13" t="s">
        <v>354</v>
      </c>
      <c r="D2063" s="11" t="s">
        <v>15</v>
      </c>
      <c r="E2063" s="12" t="s">
        <v>4092</v>
      </c>
      <c r="F2063" s="10">
        <v>4</v>
      </c>
      <c r="G2063" s="10">
        <v>432328</v>
      </c>
      <c r="H2063" s="10"/>
      <c r="I2063" s="10"/>
      <c r="J2063" s="10" t="s">
        <v>17</v>
      </c>
      <c r="K2063" s="10"/>
    </row>
    <row r="2064" s="1" customFormat="1" spans="1:11">
      <c r="A2064" s="10"/>
      <c r="B2064" s="10"/>
      <c r="C2064" s="10" t="s">
        <v>4093</v>
      </c>
      <c r="D2064" s="11" t="s">
        <v>19</v>
      </c>
      <c r="E2064" s="12" t="s">
        <v>4094</v>
      </c>
      <c r="F2064" s="10"/>
      <c r="G2064" s="10">
        <v>432328</v>
      </c>
      <c r="H2064" s="10"/>
      <c r="I2064" s="10"/>
      <c r="J2064" s="10" t="s">
        <v>17</v>
      </c>
      <c r="K2064" s="10"/>
    </row>
    <row r="2065" s="1" customFormat="1" spans="1:11">
      <c r="A2065" s="10"/>
      <c r="B2065" s="10"/>
      <c r="C2065" s="10" t="s">
        <v>4095</v>
      </c>
      <c r="D2065" s="11" t="s">
        <v>19</v>
      </c>
      <c r="E2065" s="12" t="s">
        <v>4096</v>
      </c>
      <c r="F2065" s="10"/>
      <c r="G2065" s="10">
        <v>432328</v>
      </c>
      <c r="H2065" s="10"/>
      <c r="I2065" s="10"/>
      <c r="J2065" s="10" t="s">
        <v>17</v>
      </c>
      <c r="K2065" s="10"/>
    </row>
    <row r="2066" s="1" customFormat="1" spans="1:11">
      <c r="A2066" s="10"/>
      <c r="B2066" s="10"/>
      <c r="C2066" s="10" t="s">
        <v>4097</v>
      </c>
      <c r="D2066" s="11" t="s">
        <v>19</v>
      </c>
      <c r="E2066" s="12" t="s">
        <v>4098</v>
      </c>
      <c r="F2066" s="10"/>
      <c r="G2066" s="10">
        <v>432328</v>
      </c>
      <c r="H2066" s="10"/>
      <c r="I2066" s="10"/>
      <c r="J2066" s="10" t="s">
        <v>17</v>
      </c>
      <c r="K2066" s="10"/>
    </row>
    <row r="2067" s="1" customFormat="1" spans="1:11">
      <c r="A2067" s="10">
        <f>MAX($A$3:A2066)+1</f>
        <v>765</v>
      </c>
      <c r="B2067" s="10" t="s">
        <v>4099</v>
      </c>
      <c r="C2067" s="13" t="s">
        <v>4100</v>
      </c>
      <c r="D2067" s="11" t="s">
        <v>15</v>
      </c>
      <c r="E2067" s="12" t="s">
        <v>4101</v>
      </c>
      <c r="F2067" s="10">
        <v>3</v>
      </c>
      <c r="G2067" s="10">
        <v>432833</v>
      </c>
      <c r="H2067" s="10"/>
      <c r="I2067" s="10"/>
      <c r="J2067" s="10" t="s">
        <v>17</v>
      </c>
      <c r="K2067" s="10" t="s">
        <v>4102</v>
      </c>
    </row>
    <row r="2068" spans="1:11">
      <c r="A2068" s="10"/>
      <c r="B2068" s="10"/>
      <c r="C2068" s="10" t="s">
        <v>4103</v>
      </c>
      <c r="D2068" s="11" t="s">
        <v>19</v>
      </c>
      <c r="E2068" s="12" t="s">
        <v>4104</v>
      </c>
      <c r="F2068" s="10"/>
      <c r="G2068" s="10">
        <v>432833</v>
      </c>
      <c r="H2068" s="10"/>
      <c r="I2068" s="10"/>
      <c r="J2068" s="10" t="s">
        <v>17</v>
      </c>
      <c r="K2068" s="10" t="s">
        <v>4102</v>
      </c>
    </row>
    <row r="2069" spans="1:11">
      <c r="A2069" s="10"/>
      <c r="B2069" s="10"/>
      <c r="C2069" s="10" t="s">
        <v>4105</v>
      </c>
      <c r="D2069" s="11" t="s">
        <v>19</v>
      </c>
      <c r="E2069" s="12" t="s">
        <v>4106</v>
      </c>
      <c r="F2069" s="10"/>
      <c r="G2069" s="10">
        <v>432833</v>
      </c>
      <c r="H2069" s="10"/>
      <c r="I2069" s="10"/>
      <c r="J2069" s="10" t="s">
        <v>17</v>
      </c>
      <c r="K2069" s="10" t="s">
        <v>4102</v>
      </c>
    </row>
    <row r="2070" spans="1:11">
      <c r="A2070" s="10">
        <f>MAX($A$3:A2069)+1</f>
        <v>766</v>
      </c>
      <c r="B2070" s="10" t="s">
        <v>4107</v>
      </c>
      <c r="C2070" s="13" t="s">
        <v>4108</v>
      </c>
      <c r="D2070" s="11" t="s">
        <v>15</v>
      </c>
      <c r="E2070" s="12" t="s">
        <v>4109</v>
      </c>
      <c r="F2070" s="10">
        <v>3</v>
      </c>
      <c r="G2070" s="10">
        <v>432886</v>
      </c>
      <c r="H2070" s="10"/>
      <c r="I2070" s="10"/>
      <c r="J2070" s="10" t="s">
        <v>17</v>
      </c>
      <c r="K2070" s="10"/>
    </row>
    <row r="2071" spans="1:11">
      <c r="A2071" s="10"/>
      <c r="B2071" s="10"/>
      <c r="C2071" s="10" t="s">
        <v>4110</v>
      </c>
      <c r="D2071" s="11" t="s">
        <v>19</v>
      </c>
      <c r="E2071" s="12" t="s">
        <v>4111</v>
      </c>
      <c r="F2071" s="10"/>
      <c r="G2071" s="10">
        <v>432886</v>
      </c>
      <c r="H2071" s="10"/>
      <c r="I2071" s="10"/>
      <c r="J2071" s="10" t="s">
        <v>17</v>
      </c>
      <c r="K2071" s="10"/>
    </row>
    <row r="2072" s="1" customFormat="1" spans="1:11">
      <c r="A2072" s="10"/>
      <c r="B2072" s="10"/>
      <c r="C2072" s="10" t="s">
        <v>258</v>
      </c>
      <c r="D2072" s="11" t="s">
        <v>19</v>
      </c>
      <c r="E2072" s="12" t="s">
        <v>4112</v>
      </c>
      <c r="F2072" s="10"/>
      <c r="G2072" s="10">
        <v>432886</v>
      </c>
      <c r="H2072" s="10"/>
      <c r="I2072" s="10"/>
      <c r="J2072" s="10" t="s">
        <v>17</v>
      </c>
      <c r="K2072" s="10"/>
    </row>
    <row r="2073" s="1" customFormat="1" spans="1:11">
      <c r="A2073" s="10"/>
      <c r="B2073" s="10"/>
      <c r="C2073" s="10" t="s">
        <v>4113</v>
      </c>
      <c r="D2073" s="11" t="s">
        <v>83</v>
      </c>
      <c r="E2073" s="12" t="s">
        <v>4114</v>
      </c>
      <c r="F2073" s="10"/>
      <c r="G2073" s="10">
        <v>432886</v>
      </c>
      <c r="H2073" s="10"/>
      <c r="I2073" s="10"/>
      <c r="J2073" s="10" t="s">
        <v>17</v>
      </c>
      <c r="K2073" s="10"/>
    </row>
    <row r="2074" s="1" customFormat="1" spans="1:11">
      <c r="A2074" s="10">
        <f>MAX($A$3:A2073)+1</f>
        <v>767</v>
      </c>
      <c r="B2074" s="10" t="s">
        <v>4115</v>
      </c>
      <c r="C2074" s="13" t="s">
        <v>4116</v>
      </c>
      <c r="D2074" s="11" t="s">
        <v>15</v>
      </c>
      <c r="E2074" s="12" t="s">
        <v>4117</v>
      </c>
      <c r="F2074" s="10">
        <v>4</v>
      </c>
      <c r="G2074" s="10">
        <v>432918</v>
      </c>
      <c r="H2074" s="10"/>
      <c r="I2074" s="10"/>
      <c r="J2074" s="10" t="s">
        <v>17</v>
      </c>
      <c r="K2074" s="10"/>
    </row>
    <row r="2075" s="1" customFormat="1" spans="1:11">
      <c r="A2075" s="10"/>
      <c r="B2075" s="10"/>
      <c r="C2075" s="10" t="s">
        <v>4118</v>
      </c>
      <c r="D2075" s="11" t="s">
        <v>19</v>
      </c>
      <c r="E2075" s="12" t="s">
        <v>4119</v>
      </c>
      <c r="F2075" s="10"/>
      <c r="G2075" s="10">
        <v>432918</v>
      </c>
      <c r="H2075" s="10"/>
      <c r="I2075" s="10"/>
      <c r="J2075" s="10" t="s">
        <v>17</v>
      </c>
      <c r="K2075" s="10"/>
    </row>
    <row r="2076" spans="1:11">
      <c r="A2076" s="10"/>
      <c r="B2076" s="10"/>
      <c r="C2076" s="10" t="s">
        <v>4120</v>
      </c>
      <c r="D2076" s="11" t="s">
        <v>19</v>
      </c>
      <c r="E2076" s="12" t="s">
        <v>4121</v>
      </c>
      <c r="F2076" s="10"/>
      <c r="G2076" s="10">
        <v>432918</v>
      </c>
      <c r="H2076" s="10"/>
      <c r="I2076" s="10"/>
      <c r="J2076" s="10" t="s">
        <v>17</v>
      </c>
      <c r="K2076" s="10"/>
    </row>
    <row r="2077" spans="1:11">
      <c r="A2077" s="10"/>
      <c r="B2077" s="10"/>
      <c r="C2077" s="10" t="s">
        <v>80</v>
      </c>
      <c r="D2077" s="11" t="s">
        <v>19</v>
      </c>
      <c r="E2077" s="12" t="s">
        <v>1208</v>
      </c>
      <c r="F2077" s="10"/>
      <c r="G2077" s="10">
        <v>432918</v>
      </c>
      <c r="H2077" s="10"/>
      <c r="I2077" s="10"/>
      <c r="J2077" s="10" t="s">
        <v>17</v>
      </c>
      <c r="K2077" s="10"/>
    </row>
    <row r="2078" spans="1:11">
      <c r="A2078" s="10">
        <f>MAX($A$3:A2077)+1</f>
        <v>768</v>
      </c>
      <c r="B2078" s="10" t="s">
        <v>4122</v>
      </c>
      <c r="C2078" s="13" t="s">
        <v>1319</v>
      </c>
      <c r="D2078" s="11" t="s">
        <v>15</v>
      </c>
      <c r="E2078" s="12" t="s">
        <v>446</v>
      </c>
      <c r="F2078" s="10">
        <v>2</v>
      </c>
      <c r="G2078" s="10">
        <v>433107</v>
      </c>
      <c r="H2078" s="10"/>
      <c r="I2078" s="10"/>
      <c r="J2078" s="10" t="s">
        <v>17</v>
      </c>
      <c r="K2078" s="10"/>
    </row>
    <row r="2079" s="1" customFormat="1" spans="1:11">
      <c r="A2079" s="10"/>
      <c r="B2079" s="10"/>
      <c r="C2079" s="10" t="s">
        <v>4123</v>
      </c>
      <c r="D2079" s="11" t="s">
        <v>19</v>
      </c>
      <c r="E2079" s="12" t="s">
        <v>4124</v>
      </c>
      <c r="F2079" s="10"/>
      <c r="G2079" s="10">
        <v>433107</v>
      </c>
      <c r="H2079" s="10"/>
      <c r="I2079" s="10"/>
      <c r="J2079" s="10" t="s">
        <v>17</v>
      </c>
      <c r="K2079" s="10"/>
    </row>
    <row r="2080" s="1" customFormat="1" spans="1:11">
      <c r="A2080" s="10">
        <f>MAX($A$3:A2079)+1</f>
        <v>769</v>
      </c>
      <c r="B2080" s="10" t="s">
        <v>4125</v>
      </c>
      <c r="C2080" s="13" t="s">
        <v>4126</v>
      </c>
      <c r="D2080" s="11" t="s">
        <v>15</v>
      </c>
      <c r="E2080" s="12" t="s">
        <v>4127</v>
      </c>
      <c r="F2080" s="10">
        <v>4</v>
      </c>
      <c r="G2080" s="10">
        <v>433108</v>
      </c>
      <c r="H2080" s="10"/>
      <c r="I2080" s="10"/>
      <c r="J2080" s="10" t="s">
        <v>17</v>
      </c>
      <c r="K2080" s="10"/>
    </row>
    <row r="2081" s="1" customFormat="1" spans="1:11">
      <c r="A2081" s="10"/>
      <c r="B2081" s="10"/>
      <c r="C2081" s="10" t="s">
        <v>4128</v>
      </c>
      <c r="D2081" s="11" t="s">
        <v>19</v>
      </c>
      <c r="E2081" s="12" t="s">
        <v>4129</v>
      </c>
      <c r="F2081" s="10"/>
      <c r="G2081" s="10">
        <v>433108</v>
      </c>
      <c r="H2081" s="10"/>
      <c r="I2081" s="10"/>
      <c r="J2081" s="10" t="s">
        <v>17</v>
      </c>
      <c r="K2081" s="10"/>
    </row>
    <row r="2082" s="1" customFormat="1" spans="1:11">
      <c r="A2082" s="10"/>
      <c r="B2082" s="10"/>
      <c r="C2082" s="10" t="s">
        <v>4130</v>
      </c>
      <c r="D2082" s="11" t="s">
        <v>19</v>
      </c>
      <c r="E2082" s="12" t="s">
        <v>4131</v>
      </c>
      <c r="F2082" s="10"/>
      <c r="G2082" s="10">
        <v>433108</v>
      </c>
      <c r="H2082" s="10"/>
      <c r="I2082" s="10"/>
      <c r="J2082" s="10" t="s">
        <v>17</v>
      </c>
      <c r="K2082" s="10"/>
    </row>
    <row r="2083" s="1" customFormat="1" spans="1:11">
      <c r="A2083" s="10"/>
      <c r="B2083" s="10"/>
      <c r="C2083" s="10" t="s">
        <v>4132</v>
      </c>
      <c r="D2083" s="11" t="s">
        <v>19</v>
      </c>
      <c r="E2083" s="12" t="s">
        <v>4133</v>
      </c>
      <c r="F2083" s="10"/>
      <c r="G2083" s="10">
        <v>433108</v>
      </c>
      <c r="H2083" s="10"/>
      <c r="I2083" s="10"/>
      <c r="J2083" s="10" t="s">
        <v>17</v>
      </c>
      <c r="K2083" s="10"/>
    </row>
    <row r="2084" s="1" customFormat="1" spans="1:11">
      <c r="A2084" s="13">
        <f>MAX($A$3:A2083)+1</f>
        <v>770</v>
      </c>
      <c r="B2084" s="13" t="s">
        <v>4134</v>
      </c>
      <c r="C2084" s="19" t="s">
        <v>4135</v>
      </c>
      <c r="D2084" s="11" t="s">
        <v>15</v>
      </c>
      <c r="E2084" s="14" t="s">
        <v>4136</v>
      </c>
      <c r="F2084" s="13">
        <v>4</v>
      </c>
      <c r="G2084" s="13">
        <v>433294</v>
      </c>
      <c r="H2084" s="13"/>
      <c r="I2084" s="13"/>
      <c r="J2084" s="13" t="s">
        <v>17</v>
      </c>
      <c r="K2084" s="13"/>
    </row>
    <row r="2085" s="1" customFormat="1" spans="1:11">
      <c r="A2085" s="13"/>
      <c r="B2085" s="13"/>
      <c r="C2085" s="13" t="s">
        <v>4137</v>
      </c>
      <c r="D2085" s="11" t="s">
        <v>19</v>
      </c>
      <c r="E2085" s="14" t="s">
        <v>4138</v>
      </c>
      <c r="F2085" s="13"/>
      <c r="G2085" s="13">
        <v>433294</v>
      </c>
      <c r="H2085" s="13"/>
      <c r="I2085" s="13"/>
      <c r="J2085" s="13" t="s">
        <v>17</v>
      </c>
      <c r="K2085" s="13"/>
    </row>
    <row r="2086" s="1" customFormat="1" spans="1:11">
      <c r="A2086" s="13"/>
      <c r="B2086" s="13"/>
      <c r="C2086" s="13" t="s">
        <v>1434</v>
      </c>
      <c r="D2086" s="11" t="s">
        <v>19</v>
      </c>
      <c r="E2086" s="14" t="s">
        <v>4139</v>
      </c>
      <c r="F2086" s="13"/>
      <c r="G2086" s="13">
        <v>433294</v>
      </c>
      <c r="H2086" s="13"/>
      <c r="I2086" s="13"/>
      <c r="J2086" s="13" t="s">
        <v>17</v>
      </c>
      <c r="K2086" s="13"/>
    </row>
    <row r="2087" s="1" customFormat="1" spans="1:11">
      <c r="A2087" s="13"/>
      <c r="B2087" s="13"/>
      <c r="C2087" s="13" t="s">
        <v>4140</v>
      </c>
      <c r="D2087" s="11" t="s">
        <v>19</v>
      </c>
      <c r="E2087" s="14" t="s">
        <v>4141</v>
      </c>
      <c r="F2087" s="13"/>
      <c r="G2087" s="13">
        <v>433294</v>
      </c>
      <c r="H2087" s="13"/>
      <c r="I2087" s="13"/>
      <c r="J2087" s="13" t="s">
        <v>17</v>
      </c>
      <c r="K2087" s="13"/>
    </row>
    <row r="2088" s="1" customFormat="1" spans="1:11">
      <c r="A2088" s="13">
        <f>MAX($A$3:A2087)+1</f>
        <v>771</v>
      </c>
      <c r="B2088" s="13" t="s">
        <v>4142</v>
      </c>
      <c r="C2088" s="13" t="s">
        <v>4143</v>
      </c>
      <c r="D2088" s="11" t="s">
        <v>15</v>
      </c>
      <c r="E2088" s="14" t="s">
        <v>3997</v>
      </c>
      <c r="F2088" s="13">
        <v>3</v>
      </c>
      <c r="G2088" s="13">
        <v>433457</v>
      </c>
      <c r="H2088" s="13"/>
      <c r="I2088" s="13"/>
      <c r="J2088" s="13" t="s">
        <v>17</v>
      </c>
      <c r="K2088" s="13"/>
    </row>
    <row r="2089" s="1" customFormat="1" spans="1:11">
      <c r="A2089" s="13"/>
      <c r="B2089" s="13"/>
      <c r="C2089" s="13" t="s">
        <v>4144</v>
      </c>
      <c r="D2089" s="11" t="s">
        <v>19</v>
      </c>
      <c r="E2089" s="14" t="s">
        <v>4145</v>
      </c>
      <c r="F2089" s="13"/>
      <c r="G2089" s="13">
        <v>433457</v>
      </c>
      <c r="H2089" s="13"/>
      <c r="I2089" s="13"/>
      <c r="J2089" s="13" t="s">
        <v>17</v>
      </c>
      <c r="K2089" s="13"/>
    </row>
    <row r="2090" s="1" customFormat="1" spans="1:11">
      <c r="A2090" s="13"/>
      <c r="B2090" s="13"/>
      <c r="C2090" s="13" t="s">
        <v>4146</v>
      </c>
      <c r="D2090" s="11" t="s">
        <v>19</v>
      </c>
      <c r="E2090" s="14" t="s">
        <v>4147</v>
      </c>
      <c r="F2090" s="13"/>
      <c r="G2090" s="13">
        <v>433457</v>
      </c>
      <c r="H2090" s="13"/>
      <c r="I2090" s="13"/>
      <c r="J2090" s="13" t="s">
        <v>17</v>
      </c>
      <c r="K2090" s="13"/>
    </row>
    <row r="2091" s="1" customFormat="1" spans="1:11">
      <c r="A2091" s="13"/>
      <c r="B2091" s="13"/>
      <c r="C2091" s="13" t="s">
        <v>687</v>
      </c>
      <c r="D2091" s="11" t="s">
        <v>83</v>
      </c>
      <c r="E2091" s="14" t="s">
        <v>4148</v>
      </c>
      <c r="F2091" s="13"/>
      <c r="G2091" s="13">
        <v>433457</v>
      </c>
      <c r="H2091" s="13"/>
      <c r="I2091" s="13"/>
      <c r="J2091" s="13" t="s">
        <v>17</v>
      </c>
      <c r="K2091" s="13"/>
    </row>
    <row r="2092" s="1" customFormat="1" spans="1:11">
      <c r="A2092" s="13">
        <f>MAX($A$3:A2091)+1</f>
        <v>772</v>
      </c>
      <c r="B2092" s="13" t="s">
        <v>4149</v>
      </c>
      <c r="C2092" s="19" t="s">
        <v>158</v>
      </c>
      <c r="D2092" s="11" t="s">
        <v>15</v>
      </c>
      <c r="E2092" s="14" t="s">
        <v>4150</v>
      </c>
      <c r="F2092" s="13">
        <v>3</v>
      </c>
      <c r="G2092" s="13">
        <v>434128</v>
      </c>
      <c r="H2092" s="13"/>
      <c r="I2092" s="13"/>
      <c r="J2092" s="13" t="s">
        <v>17</v>
      </c>
      <c r="K2092" s="13"/>
    </row>
    <row r="2093" s="1" customFormat="1" spans="1:11">
      <c r="A2093" s="13"/>
      <c r="B2093" s="13"/>
      <c r="C2093" s="13" t="s">
        <v>4151</v>
      </c>
      <c r="D2093" s="11" t="s">
        <v>19</v>
      </c>
      <c r="E2093" s="14" t="s">
        <v>4152</v>
      </c>
      <c r="F2093" s="13"/>
      <c r="G2093" s="13">
        <v>434128</v>
      </c>
      <c r="H2093" s="13"/>
      <c r="I2093" s="13"/>
      <c r="J2093" s="13" t="s">
        <v>17</v>
      </c>
      <c r="K2093" s="13"/>
    </row>
    <row r="2094" s="1" customFormat="1" spans="1:11">
      <c r="A2094" s="13"/>
      <c r="B2094" s="13"/>
      <c r="C2094" s="13" t="s">
        <v>4153</v>
      </c>
      <c r="D2094" s="11" t="s">
        <v>19</v>
      </c>
      <c r="E2094" s="14" t="s">
        <v>416</v>
      </c>
      <c r="F2094" s="13"/>
      <c r="G2094" s="13">
        <v>434128</v>
      </c>
      <c r="H2094" s="13"/>
      <c r="I2094" s="13"/>
      <c r="J2094" s="13" t="s">
        <v>17</v>
      </c>
      <c r="K2094" s="13"/>
    </row>
    <row r="2095" s="1" customFormat="1" spans="1:11">
      <c r="A2095" s="10">
        <f>MAX($A$3:A2094)+1</f>
        <v>773</v>
      </c>
      <c r="B2095" s="10" t="s">
        <v>4154</v>
      </c>
      <c r="C2095" s="13" t="s">
        <v>195</v>
      </c>
      <c r="D2095" s="11" t="s">
        <v>15</v>
      </c>
      <c r="E2095" s="12" t="s">
        <v>4155</v>
      </c>
      <c r="F2095" s="10">
        <v>1</v>
      </c>
      <c r="G2095" s="10">
        <v>434344</v>
      </c>
      <c r="H2095" s="10"/>
      <c r="I2095" s="10"/>
      <c r="J2095" s="10" t="s">
        <v>17</v>
      </c>
      <c r="K2095" s="10" t="s">
        <v>17</v>
      </c>
    </row>
    <row r="2096" s="1" customFormat="1" spans="1:11">
      <c r="A2096" s="10">
        <f>MAX($A$3:A2095)+1</f>
        <v>774</v>
      </c>
      <c r="B2096" s="10" t="s">
        <v>4156</v>
      </c>
      <c r="C2096" s="13" t="s">
        <v>4157</v>
      </c>
      <c r="D2096" s="11" t="s">
        <v>15</v>
      </c>
      <c r="E2096" s="12" t="s">
        <v>4158</v>
      </c>
      <c r="F2096" s="10">
        <v>4</v>
      </c>
      <c r="G2096" s="10">
        <v>434640</v>
      </c>
      <c r="H2096" s="10"/>
      <c r="I2096" s="10"/>
      <c r="J2096" s="10" t="s">
        <v>17</v>
      </c>
      <c r="K2096" s="10"/>
    </row>
    <row r="2097" s="1" customFormat="1" spans="1:11">
      <c r="A2097" s="10"/>
      <c r="B2097" s="10"/>
      <c r="C2097" s="10" t="s">
        <v>4159</v>
      </c>
      <c r="D2097" s="11" t="s">
        <v>19</v>
      </c>
      <c r="E2097" s="12" t="s">
        <v>4160</v>
      </c>
      <c r="F2097" s="10"/>
      <c r="G2097" s="10">
        <v>434640</v>
      </c>
      <c r="H2097" s="10"/>
      <c r="I2097" s="10"/>
      <c r="J2097" s="10" t="s">
        <v>17</v>
      </c>
      <c r="K2097" s="10"/>
    </row>
    <row r="2098" s="1" customFormat="1" ht="13" customHeight="1" spans="1:11">
      <c r="A2098" s="10"/>
      <c r="B2098" s="10"/>
      <c r="C2098" s="10" t="s">
        <v>4161</v>
      </c>
      <c r="D2098" s="11" t="s">
        <v>19</v>
      </c>
      <c r="E2098" s="12" t="s">
        <v>4162</v>
      </c>
      <c r="F2098" s="10"/>
      <c r="G2098" s="10">
        <v>434640</v>
      </c>
      <c r="H2098" s="10"/>
      <c r="I2098" s="10"/>
      <c r="J2098" s="10" t="s">
        <v>17</v>
      </c>
      <c r="K2098" s="10"/>
    </row>
    <row r="2099" s="1" customFormat="1" spans="1:11">
      <c r="A2099" s="10"/>
      <c r="B2099" s="10"/>
      <c r="C2099" s="10" t="s">
        <v>4163</v>
      </c>
      <c r="D2099" s="11" t="s">
        <v>19</v>
      </c>
      <c r="E2099" s="12" t="s">
        <v>4164</v>
      </c>
      <c r="F2099" s="10"/>
      <c r="G2099" s="10">
        <v>434640</v>
      </c>
      <c r="H2099" s="10"/>
      <c r="I2099" s="10"/>
      <c r="J2099" s="10" t="s">
        <v>17</v>
      </c>
      <c r="K2099" s="10"/>
    </row>
    <row r="2100" s="1" customFormat="1" spans="1:11">
      <c r="A2100" s="10">
        <f>MAX($A$3:A2099)+1</f>
        <v>775</v>
      </c>
      <c r="B2100" s="10" t="s">
        <v>4165</v>
      </c>
      <c r="C2100" s="13" t="s">
        <v>4166</v>
      </c>
      <c r="D2100" s="11" t="s">
        <v>15</v>
      </c>
      <c r="E2100" s="12" t="s">
        <v>4167</v>
      </c>
      <c r="F2100" s="10">
        <v>4</v>
      </c>
      <c r="G2100" s="10">
        <v>434811</v>
      </c>
      <c r="H2100" s="10"/>
      <c r="I2100" s="10"/>
      <c r="J2100" s="10" t="s">
        <v>17</v>
      </c>
      <c r="K2100" s="10"/>
    </row>
    <row r="2101" s="1" customFormat="1" spans="1:11">
      <c r="A2101" s="10"/>
      <c r="B2101" s="10"/>
      <c r="C2101" s="10" t="s">
        <v>4168</v>
      </c>
      <c r="D2101" s="11" t="s">
        <v>19</v>
      </c>
      <c r="E2101" s="12" t="s">
        <v>3127</v>
      </c>
      <c r="F2101" s="10"/>
      <c r="G2101" s="10">
        <v>434811</v>
      </c>
      <c r="H2101" s="10"/>
      <c r="I2101" s="10"/>
      <c r="J2101" s="10" t="s">
        <v>17</v>
      </c>
      <c r="K2101" s="10"/>
    </row>
    <row r="2102" s="1" customFormat="1" spans="1:11">
      <c r="A2102" s="10"/>
      <c r="B2102" s="10"/>
      <c r="C2102" s="10" t="s">
        <v>4169</v>
      </c>
      <c r="D2102" s="11" t="s">
        <v>19</v>
      </c>
      <c r="E2102" s="12" t="s">
        <v>1811</v>
      </c>
      <c r="F2102" s="10"/>
      <c r="G2102" s="10">
        <v>434811</v>
      </c>
      <c r="H2102" s="10"/>
      <c r="I2102" s="10"/>
      <c r="J2102" s="10" t="s">
        <v>17</v>
      </c>
      <c r="K2102" s="10"/>
    </row>
    <row r="2103" s="1" customFormat="1" spans="1:11">
      <c r="A2103" s="10"/>
      <c r="B2103" s="10"/>
      <c r="C2103" s="10" t="s">
        <v>4170</v>
      </c>
      <c r="D2103" s="11" t="s">
        <v>19</v>
      </c>
      <c r="E2103" s="12" t="s">
        <v>4171</v>
      </c>
      <c r="F2103" s="10"/>
      <c r="G2103" s="10">
        <v>434811</v>
      </c>
      <c r="H2103" s="10"/>
      <c r="I2103" s="10"/>
      <c r="J2103" s="10" t="s">
        <v>17</v>
      </c>
      <c r="K2103" s="10"/>
    </row>
    <row r="2104" s="1" customFormat="1" spans="1:11">
      <c r="A2104" s="10">
        <f>MAX($A$3:A2103)+1</f>
        <v>776</v>
      </c>
      <c r="B2104" s="10" t="s">
        <v>4172</v>
      </c>
      <c r="C2104" s="13" t="s">
        <v>2920</v>
      </c>
      <c r="D2104" s="11" t="s">
        <v>15</v>
      </c>
      <c r="E2104" s="12" t="s">
        <v>4173</v>
      </c>
      <c r="F2104" s="10">
        <v>1</v>
      </c>
      <c r="G2104" s="10">
        <v>436257</v>
      </c>
      <c r="H2104" s="10"/>
      <c r="I2104" s="10"/>
      <c r="J2104" s="10" t="s">
        <v>17</v>
      </c>
      <c r="K2104" s="10" t="s">
        <v>17</v>
      </c>
    </row>
    <row r="2105" s="1" customFormat="1" spans="1:11">
      <c r="A2105" s="10">
        <f>MAX($A$3:A2104)+1</f>
        <v>777</v>
      </c>
      <c r="B2105" s="10" t="s">
        <v>4174</v>
      </c>
      <c r="C2105" s="13" t="s">
        <v>4175</v>
      </c>
      <c r="D2105" s="11" t="s">
        <v>15</v>
      </c>
      <c r="E2105" s="12" t="s">
        <v>4176</v>
      </c>
      <c r="F2105" s="10">
        <v>4</v>
      </c>
      <c r="G2105" s="10">
        <v>436269</v>
      </c>
      <c r="H2105" s="10"/>
      <c r="I2105" s="10"/>
      <c r="J2105" s="10" t="s">
        <v>17</v>
      </c>
      <c r="K2105" s="10"/>
    </row>
    <row r="2106" s="1" customFormat="1" spans="1:11">
      <c r="A2106" s="10"/>
      <c r="B2106" s="10"/>
      <c r="C2106" s="10" t="s">
        <v>4177</v>
      </c>
      <c r="D2106" s="11" t="s">
        <v>19</v>
      </c>
      <c r="E2106" s="12" t="s">
        <v>4104</v>
      </c>
      <c r="F2106" s="10"/>
      <c r="G2106" s="10">
        <v>436269</v>
      </c>
      <c r="H2106" s="10"/>
      <c r="I2106" s="10"/>
      <c r="J2106" s="10" t="s">
        <v>17</v>
      </c>
      <c r="K2106" s="10"/>
    </row>
    <row r="2107" s="1" customFormat="1" spans="1:11">
      <c r="A2107" s="10"/>
      <c r="B2107" s="10"/>
      <c r="C2107" s="10" t="s">
        <v>4178</v>
      </c>
      <c r="D2107" s="11" t="s">
        <v>19</v>
      </c>
      <c r="E2107" s="12" t="s">
        <v>4179</v>
      </c>
      <c r="F2107" s="10"/>
      <c r="G2107" s="10">
        <v>436269</v>
      </c>
      <c r="H2107" s="10"/>
      <c r="I2107" s="10"/>
      <c r="J2107" s="10" t="s">
        <v>17</v>
      </c>
      <c r="K2107" s="10"/>
    </row>
    <row r="2108" s="1" customFormat="1" spans="1:11">
      <c r="A2108" s="10"/>
      <c r="B2108" s="10"/>
      <c r="C2108" s="10" t="s">
        <v>4180</v>
      </c>
      <c r="D2108" s="11" t="s">
        <v>19</v>
      </c>
      <c r="E2108" s="12" t="s">
        <v>4181</v>
      </c>
      <c r="F2108" s="10"/>
      <c r="G2108" s="10">
        <v>436269</v>
      </c>
      <c r="H2108" s="10"/>
      <c r="I2108" s="10"/>
      <c r="J2108" s="10" t="s">
        <v>17</v>
      </c>
      <c r="K2108" s="10"/>
    </row>
    <row r="2109" s="1" customFormat="1" spans="1:11">
      <c r="A2109" s="10">
        <f>MAX($A$3:A2108)+1</f>
        <v>778</v>
      </c>
      <c r="B2109" s="10" t="s">
        <v>4182</v>
      </c>
      <c r="C2109" s="13" t="s">
        <v>4183</v>
      </c>
      <c r="D2109" s="11" t="s">
        <v>15</v>
      </c>
      <c r="E2109" s="12" t="s">
        <v>4184</v>
      </c>
      <c r="F2109" s="10">
        <v>2</v>
      </c>
      <c r="G2109" s="10">
        <v>436562</v>
      </c>
      <c r="H2109" s="10"/>
      <c r="I2109" s="10"/>
      <c r="J2109" s="10" t="s">
        <v>458</v>
      </c>
      <c r="K2109" s="10"/>
    </row>
    <row r="2110" s="1" customFormat="1" spans="1:11">
      <c r="A2110" s="10"/>
      <c r="B2110" s="10"/>
      <c r="C2110" s="10" t="s">
        <v>4185</v>
      </c>
      <c r="D2110" s="11" t="s">
        <v>19</v>
      </c>
      <c r="E2110" s="12" t="s">
        <v>4186</v>
      </c>
      <c r="F2110" s="10"/>
      <c r="G2110" s="10">
        <v>436562</v>
      </c>
      <c r="H2110" s="10"/>
      <c r="I2110" s="10"/>
      <c r="J2110" s="10" t="s">
        <v>458</v>
      </c>
      <c r="K2110" s="10"/>
    </row>
    <row r="2111" s="1" customFormat="1" spans="1:11">
      <c r="A2111" s="10"/>
      <c r="B2111" s="10"/>
      <c r="C2111" s="10" t="s">
        <v>3621</v>
      </c>
      <c r="D2111" s="11" t="s">
        <v>83</v>
      </c>
      <c r="E2111" s="12" t="s">
        <v>4187</v>
      </c>
      <c r="F2111" s="10"/>
      <c r="G2111" s="10">
        <v>436562</v>
      </c>
      <c r="H2111" s="10"/>
      <c r="I2111" s="10"/>
      <c r="J2111" s="10" t="s">
        <v>17</v>
      </c>
      <c r="K2111" s="10"/>
    </row>
    <row r="2112" s="1" customFormat="1" spans="1:11">
      <c r="A2112" s="10">
        <f>MAX($A$3:A2111)+1</f>
        <v>779</v>
      </c>
      <c r="B2112" s="10" t="s">
        <v>4188</v>
      </c>
      <c r="C2112" s="13" t="s">
        <v>488</v>
      </c>
      <c r="D2112" s="11" t="s">
        <v>15</v>
      </c>
      <c r="E2112" s="12" t="s">
        <v>4189</v>
      </c>
      <c r="F2112" s="10">
        <v>2</v>
      </c>
      <c r="G2112" s="10">
        <v>436769</v>
      </c>
      <c r="H2112" s="10"/>
      <c r="I2112" s="10"/>
      <c r="J2112" s="10" t="s">
        <v>17</v>
      </c>
      <c r="K2112" s="10"/>
    </row>
    <row r="2113" s="1" customFormat="1" spans="1:11">
      <c r="A2113" s="10"/>
      <c r="B2113" s="10"/>
      <c r="C2113" s="10" t="s">
        <v>4190</v>
      </c>
      <c r="D2113" s="11" t="s">
        <v>19</v>
      </c>
      <c r="E2113" s="12" t="s">
        <v>4189</v>
      </c>
      <c r="F2113" s="10"/>
      <c r="G2113" s="10">
        <v>436769</v>
      </c>
      <c r="H2113" s="10"/>
      <c r="I2113" s="10"/>
      <c r="J2113" s="10" t="s">
        <v>17</v>
      </c>
      <c r="K2113" s="10"/>
    </row>
    <row r="2114" s="2" customFormat="1" spans="1:11">
      <c r="A2114" s="10">
        <f>MAX($A$3:A2113)+1</f>
        <v>780</v>
      </c>
      <c r="B2114" s="10" t="s">
        <v>4191</v>
      </c>
      <c r="C2114" s="13" t="s">
        <v>4192</v>
      </c>
      <c r="D2114" s="11" t="s">
        <v>15</v>
      </c>
      <c r="E2114" s="12" t="s">
        <v>123</v>
      </c>
      <c r="F2114" s="10">
        <v>2</v>
      </c>
      <c r="G2114" s="10">
        <v>436969</v>
      </c>
      <c r="H2114" s="10"/>
      <c r="I2114" s="10"/>
      <c r="J2114" s="10" t="s">
        <v>17</v>
      </c>
      <c r="K2114" s="10"/>
    </row>
    <row r="2115" s="2" customFormat="1" spans="1:11">
      <c r="A2115" s="10"/>
      <c r="B2115" s="10"/>
      <c r="C2115" s="10" t="s">
        <v>4193</v>
      </c>
      <c r="D2115" s="11" t="s">
        <v>19</v>
      </c>
      <c r="E2115" s="12" t="s">
        <v>4194</v>
      </c>
      <c r="F2115" s="10"/>
      <c r="G2115" s="10">
        <v>436969</v>
      </c>
      <c r="H2115" s="10"/>
      <c r="I2115" s="10"/>
      <c r="J2115" s="10" t="s">
        <v>17</v>
      </c>
      <c r="K2115" s="10"/>
    </row>
    <row r="2116" s="2" customFormat="1" spans="1:11">
      <c r="A2116" s="10">
        <f>MAX($A$3:A2115)+1</f>
        <v>781</v>
      </c>
      <c r="B2116" s="10" t="s">
        <v>4195</v>
      </c>
      <c r="C2116" s="13" t="s">
        <v>2024</v>
      </c>
      <c r="D2116" s="11" t="s">
        <v>15</v>
      </c>
      <c r="E2116" s="12" t="s">
        <v>4196</v>
      </c>
      <c r="F2116" s="10">
        <v>3</v>
      </c>
      <c r="G2116" s="10">
        <v>437279</v>
      </c>
      <c r="H2116" s="10"/>
      <c r="I2116" s="10"/>
      <c r="J2116" s="10" t="s">
        <v>17</v>
      </c>
      <c r="K2116" s="10"/>
    </row>
    <row r="2117" s="2" customFormat="1" spans="1:11">
      <c r="A2117" s="10"/>
      <c r="B2117" s="10"/>
      <c r="C2117" s="10" t="s">
        <v>4197</v>
      </c>
      <c r="D2117" s="11" t="s">
        <v>19</v>
      </c>
      <c r="E2117" s="12" t="s">
        <v>4198</v>
      </c>
      <c r="F2117" s="10"/>
      <c r="G2117" s="10">
        <v>437279</v>
      </c>
      <c r="H2117" s="10"/>
      <c r="I2117" s="10"/>
      <c r="J2117" s="10" t="s">
        <v>17</v>
      </c>
      <c r="K2117" s="10"/>
    </row>
    <row r="2118" s="2" customFormat="1" spans="1:11">
      <c r="A2118" s="10"/>
      <c r="B2118" s="10"/>
      <c r="C2118" s="10" t="s">
        <v>4199</v>
      </c>
      <c r="D2118" s="11" t="s">
        <v>19</v>
      </c>
      <c r="E2118" s="12" t="s">
        <v>4200</v>
      </c>
      <c r="F2118" s="10"/>
      <c r="G2118" s="10">
        <v>437279</v>
      </c>
      <c r="H2118" s="10"/>
      <c r="I2118" s="10"/>
      <c r="J2118" s="10" t="s">
        <v>17</v>
      </c>
      <c r="K2118" s="10"/>
    </row>
    <row r="2119" s="2" customFormat="1" spans="1:11">
      <c r="A2119" s="10">
        <f>MAX($A$3:A2118)+1</f>
        <v>782</v>
      </c>
      <c r="B2119" s="10" t="s">
        <v>4201</v>
      </c>
      <c r="C2119" s="13" t="s">
        <v>375</v>
      </c>
      <c r="D2119" s="11" t="s">
        <v>15</v>
      </c>
      <c r="E2119" s="12" t="s">
        <v>4202</v>
      </c>
      <c r="F2119" s="10">
        <v>4</v>
      </c>
      <c r="G2119" s="10">
        <v>437669</v>
      </c>
      <c r="H2119" s="10"/>
      <c r="I2119" s="10"/>
      <c r="J2119" s="10" t="s">
        <v>17</v>
      </c>
      <c r="K2119" s="10"/>
    </row>
    <row r="2120" s="2" customFormat="1" spans="1:11">
      <c r="A2120" s="10"/>
      <c r="B2120" s="10"/>
      <c r="C2120" s="10" t="s">
        <v>201</v>
      </c>
      <c r="D2120" s="11" t="s">
        <v>19</v>
      </c>
      <c r="E2120" s="12" t="s">
        <v>4203</v>
      </c>
      <c r="F2120" s="10"/>
      <c r="G2120" s="10">
        <v>437669</v>
      </c>
      <c r="H2120" s="10"/>
      <c r="I2120" s="10"/>
      <c r="J2120" s="10" t="s">
        <v>17</v>
      </c>
      <c r="K2120" s="10"/>
    </row>
    <row r="2121" s="2" customFormat="1" spans="1:11">
      <c r="A2121" s="10"/>
      <c r="B2121" s="10"/>
      <c r="C2121" s="10" t="s">
        <v>352</v>
      </c>
      <c r="D2121" s="11" t="s">
        <v>19</v>
      </c>
      <c r="E2121" s="12" t="s">
        <v>4204</v>
      </c>
      <c r="F2121" s="10"/>
      <c r="G2121" s="10">
        <v>437669</v>
      </c>
      <c r="H2121" s="10"/>
      <c r="I2121" s="10"/>
      <c r="J2121" s="10" t="s">
        <v>17</v>
      </c>
      <c r="K2121" s="10"/>
    </row>
    <row r="2122" s="2" customFormat="1" spans="1:11">
      <c r="A2122" s="10"/>
      <c r="B2122" s="10"/>
      <c r="C2122" s="10" t="s">
        <v>4205</v>
      </c>
      <c r="D2122" s="11" t="s">
        <v>19</v>
      </c>
      <c r="E2122" s="12" t="s">
        <v>4206</v>
      </c>
      <c r="F2122" s="10"/>
      <c r="G2122" s="10">
        <v>437669</v>
      </c>
      <c r="H2122" s="10"/>
      <c r="I2122" s="10"/>
      <c r="J2122" s="10" t="s">
        <v>17</v>
      </c>
      <c r="K2122" s="10"/>
    </row>
    <row r="2123" s="2" customFormat="1" spans="1:11">
      <c r="A2123" s="10">
        <f>MAX($A$3:A2122)+1</f>
        <v>783</v>
      </c>
      <c r="B2123" s="10" t="s">
        <v>4207</v>
      </c>
      <c r="C2123" s="13" t="s">
        <v>960</v>
      </c>
      <c r="D2123" s="11" t="s">
        <v>15</v>
      </c>
      <c r="E2123" s="12" t="s">
        <v>4208</v>
      </c>
      <c r="F2123" s="10">
        <v>4</v>
      </c>
      <c r="G2123" s="10">
        <v>437744</v>
      </c>
      <c r="H2123" s="10"/>
      <c r="I2123" s="10"/>
      <c r="J2123" s="10" t="s">
        <v>17</v>
      </c>
      <c r="K2123" s="10"/>
    </row>
    <row r="2124" s="2" customFormat="1" spans="1:11">
      <c r="A2124" s="10"/>
      <c r="B2124" s="10"/>
      <c r="C2124" s="10" t="s">
        <v>4209</v>
      </c>
      <c r="D2124" s="11" t="s">
        <v>19</v>
      </c>
      <c r="E2124" s="12" t="s">
        <v>4210</v>
      </c>
      <c r="F2124" s="10"/>
      <c r="G2124" s="10">
        <v>437744</v>
      </c>
      <c r="H2124" s="10"/>
      <c r="I2124" s="10"/>
      <c r="J2124" s="10" t="s">
        <v>17</v>
      </c>
      <c r="K2124" s="10"/>
    </row>
    <row r="2125" s="2" customFormat="1" spans="1:11">
      <c r="A2125" s="10"/>
      <c r="B2125" s="10"/>
      <c r="C2125" s="10" t="s">
        <v>4211</v>
      </c>
      <c r="D2125" s="11" t="s">
        <v>19</v>
      </c>
      <c r="E2125" s="12" t="s">
        <v>4212</v>
      </c>
      <c r="F2125" s="10"/>
      <c r="G2125" s="10">
        <v>437744</v>
      </c>
      <c r="H2125" s="10"/>
      <c r="I2125" s="10"/>
      <c r="J2125" s="10" t="s">
        <v>17</v>
      </c>
      <c r="K2125" s="10"/>
    </row>
    <row r="2126" s="2" customFormat="1" spans="1:11">
      <c r="A2126" s="10"/>
      <c r="B2126" s="10"/>
      <c r="C2126" s="10" t="s">
        <v>4213</v>
      </c>
      <c r="D2126" s="11" t="s">
        <v>19</v>
      </c>
      <c r="E2126" s="12" t="s">
        <v>4214</v>
      </c>
      <c r="F2126" s="10"/>
      <c r="G2126" s="10">
        <v>437744</v>
      </c>
      <c r="H2126" s="10"/>
      <c r="I2126" s="10"/>
      <c r="J2126" s="10" t="s">
        <v>17</v>
      </c>
      <c r="K2126" s="10"/>
    </row>
    <row r="2127" s="2" customFormat="1" spans="1:11">
      <c r="A2127" s="10">
        <f>MAX($A$3:A2126)+1</f>
        <v>784</v>
      </c>
      <c r="B2127" s="10" t="s">
        <v>4215</v>
      </c>
      <c r="C2127" s="13" t="s">
        <v>4216</v>
      </c>
      <c r="D2127" s="11" t="s">
        <v>15</v>
      </c>
      <c r="E2127" s="12" t="s">
        <v>4217</v>
      </c>
      <c r="F2127" s="10">
        <v>3</v>
      </c>
      <c r="G2127" s="10">
        <v>438548</v>
      </c>
      <c r="H2127" s="10"/>
      <c r="I2127" s="10"/>
      <c r="J2127" s="10" t="s">
        <v>17</v>
      </c>
      <c r="K2127" s="10"/>
    </row>
    <row r="2128" s="2" customFormat="1" spans="1:11">
      <c r="A2128" s="10"/>
      <c r="B2128" s="10"/>
      <c r="C2128" s="10" t="s">
        <v>4218</v>
      </c>
      <c r="D2128" s="11" t="s">
        <v>19</v>
      </c>
      <c r="E2128" s="12" t="s">
        <v>139</v>
      </c>
      <c r="F2128" s="10"/>
      <c r="G2128" s="10">
        <v>438548</v>
      </c>
      <c r="H2128" s="10"/>
      <c r="I2128" s="10"/>
      <c r="J2128" s="10" t="s">
        <v>17</v>
      </c>
      <c r="K2128" s="10"/>
    </row>
    <row r="2129" s="2" customFormat="1" spans="1:11">
      <c r="A2129" s="10"/>
      <c r="B2129" s="10"/>
      <c r="C2129" s="10" t="s">
        <v>4219</v>
      </c>
      <c r="D2129" s="11" t="s">
        <v>19</v>
      </c>
      <c r="E2129" s="12" t="s">
        <v>4220</v>
      </c>
      <c r="F2129" s="10"/>
      <c r="G2129" s="10">
        <v>438548</v>
      </c>
      <c r="H2129" s="10"/>
      <c r="I2129" s="10"/>
      <c r="J2129" s="10" t="s">
        <v>17</v>
      </c>
      <c r="K2129" s="10"/>
    </row>
    <row r="2130" ht="172" customHeight="1" spans="1:11">
      <c r="A2130" s="22" t="s">
        <v>4221</v>
      </c>
      <c r="B2130" s="22"/>
      <c r="C2130" s="22"/>
      <c r="D2130" s="22"/>
      <c r="E2130" s="22"/>
      <c r="F2130" s="22"/>
      <c r="G2130" s="22"/>
      <c r="H2130" s="22"/>
      <c r="I2130" s="22"/>
      <c r="J2130" s="22"/>
      <c r="K2130" s="22"/>
    </row>
  </sheetData>
  <sheetProtection password="9922" sheet="1" formatCells="0" formatColumns="0" formatRows="0" insertRows="0" insertColumns="0" insertHyperlinks="0" deleteColumns="0" deleteRows="0" sort="0" autoFilter="0" pivotTables="0"/>
  <autoFilter ref="A3:K2130">
    <extLst/>
  </autoFilter>
  <mergeCells count="2922">
    <mergeCell ref="A2:K2"/>
    <mergeCell ref="A2130:K2130"/>
    <mergeCell ref="A4:A6"/>
    <mergeCell ref="A9:A11"/>
    <mergeCell ref="A12:A15"/>
    <mergeCell ref="A16:A19"/>
    <mergeCell ref="A20:A22"/>
    <mergeCell ref="A23:A25"/>
    <mergeCell ref="A26:A29"/>
    <mergeCell ref="A30:A32"/>
    <mergeCell ref="A33:A36"/>
    <mergeCell ref="A37:A39"/>
    <mergeCell ref="A40:A42"/>
    <mergeCell ref="A43:A45"/>
    <mergeCell ref="A46:A48"/>
    <mergeCell ref="A50:A52"/>
    <mergeCell ref="A53:A55"/>
    <mergeCell ref="A56:A59"/>
    <mergeCell ref="A60:A62"/>
    <mergeCell ref="A63:A64"/>
    <mergeCell ref="A65:A66"/>
    <mergeCell ref="A67:A70"/>
    <mergeCell ref="A71:A74"/>
    <mergeCell ref="A75:A76"/>
    <mergeCell ref="A77:A79"/>
    <mergeCell ref="A80:A82"/>
    <mergeCell ref="A83:A86"/>
    <mergeCell ref="A87:A88"/>
    <mergeCell ref="A89:A91"/>
    <mergeCell ref="A92:A93"/>
    <mergeCell ref="A94:A96"/>
    <mergeCell ref="A97:A99"/>
    <mergeCell ref="A100:A103"/>
    <mergeCell ref="A104:A106"/>
    <mergeCell ref="A107:A109"/>
    <mergeCell ref="A110:A112"/>
    <mergeCell ref="A114:A117"/>
    <mergeCell ref="A118:A121"/>
    <mergeCell ref="A122:A125"/>
    <mergeCell ref="A127:A130"/>
    <mergeCell ref="A131:A133"/>
    <mergeCell ref="A134:A136"/>
    <mergeCell ref="A137:A139"/>
    <mergeCell ref="A140:A143"/>
    <mergeCell ref="A144:A147"/>
    <mergeCell ref="A148:A150"/>
    <mergeCell ref="A151:A152"/>
    <mergeCell ref="A153:A155"/>
    <mergeCell ref="A156:A158"/>
    <mergeCell ref="A159:A161"/>
    <mergeCell ref="A162:A165"/>
    <mergeCell ref="A166:A169"/>
    <mergeCell ref="A171:A173"/>
    <mergeCell ref="A174:A177"/>
    <mergeCell ref="A178:A179"/>
    <mergeCell ref="A180:A182"/>
    <mergeCell ref="A183:A185"/>
    <mergeCell ref="A186:A188"/>
    <mergeCell ref="A189:A192"/>
    <mergeCell ref="A193:A194"/>
    <mergeCell ref="A195:A198"/>
    <mergeCell ref="A199:A201"/>
    <mergeCell ref="A202:A204"/>
    <mergeCell ref="A205:A208"/>
    <mergeCell ref="A209:A212"/>
    <mergeCell ref="A213:A215"/>
    <mergeCell ref="A216:A218"/>
    <mergeCell ref="A219:A222"/>
    <mergeCell ref="A223:A226"/>
    <mergeCell ref="A227:A230"/>
    <mergeCell ref="A231:A234"/>
    <mergeCell ref="A235:A238"/>
    <mergeCell ref="A239:A242"/>
    <mergeCell ref="A243:A245"/>
    <mergeCell ref="A246:A248"/>
    <mergeCell ref="A249:A251"/>
    <mergeCell ref="A252:A254"/>
    <mergeCell ref="A255:A257"/>
    <mergeCell ref="A258:A261"/>
    <mergeCell ref="A262:A264"/>
    <mergeCell ref="A265:A268"/>
    <mergeCell ref="A269:A272"/>
    <mergeCell ref="A273:A276"/>
    <mergeCell ref="A277:A280"/>
    <mergeCell ref="A281:A283"/>
    <mergeCell ref="A284:A287"/>
    <mergeCell ref="A288:A291"/>
    <mergeCell ref="A292:A295"/>
    <mergeCell ref="A296:A299"/>
    <mergeCell ref="A300:A302"/>
    <mergeCell ref="A303:A306"/>
    <mergeCell ref="A307:A310"/>
    <mergeCell ref="A312:A315"/>
    <mergeCell ref="A317:A319"/>
    <mergeCell ref="A320:A322"/>
    <mergeCell ref="A323:A326"/>
    <mergeCell ref="A327:A329"/>
    <mergeCell ref="A331:A333"/>
    <mergeCell ref="A334:A336"/>
    <mergeCell ref="A337:A340"/>
    <mergeCell ref="A341:A344"/>
    <mergeCell ref="A345:A348"/>
    <mergeCell ref="A349:A351"/>
    <mergeCell ref="A352:A355"/>
    <mergeCell ref="A356:A359"/>
    <mergeCell ref="A360:A362"/>
    <mergeCell ref="A363:A364"/>
    <mergeCell ref="A365:A368"/>
    <mergeCell ref="A370:A372"/>
    <mergeCell ref="A373:A376"/>
    <mergeCell ref="A377:A379"/>
    <mergeCell ref="A380:A382"/>
    <mergeCell ref="A383:A386"/>
    <mergeCell ref="A387:A389"/>
    <mergeCell ref="A391:A393"/>
    <mergeCell ref="A394:A397"/>
    <mergeCell ref="A398:A400"/>
    <mergeCell ref="A401:A404"/>
    <mergeCell ref="A405:A407"/>
    <mergeCell ref="A408:A410"/>
    <mergeCell ref="A411:A414"/>
    <mergeCell ref="A415:A418"/>
    <mergeCell ref="A419:A420"/>
    <mergeCell ref="A421:A423"/>
    <mergeCell ref="A424:A426"/>
    <mergeCell ref="A427:A429"/>
    <mergeCell ref="A430:A432"/>
    <mergeCell ref="A433:A436"/>
    <mergeCell ref="A438:A440"/>
    <mergeCell ref="A442:A444"/>
    <mergeCell ref="A446:A449"/>
    <mergeCell ref="A450:A453"/>
    <mergeCell ref="A454:A457"/>
    <mergeCell ref="A458:A461"/>
    <mergeCell ref="A462:A464"/>
    <mergeCell ref="A465:A467"/>
    <mergeCell ref="A468:A470"/>
    <mergeCell ref="A471:A473"/>
    <mergeCell ref="A474:A477"/>
    <mergeCell ref="A478:A480"/>
    <mergeCell ref="A481:A484"/>
    <mergeCell ref="A485:A487"/>
    <mergeCell ref="A489:A491"/>
    <mergeCell ref="A492:A494"/>
    <mergeCell ref="A495:A498"/>
    <mergeCell ref="A499:A501"/>
    <mergeCell ref="A502:A504"/>
    <mergeCell ref="A505:A508"/>
    <mergeCell ref="A510:A512"/>
    <mergeCell ref="A513:A516"/>
    <mergeCell ref="A517:A520"/>
    <mergeCell ref="A521:A523"/>
    <mergeCell ref="A524:A526"/>
    <mergeCell ref="A527:A530"/>
    <mergeCell ref="A531:A534"/>
    <mergeCell ref="A535:A538"/>
    <mergeCell ref="A539:A541"/>
    <mergeCell ref="A542:A544"/>
    <mergeCell ref="A545:A548"/>
    <mergeCell ref="A549:A552"/>
    <mergeCell ref="A553:A556"/>
    <mergeCell ref="A557:A559"/>
    <mergeCell ref="A560:A562"/>
    <mergeCell ref="A563:A567"/>
    <mergeCell ref="A568:A570"/>
    <mergeCell ref="A571:A573"/>
    <mergeCell ref="A574:A576"/>
    <mergeCell ref="A577:A580"/>
    <mergeCell ref="A581:A583"/>
    <mergeCell ref="A584:A587"/>
    <mergeCell ref="A588:A590"/>
    <mergeCell ref="A591:A592"/>
    <mergeCell ref="A595:A598"/>
    <mergeCell ref="A599:A601"/>
    <mergeCell ref="A602:A604"/>
    <mergeCell ref="A605:A608"/>
    <mergeCell ref="A609:A610"/>
    <mergeCell ref="A611:A613"/>
    <mergeCell ref="A614:A618"/>
    <mergeCell ref="A619:A621"/>
    <mergeCell ref="A622:A624"/>
    <mergeCell ref="A625:A627"/>
    <mergeCell ref="A629:A631"/>
    <mergeCell ref="A632:A634"/>
    <mergeCell ref="A635:A636"/>
    <mergeCell ref="A638:A639"/>
    <mergeCell ref="A640:A643"/>
    <mergeCell ref="A644:A646"/>
    <mergeCell ref="A647:A649"/>
    <mergeCell ref="A650:A652"/>
    <mergeCell ref="A653:A655"/>
    <mergeCell ref="A658:A661"/>
    <mergeCell ref="A662:A664"/>
    <mergeCell ref="A665:A668"/>
    <mergeCell ref="A669:A671"/>
    <mergeCell ref="A672:A675"/>
    <mergeCell ref="A676:A678"/>
    <mergeCell ref="A681:A683"/>
    <mergeCell ref="A684:A687"/>
    <mergeCell ref="A688:A690"/>
    <mergeCell ref="A693:A696"/>
    <mergeCell ref="A697:A700"/>
    <mergeCell ref="A702:A704"/>
    <mergeCell ref="A706:A707"/>
    <mergeCell ref="A709:A712"/>
    <mergeCell ref="A715:A717"/>
    <mergeCell ref="A718:A720"/>
    <mergeCell ref="A722:A725"/>
    <mergeCell ref="A726:A728"/>
    <mergeCell ref="A730:A733"/>
    <mergeCell ref="A734:A736"/>
    <mergeCell ref="A737:A739"/>
    <mergeCell ref="A740:A742"/>
    <mergeCell ref="A743:A745"/>
    <mergeCell ref="A746:A747"/>
    <mergeCell ref="A749:A752"/>
    <mergeCell ref="A753:A754"/>
    <mergeCell ref="A755:A756"/>
    <mergeCell ref="A758:A761"/>
    <mergeCell ref="A762:A764"/>
    <mergeCell ref="A765:A767"/>
    <mergeCell ref="A768:A772"/>
    <mergeCell ref="A773:A775"/>
    <mergeCell ref="A776:A778"/>
    <mergeCell ref="A779:A781"/>
    <mergeCell ref="A783:A785"/>
    <mergeCell ref="A786:A788"/>
    <mergeCell ref="A790:A793"/>
    <mergeCell ref="A794:A796"/>
    <mergeCell ref="A797:A799"/>
    <mergeCell ref="A801:A803"/>
    <mergeCell ref="A804:A807"/>
    <mergeCell ref="A808:A810"/>
    <mergeCell ref="A812:A813"/>
    <mergeCell ref="A814:A817"/>
    <mergeCell ref="A819:A821"/>
    <mergeCell ref="A822:A824"/>
    <mergeCell ref="A825:A828"/>
    <mergeCell ref="A829:A831"/>
    <mergeCell ref="A834:A837"/>
    <mergeCell ref="A838:A840"/>
    <mergeCell ref="A841:A843"/>
    <mergeCell ref="A844:A846"/>
    <mergeCell ref="A847:A849"/>
    <mergeCell ref="A850:A852"/>
    <mergeCell ref="A855:A858"/>
    <mergeCell ref="A859:A862"/>
    <mergeCell ref="A863:A866"/>
    <mergeCell ref="A867:A869"/>
    <mergeCell ref="A872:A873"/>
    <mergeCell ref="A874:A876"/>
    <mergeCell ref="A879:A882"/>
    <mergeCell ref="A883:A886"/>
    <mergeCell ref="A887:A889"/>
    <mergeCell ref="A890:A893"/>
    <mergeCell ref="A894:A896"/>
    <mergeCell ref="A897:A899"/>
    <mergeCell ref="A900:A902"/>
    <mergeCell ref="A903:A904"/>
    <mergeCell ref="A905:A907"/>
    <mergeCell ref="A908:A910"/>
    <mergeCell ref="A911:A913"/>
    <mergeCell ref="A914:A916"/>
    <mergeCell ref="A918:A920"/>
    <mergeCell ref="A921:A923"/>
    <mergeCell ref="A927:A930"/>
    <mergeCell ref="A931:A933"/>
    <mergeCell ref="A935:A937"/>
    <mergeCell ref="A939:A941"/>
    <mergeCell ref="A942:A944"/>
    <mergeCell ref="A947:A949"/>
    <mergeCell ref="A950:A953"/>
    <mergeCell ref="A954:A957"/>
    <mergeCell ref="A958:A960"/>
    <mergeCell ref="A961:A963"/>
    <mergeCell ref="A965:A968"/>
    <mergeCell ref="A969:A970"/>
    <mergeCell ref="A971:A974"/>
    <mergeCell ref="A977:A979"/>
    <mergeCell ref="A980:A982"/>
    <mergeCell ref="A983:A985"/>
    <mergeCell ref="A986:A988"/>
    <mergeCell ref="A989:A991"/>
    <mergeCell ref="A993:A995"/>
    <mergeCell ref="A996:A999"/>
    <mergeCell ref="A1000:A1001"/>
    <mergeCell ref="A1003:A1006"/>
    <mergeCell ref="A1007:A1009"/>
    <mergeCell ref="A1010:A1012"/>
    <mergeCell ref="A1013:A1015"/>
    <mergeCell ref="A1016:A1019"/>
    <mergeCell ref="A1020:A1021"/>
    <mergeCell ref="A1022:A1024"/>
    <mergeCell ref="A1025:A1027"/>
    <mergeCell ref="A1028:A1029"/>
    <mergeCell ref="A1032:A1034"/>
    <mergeCell ref="A1035:A1038"/>
    <mergeCell ref="A1039:A1041"/>
    <mergeCell ref="A1042:A1043"/>
    <mergeCell ref="A1044:A1046"/>
    <mergeCell ref="A1047:A1050"/>
    <mergeCell ref="A1052:A1053"/>
    <mergeCell ref="A1054:A1056"/>
    <mergeCell ref="A1057:A1060"/>
    <mergeCell ref="A1063:A1065"/>
    <mergeCell ref="A1070:A1072"/>
    <mergeCell ref="A1076:A1079"/>
    <mergeCell ref="A1080:A1082"/>
    <mergeCell ref="A1083:A1085"/>
    <mergeCell ref="A1086:A1088"/>
    <mergeCell ref="A1089:A1090"/>
    <mergeCell ref="A1091:A1094"/>
    <mergeCell ref="A1095:A1097"/>
    <mergeCell ref="A1098:A1101"/>
    <mergeCell ref="A1102:A1104"/>
    <mergeCell ref="A1105:A1108"/>
    <mergeCell ref="A1111:A1114"/>
    <mergeCell ref="A1116:A1118"/>
    <mergeCell ref="A1120:A1122"/>
    <mergeCell ref="A1123:A1125"/>
    <mergeCell ref="A1127:A1130"/>
    <mergeCell ref="A1132:A1134"/>
    <mergeCell ref="A1135:A1138"/>
    <mergeCell ref="A1139:A1141"/>
    <mergeCell ref="A1143:A1145"/>
    <mergeCell ref="A1146:A1148"/>
    <mergeCell ref="A1151:A1153"/>
    <mergeCell ref="A1154:A1155"/>
    <mergeCell ref="A1156:A1158"/>
    <mergeCell ref="A1159:A1162"/>
    <mergeCell ref="A1165:A1167"/>
    <mergeCell ref="A1168:A1170"/>
    <mergeCell ref="A1171:A1173"/>
    <mergeCell ref="A1174:A1177"/>
    <mergeCell ref="A1180:A1183"/>
    <mergeCell ref="A1184:A1186"/>
    <mergeCell ref="A1189:A1191"/>
    <mergeCell ref="A1192:A1195"/>
    <mergeCell ref="A1196:A1198"/>
    <mergeCell ref="A1204:A1207"/>
    <mergeCell ref="A1208:A1211"/>
    <mergeCell ref="A1217:A1219"/>
    <mergeCell ref="A1222:A1223"/>
    <mergeCell ref="A1226:A1228"/>
    <mergeCell ref="A1230:A1232"/>
    <mergeCell ref="A1233:A1235"/>
    <mergeCell ref="A1237:A1240"/>
    <mergeCell ref="A1241:A1243"/>
    <mergeCell ref="A1246:A1248"/>
    <mergeCell ref="A1249:A1252"/>
    <mergeCell ref="A1254:A1257"/>
    <mergeCell ref="A1258:A1260"/>
    <mergeCell ref="A1262:A1264"/>
    <mergeCell ref="A1265:A1267"/>
    <mergeCell ref="A1268:A1270"/>
    <mergeCell ref="A1273:A1274"/>
    <mergeCell ref="A1276:A1279"/>
    <mergeCell ref="A1280:A1282"/>
    <mergeCell ref="A1283:A1286"/>
    <mergeCell ref="A1289:A1292"/>
    <mergeCell ref="A1293:A1295"/>
    <mergeCell ref="A1296:A1298"/>
    <mergeCell ref="A1302:A1305"/>
    <mergeCell ref="A1306:A1308"/>
    <mergeCell ref="A1309:A1310"/>
    <mergeCell ref="A1311:A1313"/>
    <mergeCell ref="A1314:A1316"/>
    <mergeCell ref="A1317:A1320"/>
    <mergeCell ref="A1321:A1323"/>
    <mergeCell ref="A1324:A1327"/>
    <mergeCell ref="A1328:A1330"/>
    <mergeCell ref="A1331:A1333"/>
    <mergeCell ref="A1335:A1338"/>
    <mergeCell ref="A1339:A1342"/>
    <mergeCell ref="A1343:A1346"/>
    <mergeCell ref="A1347:A1349"/>
    <mergeCell ref="A1350:A1353"/>
    <mergeCell ref="A1355:A1357"/>
    <mergeCell ref="A1358:A1361"/>
    <mergeCell ref="A1362:A1364"/>
    <mergeCell ref="A1366:A1368"/>
    <mergeCell ref="A1369:A1371"/>
    <mergeCell ref="A1373:A1375"/>
    <mergeCell ref="A1377:A1379"/>
    <mergeCell ref="A1382:A1385"/>
    <mergeCell ref="A1387:A1389"/>
    <mergeCell ref="A1390:A1392"/>
    <mergeCell ref="A1393:A1395"/>
    <mergeCell ref="A1398:A1399"/>
    <mergeCell ref="A1401:A1403"/>
    <mergeCell ref="A1404:A1407"/>
    <mergeCell ref="A1408:A1410"/>
    <mergeCell ref="A1412:A1414"/>
    <mergeCell ref="A1415:A1418"/>
    <mergeCell ref="A1419:A1422"/>
    <mergeCell ref="A1423:A1426"/>
    <mergeCell ref="A1427:A1430"/>
    <mergeCell ref="A1431:A1432"/>
    <mergeCell ref="A1433:A1436"/>
    <mergeCell ref="A1438:A1441"/>
    <mergeCell ref="A1443:A1445"/>
    <mergeCell ref="A1446:A1448"/>
    <mergeCell ref="A1449:A1450"/>
    <mergeCell ref="A1451:A1453"/>
    <mergeCell ref="A1455:A1458"/>
    <mergeCell ref="A1460:A1463"/>
    <mergeCell ref="A1466:A1467"/>
    <mergeCell ref="A1468:A1470"/>
    <mergeCell ref="A1473:A1475"/>
    <mergeCell ref="A1476:A1478"/>
    <mergeCell ref="A1479:A1482"/>
    <mergeCell ref="A1484:A1486"/>
    <mergeCell ref="A1487:A1488"/>
    <mergeCell ref="A1489:A1491"/>
    <mergeCell ref="A1492:A1494"/>
    <mergeCell ref="A1495:A1498"/>
    <mergeCell ref="A1500:A1502"/>
    <mergeCell ref="A1503:A1506"/>
    <mergeCell ref="A1508:A1509"/>
    <mergeCell ref="A1510:A1513"/>
    <mergeCell ref="A1514:A1516"/>
    <mergeCell ref="A1517:A1519"/>
    <mergeCell ref="A1521:A1523"/>
    <mergeCell ref="A1525:A1527"/>
    <mergeCell ref="A1529:A1532"/>
    <mergeCell ref="A1533:A1535"/>
    <mergeCell ref="A1536:A1539"/>
    <mergeCell ref="A1540:A1542"/>
    <mergeCell ref="A1544:A1546"/>
    <mergeCell ref="A1547:A1550"/>
    <mergeCell ref="A1551:A1553"/>
    <mergeCell ref="A1556:A1559"/>
    <mergeCell ref="A1562:A1564"/>
    <mergeCell ref="A1565:A1568"/>
    <mergeCell ref="A1570:A1573"/>
    <mergeCell ref="A1574:A1577"/>
    <mergeCell ref="A1578:A1580"/>
    <mergeCell ref="A1581:A1584"/>
    <mergeCell ref="A1585:A1587"/>
    <mergeCell ref="A1588:A1591"/>
    <mergeCell ref="A1592:A1594"/>
    <mergeCell ref="A1596:A1598"/>
    <mergeCell ref="A1600:A1602"/>
    <mergeCell ref="A1603:A1606"/>
    <mergeCell ref="A1608:A1611"/>
    <mergeCell ref="A1613:A1615"/>
    <mergeCell ref="A1618:A1620"/>
    <mergeCell ref="A1621:A1623"/>
    <mergeCell ref="A1624:A1626"/>
    <mergeCell ref="A1627:A1630"/>
    <mergeCell ref="A1631:A1633"/>
    <mergeCell ref="A1634:A1636"/>
    <mergeCell ref="A1638:A1641"/>
    <mergeCell ref="A1644:A1645"/>
    <mergeCell ref="A1646:A1648"/>
    <mergeCell ref="A1649:A1651"/>
    <mergeCell ref="A1652:A1655"/>
    <mergeCell ref="A1658:A1661"/>
    <mergeCell ref="A1662:A1664"/>
    <mergeCell ref="A1665:A1667"/>
    <mergeCell ref="A1669:A1671"/>
    <mergeCell ref="A1673:A1675"/>
    <mergeCell ref="A1676:A1679"/>
    <mergeCell ref="A1680:A1683"/>
    <mergeCell ref="A1685:A1687"/>
    <mergeCell ref="A1688:A1690"/>
    <mergeCell ref="A1691:A1694"/>
    <mergeCell ref="A1695:A1697"/>
    <mergeCell ref="A1698:A1701"/>
    <mergeCell ref="A1702:A1705"/>
    <mergeCell ref="A1706:A1709"/>
    <mergeCell ref="A1710:A1713"/>
    <mergeCell ref="A1714:A1716"/>
    <mergeCell ref="A1719:A1722"/>
    <mergeCell ref="A1723:A1725"/>
    <mergeCell ref="A1726:A1728"/>
    <mergeCell ref="A1729:A1731"/>
    <mergeCell ref="A1732:A1734"/>
    <mergeCell ref="A1736:A1738"/>
    <mergeCell ref="A1741:A1744"/>
    <mergeCell ref="A1746:A1748"/>
    <mergeCell ref="A1749:A1751"/>
    <mergeCell ref="A1753:A1756"/>
    <mergeCell ref="A1758:A1760"/>
    <mergeCell ref="A1761:A1762"/>
    <mergeCell ref="A1763:A1764"/>
    <mergeCell ref="A1767:A1768"/>
    <mergeCell ref="A1769:A1770"/>
    <mergeCell ref="A1771:A1774"/>
    <mergeCell ref="A1775:A1778"/>
    <mergeCell ref="A1779:A1781"/>
    <mergeCell ref="A1782:A1784"/>
    <mergeCell ref="A1785:A1788"/>
    <mergeCell ref="A1790:A1793"/>
    <mergeCell ref="A1794:A1797"/>
    <mergeCell ref="A1800:A1803"/>
    <mergeCell ref="A1804:A1805"/>
    <mergeCell ref="A1807:A1809"/>
    <mergeCell ref="A1812:A1814"/>
    <mergeCell ref="A1815:A1818"/>
    <mergeCell ref="A1821:A1823"/>
    <mergeCell ref="A1825:A1827"/>
    <mergeCell ref="A1828:A1831"/>
    <mergeCell ref="A1832:A1834"/>
    <mergeCell ref="A1835:A1838"/>
    <mergeCell ref="A1839:A1841"/>
    <mergeCell ref="A1842:A1845"/>
    <mergeCell ref="A1846:A1849"/>
    <mergeCell ref="A1850:A1853"/>
    <mergeCell ref="A1854:A1857"/>
    <mergeCell ref="A1859:A1860"/>
    <mergeCell ref="A1861:A1864"/>
    <mergeCell ref="A1865:A1867"/>
    <mergeCell ref="A1868:A1871"/>
    <mergeCell ref="A1872:A1875"/>
    <mergeCell ref="A1876:A1879"/>
    <mergeCell ref="A1880:A1882"/>
    <mergeCell ref="A1884:A1887"/>
    <mergeCell ref="A1889:A1892"/>
    <mergeCell ref="A1893:A1895"/>
    <mergeCell ref="A1897:A1898"/>
    <mergeCell ref="A1899:A1902"/>
    <mergeCell ref="A1903:A1906"/>
    <mergeCell ref="A1907:A1910"/>
    <mergeCell ref="A1911:A1914"/>
    <mergeCell ref="A1916:A1917"/>
    <mergeCell ref="A1920:A1922"/>
    <mergeCell ref="A1923:A1926"/>
    <mergeCell ref="A1927:A1929"/>
    <mergeCell ref="A1930:A1932"/>
    <mergeCell ref="A1933:A1934"/>
    <mergeCell ref="A1935:A1937"/>
    <mergeCell ref="A1938:A1940"/>
    <mergeCell ref="A1941:A1943"/>
    <mergeCell ref="A1944:A1947"/>
    <mergeCell ref="A1948:A1950"/>
    <mergeCell ref="A1951:A1952"/>
    <mergeCell ref="A1954:A1956"/>
    <mergeCell ref="A1957:A1960"/>
    <mergeCell ref="A1961:A1963"/>
    <mergeCell ref="A1964:A1967"/>
    <mergeCell ref="A1968:A1970"/>
    <mergeCell ref="A1972:A1975"/>
    <mergeCell ref="A1978:A1980"/>
    <mergeCell ref="A1981:A1982"/>
    <mergeCell ref="A1983:A1985"/>
    <mergeCell ref="A1986:A1988"/>
    <mergeCell ref="A1989:A1991"/>
    <mergeCell ref="A1995:A1997"/>
    <mergeCell ref="A2000:A2002"/>
    <mergeCell ref="A2003:A2005"/>
    <mergeCell ref="A2006:A2008"/>
    <mergeCell ref="A2009:A2012"/>
    <mergeCell ref="A2013:A2016"/>
    <mergeCell ref="A2018:A2020"/>
    <mergeCell ref="A2021:A2024"/>
    <mergeCell ref="A2025:A2028"/>
    <mergeCell ref="A2029:A2031"/>
    <mergeCell ref="A2032:A2035"/>
    <mergeCell ref="A2036:A2039"/>
    <mergeCell ref="A2040:A2042"/>
    <mergeCell ref="A2043:A2045"/>
    <mergeCell ref="A2046:A2049"/>
    <mergeCell ref="A2050:A2053"/>
    <mergeCell ref="A2054:A2055"/>
    <mergeCell ref="A2056:A2058"/>
    <mergeCell ref="A2059:A2062"/>
    <mergeCell ref="A2063:A2066"/>
    <mergeCell ref="A2067:A2069"/>
    <mergeCell ref="A2070:A2073"/>
    <mergeCell ref="A2074:A2077"/>
    <mergeCell ref="A2078:A2079"/>
    <mergeCell ref="A2080:A2083"/>
    <mergeCell ref="A2084:A2087"/>
    <mergeCell ref="A2088:A2091"/>
    <mergeCell ref="A2092:A2094"/>
    <mergeCell ref="A2096:A2099"/>
    <mergeCell ref="A2100:A2103"/>
    <mergeCell ref="A2105:A2108"/>
    <mergeCell ref="A2109:A2111"/>
    <mergeCell ref="A2112:A2113"/>
    <mergeCell ref="A2114:A2115"/>
    <mergeCell ref="A2116:A2118"/>
    <mergeCell ref="A2119:A2122"/>
    <mergeCell ref="A2123:A2126"/>
    <mergeCell ref="A2127:A2129"/>
    <mergeCell ref="B4:B6"/>
    <mergeCell ref="B9:B11"/>
    <mergeCell ref="B12:B15"/>
    <mergeCell ref="B16:B19"/>
    <mergeCell ref="B20:B22"/>
    <mergeCell ref="B23:B25"/>
    <mergeCell ref="B26:B29"/>
    <mergeCell ref="B30:B32"/>
    <mergeCell ref="B33:B36"/>
    <mergeCell ref="B37:B39"/>
    <mergeCell ref="B40:B42"/>
    <mergeCell ref="B43:B45"/>
    <mergeCell ref="B46:B48"/>
    <mergeCell ref="B50:B52"/>
    <mergeCell ref="B53:B55"/>
    <mergeCell ref="B56:B59"/>
    <mergeCell ref="B60:B62"/>
    <mergeCell ref="B63:B64"/>
    <mergeCell ref="B65:B66"/>
    <mergeCell ref="B67:B70"/>
    <mergeCell ref="B71:B74"/>
    <mergeCell ref="B75:B76"/>
    <mergeCell ref="B77:B79"/>
    <mergeCell ref="B80:B82"/>
    <mergeCell ref="B83:B86"/>
    <mergeCell ref="B87:B88"/>
    <mergeCell ref="B89:B91"/>
    <mergeCell ref="B92:B93"/>
    <mergeCell ref="B94:B96"/>
    <mergeCell ref="B97:B99"/>
    <mergeCell ref="B100:B103"/>
    <mergeCell ref="B104:B106"/>
    <mergeCell ref="B107:B109"/>
    <mergeCell ref="B110:B112"/>
    <mergeCell ref="B114:B117"/>
    <mergeCell ref="B118:B121"/>
    <mergeCell ref="B122:B125"/>
    <mergeCell ref="B127:B130"/>
    <mergeCell ref="B131:B133"/>
    <mergeCell ref="B134:B136"/>
    <mergeCell ref="B137:B139"/>
    <mergeCell ref="B140:B143"/>
    <mergeCell ref="B144:B147"/>
    <mergeCell ref="B148:B150"/>
    <mergeCell ref="B151:B152"/>
    <mergeCell ref="B153:B155"/>
    <mergeCell ref="B156:B158"/>
    <mergeCell ref="B159:B161"/>
    <mergeCell ref="B162:B165"/>
    <mergeCell ref="B166:B169"/>
    <mergeCell ref="B171:B173"/>
    <mergeCell ref="B174:B177"/>
    <mergeCell ref="B178:B179"/>
    <mergeCell ref="B180:B182"/>
    <mergeCell ref="B183:B185"/>
    <mergeCell ref="B186:B188"/>
    <mergeCell ref="B189:B192"/>
    <mergeCell ref="B193:B194"/>
    <mergeCell ref="B195:B198"/>
    <mergeCell ref="B199:B201"/>
    <mergeCell ref="B202:B204"/>
    <mergeCell ref="B205:B208"/>
    <mergeCell ref="B209:B212"/>
    <mergeCell ref="B213:B215"/>
    <mergeCell ref="B216:B218"/>
    <mergeCell ref="B219:B222"/>
    <mergeCell ref="B223:B226"/>
    <mergeCell ref="B227:B230"/>
    <mergeCell ref="B231:B234"/>
    <mergeCell ref="B235:B238"/>
    <mergeCell ref="B239:B242"/>
    <mergeCell ref="B243:B245"/>
    <mergeCell ref="B246:B248"/>
    <mergeCell ref="B249:B251"/>
    <mergeCell ref="B252:B254"/>
    <mergeCell ref="B255:B257"/>
    <mergeCell ref="B258:B261"/>
    <mergeCell ref="B262:B264"/>
    <mergeCell ref="B265:B268"/>
    <mergeCell ref="B269:B272"/>
    <mergeCell ref="B273:B276"/>
    <mergeCell ref="B277:B280"/>
    <mergeCell ref="B281:B283"/>
    <mergeCell ref="B284:B287"/>
    <mergeCell ref="B288:B291"/>
    <mergeCell ref="B292:B295"/>
    <mergeCell ref="B296:B299"/>
    <mergeCell ref="B300:B302"/>
    <mergeCell ref="B303:B306"/>
    <mergeCell ref="B307:B310"/>
    <mergeCell ref="B312:B315"/>
    <mergeCell ref="B317:B319"/>
    <mergeCell ref="B320:B322"/>
    <mergeCell ref="B323:B326"/>
    <mergeCell ref="B327:B329"/>
    <mergeCell ref="B331:B333"/>
    <mergeCell ref="B334:B336"/>
    <mergeCell ref="B337:B340"/>
    <mergeCell ref="B341:B344"/>
    <mergeCell ref="B345:B348"/>
    <mergeCell ref="B349:B351"/>
    <mergeCell ref="B352:B355"/>
    <mergeCell ref="B356:B359"/>
    <mergeCell ref="B360:B362"/>
    <mergeCell ref="B363:B364"/>
    <mergeCell ref="B365:B368"/>
    <mergeCell ref="B370:B372"/>
    <mergeCell ref="B373:B376"/>
    <mergeCell ref="B377:B379"/>
    <mergeCell ref="B380:B382"/>
    <mergeCell ref="B383:B386"/>
    <mergeCell ref="B387:B389"/>
    <mergeCell ref="B391:B393"/>
    <mergeCell ref="B394:B397"/>
    <mergeCell ref="B398:B400"/>
    <mergeCell ref="B401:B404"/>
    <mergeCell ref="B405:B407"/>
    <mergeCell ref="B408:B410"/>
    <mergeCell ref="B411:B414"/>
    <mergeCell ref="B415:B418"/>
    <mergeCell ref="B419:B420"/>
    <mergeCell ref="B421:B423"/>
    <mergeCell ref="B424:B426"/>
    <mergeCell ref="B427:B429"/>
    <mergeCell ref="B430:B432"/>
    <mergeCell ref="B433:B436"/>
    <mergeCell ref="B438:B440"/>
    <mergeCell ref="B442:B444"/>
    <mergeCell ref="B446:B449"/>
    <mergeCell ref="B450:B453"/>
    <mergeCell ref="B454:B457"/>
    <mergeCell ref="B458:B461"/>
    <mergeCell ref="B462:B464"/>
    <mergeCell ref="B465:B467"/>
    <mergeCell ref="B468:B470"/>
    <mergeCell ref="B471:B473"/>
    <mergeCell ref="B474:B477"/>
    <mergeCell ref="B478:B480"/>
    <mergeCell ref="B481:B484"/>
    <mergeCell ref="B485:B487"/>
    <mergeCell ref="B489:B491"/>
    <mergeCell ref="B492:B494"/>
    <mergeCell ref="B495:B498"/>
    <mergeCell ref="B499:B501"/>
    <mergeCell ref="B502:B504"/>
    <mergeCell ref="B505:B508"/>
    <mergeCell ref="B510:B512"/>
    <mergeCell ref="B513:B516"/>
    <mergeCell ref="B517:B520"/>
    <mergeCell ref="B521:B523"/>
    <mergeCell ref="B524:B526"/>
    <mergeCell ref="B527:B530"/>
    <mergeCell ref="B531:B534"/>
    <mergeCell ref="B535:B538"/>
    <mergeCell ref="B539:B541"/>
    <mergeCell ref="B542:B544"/>
    <mergeCell ref="B545:B548"/>
    <mergeCell ref="B549:B552"/>
    <mergeCell ref="B553:B556"/>
    <mergeCell ref="B557:B559"/>
    <mergeCell ref="B560:B562"/>
    <mergeCell ref="B563:B567"/>
    <mergeCell ref="B568:B570"/>
    <mergeCell ref="B571:B573"/>
    <mergeCell ref="B574:B576"/>
    <mergeCell ref="B577:B580"/>
    <mergeCell ref="B581:B583"/>
    <mergeCell ref="B584:B587"/>
    <mergeCell ref="B588:B590"/>
    <mergeCell ref="B591:B592"/>
    <mergeCell ref="B595:B598"/>
    <mergeCell ref="B599:B601"/>
    <mergeCell ref="B602:B604"/>
    <mergeCell ref="B605:B608"/>
    <mergeCell ref="B609:B610"/>
    <mergeCell ref="B611:B613"/>
    <mergeCell ref="B614:B618"/>
    <mergeCell ref="B619:B621"/>
    <mergeCell ref="B622:B624"/>
    <mergeCell ref="B625:B627"/>
    <mergeCell ref="B629:B631"/>
    <mergeCell ref="B632:B634"/>
    <mergeCell ref="B635:B636"/>
    <mergeCell ref="B638:B639"/>
    <mergeCell ref="B640:B643"/>
    <mergeCell ref="B644:B646"/>
    <mergeCell ref="B647:B649"/>
    <mergeCell ref="B650:B652"/>
    <mergeCell ref="B653:B655"/>
    <mergeCell ref="B658:B661"/>
    <mergeCell ref="B662:B664"/>
    <mergeCell ref="B665:B668"/>
    <mergeCell ref="B669:B671"/>
    <mergeCell ref="B672:B675"/>
    <mergeCell ref="B676:B678"/>
    <mergeCell ref="B681:B683"/>
    <mergeCell ref="B684:B687"/>
    <mergeCell ref="B688:B690"/>
    <mergeCell ref="B693:B696"/>
    <mergeCell ref="B697:B700"/>
    <mergeCell ref="B702:B704"/>
    <mergeCell ref="B706:B707"/>
    <mergeCell ref="B709:B712"/>
    <mergeCell ref="B715:B717"/>
    <mergeCell ref="B718:B720"/>
    <mergeCell ref="B722:B725"/>
    <mergeCell ref="B726:B728"/>
    <mergeCell ref="B730:B733"/>
    <mergeCell ref="B734:B736"/>
    <mergeCell ref="B737:B739"/>
    <mergeCell ref="B740:B742"/>
    <mergeCell ref="B743:B745"/>
    <mergeCell ref="B746:B747"/>
    <mergeCell ref="B749:B752"/>
    <mergeCell ref="B753:B754"/>
    <mergeCell ref="B755:B756"/>
    <mergeCell ref="B758:B761"/>
    <mergeCell ref="B762:B764"/>
    <mergeCell ref="B765:B767"/>
    <mergeCell ref="B768:B772"/>
    <mergeCell ref="B773:B775"/>
    <mergeCell ref="B776:B778"/>
    <mergeCell ref="B779:B781"/>
    <mergeCell ref="B783:B785"/>
    <mergeCell ref="B786:B788"/>
    <mergeCell ref="B790:B793"/>
    <mergeCell ref="B794:B796"/>
    <mergeCell ref="B797:B799"/>
    <mergeCell ref="B801:B803"/>
    <mergeCell ref="B804:B807"/>
    <mergeCell ref="B808:B810"/>
    <mergeCell ref="B812:B813"/>
    <mergeCell ref="B814:B817"/>
    <mergeCell ref="B819:B821"/>
    <mergeCell ref="B822:B824"/>
    <mergeCell ref="B825:B828"/>
    <mergeCell ref="B829:B831"/>
    <mergeCell ref="B834:B837"/>
    <mergeCell ref="B838:B840"/>
    <mergeCell ref="B841:B843"/>
    <mergeCell ref="B844:B846"/>
    <mergeCell ref="B847:B849"/>
    <mergeCell ref="B850:B852"/>
    <mergeCell ref="B855:B858"/>
    <mergeCell ref="B859:B862"/>
    <mergeCell ref="B863:B866"/>
    <mergeCell ref="B867:B869"/>
    <mergeCell ref="B872:B873"/>
    <mergeCell ref="B874:B876"/>
    <mergeCell ref="B879:B882"/>
    <mergeCell ref="B883:B886"/>
    <mergeCell ref="B887:B889"/>
    <mergeCell ref="B890:B893"/>
    <mergeCell ref="B894:B896"/>
    <mergeCell ref="B897:B899"/>
    <mergeCell ref="B900:B902"/>
    <mergeCell ref="B903:B904"/>
    <mergeCell ref="B905:B907"/>
    <mergeCell ref="B908:B910"/>
    <mergeCell ref="B911:B913"/>
    <mergeCell ref="B914:B916"/>
    <mergeCell ref="B918:B920"/>
    <mergeCell ref="B921:B923"/>
    <mergeCell ref="B927:B930"/>
    <mergeCell ref="B931:B933"/>
    <mergeCell ref="B935:B937"/>
    <mergeCell ref="B939:B941"/>
    <mergeCell ref="B942:B944"/>
    <mergeCell ref="B947:B949"/>
    <mergeCell ref="B950:B953"/>
    <mergeCell ref="B954:B957"/>
    <mergeCell ref="B958:B960"/>
    <mergeCell ref="B961:B963"/>
    <mergeCell ref="B965:B968"/>
    <mergeCell ref="B969:B970"/>
    <mergeCell ref="B971:B974"/>
    <mergeCell ref="B977:B979"/>
    <mergeCell ref="B980:B982"/>
    <mergeCell ref="B983:B985"/>
    <mergeCell ref="B986:B988"/>
    <mergeCell ref="B989:B991"/>
    <mergeCell ref="B993:B995"/>
    <mergeCell ref="B996:B999"/>
    <mergeCell ref="B1000:B1001"/>
    <mergeCell ref="B1003:B1006"/>
    <mergeCell ref="B1007:B1009"/>
    <mergeCell ref="B1010:B1012"/>
    <mergeCell ref="B1013:B1015"/>
    <mergeCell ref="B1016:B1019"/>
    <mergeCell ref="B1020:B1021"/>
    <mergeCell ref="B1022:B1024"/>
    <mergeCell ref="B1025:B1027"/>
    <mergeCell ref="B1028:B1029"/>
    <mergeCell ref="B1032:B1034"/>
    <mergeCell ref="B1035:B1038"/>
    <mergeCell ref="B1039:B1041"/>
    <mergeCell ref="B1042:B1043"/>
    <mergeCell ref="B1044:B1046"/>
    <mergeCell ref="B1047:B1050"/>
    <mergeCell ref="B1052:B1053"/>
    <mergeCell ref="B1054:B1056"/>
    <mergeCell ref="B1057:B1060"/>
    <mergeCell ref="B1063:B1065"/>
    <mergeCell ref="B1070:B1072"/>
    <mergeCell ref="B1076:B1079"/>
    <mergeCell ref="B1080:B1082"/>
    <mergeCell ref="B1083:B1085"/>
    <mergeCell ref="B1086:B1088"/>
    <mergeCell ref="B1089:B1090"/>
    <mergeCell ref="B1091:B1094"/>
    <mergeCell ref="B1095:B1097"/>
    <mergeCell ref="B1098:B1101"/>
    <mergeCell ref="B1102:B1104"/>
    <mergeCell ref="B1105:B1108"/>
    <mergeCell ref="B1111:B1114"/>
    <mergeCell ref="B1116:B1118"/>
    <mergeCell ref="B1120:B1122"/>
    <mergeCell ref="B1123:B1125"/>
    <mergeCell ref="B1127:B1130"/>
    <mergeCell ref="B1132:B1134"/>
    <mergeCell ref="B1135:B1138"/>
    <mergeCell ref="B1139:B1141"/>
    <mergeCell ref="B1143:B1145"/>
    <mergeCell ref="B1146:B1148"/>
    <mergeCell ref="B1151:B1153"/>
    <mergeCell ref="B1154:B1155"/>
    <mergeCell ref="B1156:B1158"/>
    <mergeCell ref="B1159:B1162"/>
    <mergeCell ref="B1165:B1167"/>
    <mergeCell ref="B1168:B1170"/>
    <mergeCell ref="B1171:B1173"/>
    <mergeCell ref="B1174:B1177"/>
    <mergeCell ref="B1180:B1183"/>
    <mergeCell ref="B1184:B1186"/>
    <mergeCell ref="B1189:B1191"/>
    <mergeCell ref="B1192:B1195"/>
    <mergeCell ref="B1196:B1198"/>
    <mergeCell ref="B1204:B1207"/>
    <mergeCell ref="B1208:B1211"/>
    <mergeCell ref="B1217:B1219"/>
    <mergeCell ref="B1222:B1223"/>
    <mergeCell ref="B1226:B1228"/>
    <mergeCell ref="B1230:B1232"/>
    <mergeCell ref="B1233:B1235"/>
    <mergeCell ref="B1237:B1240"/>
    <mergeCell ref="B1241:B1243"/>
    <mergeCell ref="B1246:B1248"/>
    <mergeCell ref="B1249:B1252"/>
    <mergeCell ref="B1254:B1257"/>
    <mergeCell ref="B1258:B1260"/>
    <mergeCell ref="B1262:B1264"/>
    <mergeCell ref="B1265:B1267"/>
    <mergeCell ref="B1268:B1270"/>
    <mergeCell ref="B1273:B1274"/>
    <mergeCell ref="B1276:B1279"/>
    <mergeCell ref="B1280:B1282"/>
    <mergeCell ref="B1283:B1286"/>
    <mergeCell ref="B1289:B1292"/>
    <mergeCell ref="B1293:B1295"/>
    <mergeCell ref="B1296:B1298"/>
    <mergeCell ref="B1302:B1305"/>
    <mergeCell ref="B1306:B1308"/>
    <mergeCell ref="B1309:B1310"/>
    <mergeCell ref="B1311:B1313"/>
    <mergeCell ref="B1314:B1316"/>
    <mergeCell ref="B1317:B1320"/>
    <mergeCell ref="B1321:B1323"/>
    <mergeCell ref="B1324:B1327"/>
    <mergeCell ref="B1328:B1330"/>
    <mergeCell ref="B1331:B1333"/>
    <mergeCell ref="B1335:B1338"/>
    <mergeCell ref="B1339:B1342"/>
    <mergeCell ref="B1343:B1346"/>
    <mergeCell ref="B1347:B1349"/>
    <mergeCell ref="B1350:B1353"/>
    <mergeCell ref="B1355:B1357"/>
    <mergeCell ref="B1358:B1361"/>
    <mergeCell ref="B1362:B1364"/>
    <mergeCell ref="B1366:B1368"/>
    <mergeCell ref="B1369:B1371"/>
    <mergeCell ref="B1373:B1375"/>
    <mergeCell ref="B1377:B1379"/>
    <mergeCell ref="B1382:B1385"/>
    <mergeCell ref="B1387:B1389"/>
    <mergeCell ref="B1390:B1392"/>
    <mergeCell ref="B1393:B1395"/>
    <mergeCell ref="B1398:B1399"/>
    <mergeCell ref="B1401:B1403"/>
    <mergeCell ref="B1404:B1407"/>
    <mergeCell ref="B1408:B1410"/>
    <mergeCell ref="B1412:B1414"/>
    <mergeCell ref="B1415:B1418"/>
    <mergeCell ref="B1419:B1422"/>
    <mergeCell ref="B1423:B1426"/>
    <mergeCell ref="B1427:B1430"/>
    <mergeCell ref="B1431:B1432"/>
    <mergeCell ref="B1433:B1436"/>
    <mergeCell ref="B1438:B1441"/>
    <mergeCell ref="B1443:B1445"/>
    <mergeCell ref="B1446:B1448"/>
    <mergeCell ref="B1449:B1450"/>
    <mergeCell ref="B1451:B1453"/>
    <mergeCell ref="B1455:B1458"/>
    <mergeCell ref="B1460:B1463"/>
    <mergeCell ref="B1466:B1467"/>
    <mergeCell ref="B1468:B1470"/>
    <mergeCell ref="B1473:B1475"/>
    <mergeCell ref="B1476:B1478"/>
    <mergeCell ref="B1479:B1482"/>
    <mergeCell ref="B1484:B1486"/>
    <mergeCell ref="B1487:B1488"/>
    <mergeCell ref="B1489:B1491"/>
    <mergeCell ref="B1492:B1494"/>
    <mergeCell ref="B1495:B1498"/>
    <mergeCell ref="B1500:B1502"/>
    <mergeCell ref="B1503:B1506"/>
    <mergeCell ref="B1508:B1509"/>
    <mergeCell ref="B1510:B1513"/>
    <mergeCell ref="B1514:B1516"/>
    <mergeCell ref="B1517:B1519"/>
    <mergeCell ref="B1521:B1523"/>
    <mergeCell ref="B1525:B1527"/>
    <mergeCell ref="B1529:B1532"/>
    <mergeCell ref="B1533:B1535"/>
    <mergeCell ref="B1536:B1539"/>
    <mergeCell ref="B1540:B1542"/>
    <mergeCell ref="B1544:B1546"/>
    <mergeCell ref="B1547:B1550"/>
    <mergeCell ref="B1551:B1553"/>
    <mergeCell ref="B1556:B1559"/>
    <mergeCell ref="B1562:B1564"/>
    <mergeCell ref="B1565:B1568"/>
    <mergeCell ref="B1570:B1573"/>
    <mergeCell ref="B1574:B1577"/>
    <mergeCell ref="B1578:B1580"/>
    <mergeCell ref="B1581:B1584"/>
    <mergeCell ref="B1585:B1587"/>
    <mergeCell ref="B1588:B1591"/>
    <mergeCell ref="B1592:B1594"/>
    <mergeCell ref="B1596:B1598"/>
    <mergeCell ref="B1600:B1602"/>
    <mergeCell ref="B1603:B1606"/>
    <mergeCell ref="B1608:B1611"/>
    <mergeCell ref="B1613:B1615"/>
    <mergeCell ref="B1618:B1620"/>
    <mergeCell ref="B1621:B1623"/>
    <mergeCell ref="B1624:B1626"/>
    <mergeCell ref="B1627:B1630"/>
    <mergeCell ref="B1631:B1633"/>
    <mergeCell ref="B1634:B1636"/>
    <mergeCell ref="B1638:B1641"/>
    <mergeCell ref="B1644:B1645"/>
    <mergeCell ref="B1646:B1648"/>
    <mergeCell ref="B1649:B1651"/>
    <mergeCell ref="B1652:B1655"/>
    <mergeCell ref="B1658:B1661"/>
    <mergeCell ref="B1662:B1664"/>
    <mergeCell ref="B1665:B1667"/>
    <mergeCell ref="B1669:B1671"/>
    <mergeCell ref="B1673:B1675"/>
    <mergeCell ref="B1676:B1679"/>
    <mergeCell ref="B1680:B1683"/>
    <mergeCell ref="B1685:B1687"/>
    <mergeCell ref="B1688:B1690"/>
    <mergeCell ref="B1691:B1694"/>
    <mergeCell ref="B1695:B1697"/>
    <mergeCell ref="B1698:B1701"/>
    <mergeCell ref="B1702:B1705"/>
    <mergeCell ref="B1706:B1709"/>
    <mergeCell ref="B1710:B1713"/>
    <mergeCell ref="B1714:B1716"/>
    <mergeCell ref="B1719:B1722"/>
    <mergeCell ref="B1723:B1725"/>
    <mergeCell ref="B1726:B1728"/>
    <mergeCell ref="B1729:B1731"/>
    <mergeCell ref="B1732:B1734"/>
    <mergeCell ref="B1736:B1738"/>
    <mergeCell ref="B1741:B1744"/>
    <mergeCell ref="B1746:B1748"/>
    <mergeCell ref="B1749:B1751"/>
    <mergeCell ref="B1753:B1756"/>
    <mergeCell ref="B1758:B1760"/>
    <mergeCell ref="B1761:B1762"/>
    <mergeCell ref="B1763:B1764"/>
    <mergeCell ref="B1767:B1768"/>
    <mergeCell ref="B1769:B1770"/>
    <mergeCell ref="B1771:B1774"/>
    <mergeCell ref="B1775:B1778"/>
    <mergeCell ref="B1779:B1781"/>
    <mergeCell ref="B1782:B1784"/>
    <mergeCell ref="B1785:B1788"/>
    <mergeCell ref="B1790:B1793"/>
    <mergeCell ref="B1794:B1797"/>
    <mergeCell ref="B1800:B1803"/>
    <mergeCell ref="B1804:B1805"/>
    <mergeCell ref="B1807:B1809"/>
    <mergeCell ref="B1812:B1814"/>
    <mergeCell ref="B1815:B1818"/>
    <mergeCell ref="B1821:B1823"/>
    <mergeCell ref="B1825:B1827"/>
    <mergeCell ref="B1828:B1831"/>
    <mergeCell ref="B1832:B1834"/>
    <mergeCell ref="B1835:B1838"/>
    <mergeCell ref="B1839:B1841"/>
    <mergeCell ref="B1842:B1845"/>
    <mergeCell ref="B1846:B1849"/>
    <mergeCell ref="B1850:B1853"/>
    <mergeCell ref="B1854:B1857"/>
    <mergeCell ref="B1859:B1860"/>
    <mergeCell ref="B1861:B1864"/>
    <mergeCell ref="B1865:B1867"/>
    <mergeCell ref="B1868:B1871"/>
    <mergeCell ref="B1872:B1875"/>
    <mergeCell ref="B1876:B1879"/>
    <mergeCell ref="B1880:B1882"/>
    <mergeCell ref="B1884:B1887"/>
    <mergeCell ref="B1889:B1892"/>
    <mergeCell ref="B1893:B1895"/>
    <mergeCell ref="B1897:B1898"/>
    <mergeCell ref="B1899:B1902"/>
    <mergeCell ref="B1903:B1906"/>
    <mergeCell ref="B1907:B1910"/>
    <mergeCell ref="B1911:B1914"/>
    <mergeCell ref="B1916:B1917"/>
    <mergeCell ref="B1920:B1922"/>
    <mergeCell ref="B1923:B1926"/>
    <mergeCell ref="B1927:B1929"/>
    <mergeCell ref="B1930:B1932"/>
    <mergeCell ref="B1933:B1934"/>
    <mergeCell ref="B1935:B1937"/>
    <mergeCell ref="B1938:B1940"/>
    <mergeCell ref="B1941:B1943"/>
    <mergeCell ref="B1944:B1947"/>
    <mergeCell ref="B1948:B1950"/>
    <mergeCell ref="B1951:B1952"/>
    <mergeCell ref="B1954:B1956"/>
    <mergeCell ref="B1957:B1960"/>
    <mergeCell ref="B1961:B1963"/>
    <mergeCell ref="B1964:B1967"/>
    <mergeCell ref="B1968:B1970"/>
    <mergeCell ref="B1972:B1975"/>
    <mergeCell ref="B1978:B1980"/>
    <mergeCell ref="B1981:B1982"/>
    <mergeCell ref="B1983:B1985"/>
    <mergeCell ref="B1986:B1988"/>
    <mergeCell ref="B1989:B1991"/>
    <mergeCell ref="B1995:B1997"/>
    <mergeCell ref="B2000:B2002"/>
    <mergeCell ref="B2003:B2005"/>
    <mergeCell ref="B2006:B2008"/>
    <mergeCell ref="B2009:B2012"/>
    <mergeCell ref="B2013:B2016"/>
    <mergeCell ref="B2018:B2020"/>
    <mergeCell ref="B2021:B2024"/>
    <mergeCell ref="B2025:B2028"/>
    <mergeCell ref="B2029:B2031"/>
    <mergeCell ref="B2032:B2035"/>
    <mergeCell ref="B2036:B2039"/>
    <mergeCell ref="B2040:B2042"/>
    <mergeCell ref="B2043:B2045"/>
    <mergeCell ref="B2046:B2049"/>
    <mergeCell ref="B2050:B2053"/>
    <mergeCell ref="B2054:B2055"/>
    <mergeCell ref="B2056:B2058"/>
    <mergeCell ref="B2059:B2062"/>
    <mergeCell ref="B2063:B2066"/>
    <mergeCell ref="B2067:B2069"/>
    <mergeCell ref="B2070:B2073"/>
    <mergeCell ref="B2074:B2077"/>
    <mergeCell ref="B2078:B2079"/>
    <mergeCell ref="B2080:B2083"/>
    <mergeCell ref="B2084:B2087"/>
    <mergeCell ref="B2088:B2091"/>
    <mergeCell ref="B2092:B2094"/>
    <mergeCell ref="B2096:B2099"/>
    <mergeCell ref="B2100:B2103"/>
    <mergeCell ref="B2105:B2108"/>
    <mergeCell ref="B2109:B2111"/>
    <mergeCell ref="B2112:B2113"/>
    <mergeCell ref="B2114:B2115"/>
    <mergeCell ref="B2116:B2118"/>
    <mergeCell ref="B2119:B2122"/>
    <mergeCell ref="B2123:B2126"/>
    <mergeCell ref="B2127:B2129"/>
    <mergeCell ref="F4:F6"/>
    <mergeCell ref="F9:F11"/>
    <mergeCell ref="F12:F15"/>
    <mergeCell ref="F16:F19"/>
    <mergeCell ref="F20:F22"/>
    <mergeCell ref="F23:F25"/>
    <mergeCell ref="F26:F29"/>
    <mergeCell ref="F30:F32"/>
    <mergeCell ref="F33:F36"/>
    <mergeCell ref="F37:F39"/>
    <mergeCell ref="F40:F42"/>
    <mergeCell ref="F43:F45"/>
    <mergeCell ref="F46:F48"/>
    <mergeCell ref="F50:F52"/>
    <mergeCell ref="F53:F55"/>
    <mergeCell ref="F56:F59"/>
    <mergeCell ref="F60:F62"/>
    <mergeCell ref="F63:F64"/>
    <mergeCell ref="F65:F66"/>
    <mergeCell ref="F67:F70"/>
    <mergeCell ref="F71:F74"/>
    <mergeCell ref="F75:F76"/>
    <mergeCell ref="F77:F79"/>
    <mergeCell ref="F80:F82"/>
    <mergeCell ref="F83:F86"/>
    <mergeCell ref="F87:F88"/>
    <mergeCell ref="F89:F91"/>
    <mergeCell ref="F92:F93"/>
    <mergeCell ref="F94:F96"/>
    <mergeCell ref="F97:F99"/>
    <mergeCell ref="F100:F103"/>
    <mergeCell ref="F104:F106"/>
    <mergeCell ref="F107:F109"/>
    <mergeCell ref="F110:F112"/>
    <mergeCell ref="F114:F117"/>
    <mergeCell ref="F118:F121"/>
    <mergeCell ref="F122:F125"/>
    <mergeCell ref="F127:F130"/>
    <mergeCell ref="F131:F133"/>
    <mergeCell ref="F134:F136"/>
    <mergeCell ref="F137:F139"/>
    <mergeCell ref="F140:F143"/>
    <mergeCell ref="F144:F147"/>
    <mergeCell ref="F148:F150"/>
    <mergeCell ref="F151:F152"/>
    <mergeCell ref="F153:F155"/>
    <mergeCell ref="F156:F158"/>
    <mergeCell ref="F159:F161"/>
    <mergeCell ref="F162:F165"/>
    <mergeCell ref="F166:F169"/>
    <mergeCell ref="F171:F173"/>
    <mergeCell ref="F174:F177"/>
    <mergeCell ref="F178:F179"/>
    <mergeCell ref="F180:F182"/>
    <mergeCell ref="F183:F185"/>
    <mergeCell ref="F186:F188"/>
    <mergeCell ref="F189:F192"/>
    <mergeCell ref="F193:F194"/>
    <mergeCell ref="F195:F198"/>
    <mergeCell ref="F199:F201"/>
    <mergeCell ref="F202:F204"/>
    <mergeCell ref="F205:F208"/>
    <mergeCell ref="F209:F212"/>
    <mergeCell ref="F213:F215"/>
    <mergeCell ref="F216:F218"/>
    <mergeCell ref="F219:F222"/>
    <mergeCell ref="F223:F226"/>
    <mergeCell ref="F227:F230"/>
    <mergeCell ref="F231:F234"/>
    <mergeCell ref="F235:F238"/>
    <mergeCell ref="F239:F242"/>
    <mergeCell ref="F243:F245"/>
    <mergeCell ref="F246:F248"/>
    <mergeCell ref="F249:F251"/>
    <mergeCell ref="F252:F254"/>
    <mergeCell ref="F255:F257"/>
    <mergeCell ref="F258:F261"/>
    <mergeCell ref="F262:F264"/>
    <mergeCell ref="F265:F268"/>
    <mergeCell ref="F269:F272"/>
    <mergeCell ref="F273:F276"/>
    <mergeCell ref="F277:F280"/>
    <mergeCell ref="F281:F283"/>
    <mergeCell ref="F284:F287"/>
    <mergeCell ref="F288:F291"/>
    <mergeCell ref="F292:F295"/>
    <mergeCell ref="F296:F299"/>
    <mergeCell ref="F300:F302"/>
    <mergeCell ref="F303:F306"/>
    <mergeCell ref="F307:F310"/>
    <mergeCell ref="F312:F315"/>
    <mergeCell ref="F317:F319"/>
    <mergeCell ref="F320:F322"/>
    <mergeCell ref="F323:F326"/>
    <mergeCell ref="F327:F329"/>
    <mergeCell ref="F331:F333"/>
    <mergeCell ref="F334:F336"/>
    <mergeCell ref="F337:F340"/>
    <mergeCell ref="F341:F344"/>
    <mergeCell ref="F345:F348"/>
    <mergeCell ref="F349:F351"/>
    <mergeCell ref="F352:F355"/>
    <mergeCell ref="F356:F359"/>
    <mergeCell ref="F360:F362"/>
    <mergeCell ref="F363:F364"/>
    <mergeCell ref="F365:F368"/>
    <mergeCell ref="F370:F372"/>
    <mergeCell ref="F373:F376"/>
    <mergeCell ref="F377:F379"/>
    <mergeCell ref="F380:F382"/>
    <mergeCell ref="F383:F386"/>
    <mergeCell ref="F387:F389"/>
    <mergeCell ref="F391:F393"/>
    <mergeCell ref="F394:F397"/>
    <mergeCell ref="F398:F400"/>
    <mergeCell ref="F401:F404"/>
    <mergeCell ref="F405:F407"/>
    <mergeCell ref="F408:F410"/>
    <mergeCell ref="F411:F414"/>
    <mergeCell ref="F415:F418"/>
    <mergeCell ref="F419:F420"/>
    <mergeCell ref="F421:F423"/>
    <mergeCell ref="F424:F426"/>
    <mergeCell ref="F427:F429"/>
    <mergeCell ref="F430:F432"/>
    <mergeCell ref="F433:F436"/>
    <mergeCell ref="F438:F440"/>
    <mergeCell ref="F442:F444"/>
    <mergeCell ref="F446:F449"/>
    <mergeCell ref="F450:F453"/>
    <mergeCell ref="F454:F457"/>
    <mergeCell ref="F458:F461"/>
    <mergeCell ref="F462:F464"/>
    <mergeCell ref="F465:F467"/>
    <mergeCell ref="F468:F470"/>
    <mergeCell ref="F471:F473"/>
    <mergeCell ref="F474:F477"/>
    <mergeCell ref="F478:F480"/>
    <mergeCell ref="F481:F484"/>
    <mergeCell ref="F485:F487"/>
    <mergeCell ref="F489:F491"/>
    <mergeCell ref="F492:F494"/>
    <mergeCell ref="F495:F498"/>
    <mergeCell ref="F499:F501"/>
    <mergeCell ref="F502:F504"/>
    <mergeCell ref="F505:F508"/>
    <mergeCell ref="F510:F512"/>
    <mergeCell ref="F513:F516"/>
    <mergeCell ref="F517:F520"/>
    <mergeCell ref="F521:F523"/>
    <mergeCell ref="F524:F526"/>
    <mergeCell ref="F527:F530"/>
    <mergeCell ref="F531:F534"/>
    <mergeCell ref="F535:F538"/>
    <mergeCell ref="F539:F541"/>
    <mergeCell ref="F542:F544"/>
    <mergeCell ref="F545:F548"/>
    <mergeCell ref="F549:F552"/>
    <mergeCell ref="F553:F556"/>
    <mergeCell ref="F557:F559"/>
    <mergeCell ref="F560:F562"/>
    <mergeCell ref="F563:F567"/>
    <mergeCell ref="F568:F570"/>
    <mergeCell ref="F571:F573"/>
    <mergeCell ref="F574:F576"/>
    <mergeCell ref="F577:F580"/>
    <mergeCell ref="F581:F583"/>
    <mergeCell ref="F584:F587"/>
    <mergeCell ref="F588:F590"/>
    <mergeCell ref="F591:F592"/>
    <mergeCell ref="F595:F598"/>
    <mergeCell ref="F599:F601"/>
    <mergeCell ref="F602:F604"/>
    <mergeCell ref="F605:F608"/>
    <mergeCell ref="F609:F610"/>
    <mergeCell ref="F611:F613"/>
    <mergeCell ref="F614:F618"/>
    <mergeCell ref="F619:F621"/>
    <mergeCell ref="F622:F624"/>
    <mergeCell ref="F625:F627"/>
    <mergeCell ref="F629:F631"/>
    <mergeCell ref="F632:F634"/>
    <mergeCell ref="F635:F636"/>
    <mergeCell ref="F638:F639"/>
    <mergeCell ref="F640:F643"/>
    <mergeCell ref="F644:F646"/>
    <mergeCell ref="F647:F649"/>
    <mergeCell ref="F650:F652"/>
    <mergeCell ref="F653:F655"/>
    <mergeCell ref="F658:F661"/>
    <mergeCell ref="F662:F664"/>
    <mergeCell ref="F665:F668"/>
    <mergeCell ref="F669:F671"/>
    <mergeCell ref="F672:F675"/>
    <mergeCell ref="F676:F678"/>
    <mergeCell ref="F681:F683"/>
    <mergeCell ref="F684:F687"/>
    <mergeCell ref="F688:F690"/>
    <mergeCell ref="F693:F696"/>
    <mergeCell ref="F697:F700"/>
    <mergeCell ref="F702:F704"/>
    <mergeCell ref="F706:F707"/>
    <mergeCell ref="F709:F712"/>
    <mergeCell ref="F715:F717"/>
    <mergeCell ref="F718:F720"/>
    <mergeCell ref="F722:F725"/>
    <mergeCell ref="F726:F728"/>
    <mergeCell ref="F730:F733"/>
    <mergeCell ref="F734:F736"/>
    <mergeCell ref="F737:F739"/>
    <mergeCell ref="F740:F742"/>
    <mergeCell ref="F743:F745"/>
    <mergeCell ref="F746:F747"/>
    <mergeCell ref="F749:F752"/>
    <mergeCell ref="F753:F754"/>
    <mergeCell ref="F755:F756"/>
    <mergeCell ref="F758:F761"/>
    <mergeCell ref="F762:F764"/>
    <mergeCell ref="F765:F767"/>
    <mergeCell ref="F768:F772"/>
    <mergeCell ref="F773:F775"/>
    <mergeCell ref="F776:F778"/>
    <mergeCell ref="F779:F781"/>
    <mergeCell ref="F783:F785"/>
    <mergeCell ref="F786:F788"/>
    <mergeCell ref="F790:F793"/>
    <mergeCell ref="F794:F796"/>
    <mergeCell ref="F797:F799"/>
    <mergeCell ref="F801:F803"/>
    <mergeCell ref="F804:F807"/>
    <mergeCell ref="F808:F810"/>
    <mergeCell ref="F812:F813"/>
    <mergeCell ref="F814:F817"/>
    <mergeCell ref="F819:F821"/>
    <mergeCell ref="F822:F824"/>
    <mergeCell ref="F825:F828"/>
    <mergeCell ref="F829:F831"/>
    <mergeCell ref="F834:F837"/>
    <mergeCell ref="F838:F840"/>
    <mergeCell ref="F841:F843"/>
    <mergeCell ref="F844:F846"/>
    <mergeCell ref="F847:F849"/>
    <mergeCell ref="F850:F852"/>
    <mergeCell ref="F855:F858"/>
    <mergeCell ref="F859:F862"/>
    <mergeCell ref="F863:F866"/>
    <mergeCell ref="F867:F869"/>
    <mergeCell ref="F872:F873"/>
    <mergeCell ref="F874:F876"/>
    <mergeCell ref="F879:F882"/>
    <mergeCell ref="F883:F886"/>
    <mergeCell ref="F887:F889"/>
    <mergeCell ref="F890:F893"/>
    <mergeCell ref="F894:F896"/>
    <mergeCell ref="F897:F899"/>
    <mergeCell ref="F900:F902"/>
    <mergeCell ref="F903:F904"/>
    <mergeCell ref="F905:F907"/>
    <mergeCell ref="F908:F910"/>
    <mergeCell ref="F911:F913"/>
    <mergeCell ref="F914:F916"/>
    <mergeCell ref="F918:F920"/>
    <mergeCell ref="F921:F923"/>
    <mergeCell ref="F927:F930"/>
    <mergeCell ref="F931:F933"/>
    <mergeCell ref="F935:F937"/>
    <mergeCell ref="F939:F941"/>
    <mergeCell ref="F942:F944"/>
    <mergeCell ref="F947:F949"/>
    <mergeCell ref="F950:F953"/>
    <mergeCell ref="F954:F957"/>
    <mergeCell ref="F958:F960"/>
    <mergeCell ref="F961:F963"/>
    <mergeCell ref="F965:F968"/>
    <mergeCell ref="F969:F970"/>
    <mergeCell ref="F971:F974"/>
    <mergeCell ref="F977:F979"/>
    <mergeCell ref="F980:F982"/>
    <mergeCell ref="F983:F985"/>
    <mergeCell ref="F986:F988"/>
    <mergeCell ref="F989:F991"/>
    <mergeCell ref="F993:F995"/>
    <mergeCell ref="F996:F999"/>
    <mergeCell ref="F1000:F1001"/>
    <mergeCell ref="F1003:F1006"/>
    <mergeCell ref="F1007:F1009"/>
    <mergeCell ref="F1010:F1012"/>
    <mergeCell ref="F1013:F1015"/>
    <mergeCell ref="F1016:F1019"/>
    <mergeCell ref="F1020:F1021"/>
    <mergeCell ref="F1022:F1024"/>
    <mergeCell ref="F1025:F1027"/>
    <mergeCell ref="F1028:F1029"/>
    <mergeCell ref="F1032:F1034"/>
    <mergeCell ref="F1035:F1038"/>
    <mergeCell ref="F1039:F1041"/>
    <mergeCell ref="F1042:F1043"/>
    <mergeCell ref="F1044:F1046"/>
    <mergeCell ref="F1047:F1050"/>
    <mergeCell ref="F1052:F1053"/>
    <mergeCell ref="F1054:F1056"/>
    <mergeCell ref="F1057:F1060"/>
    <mergeCell ref="F1063:F1065"/>
    <mergeCell ref="F1070:F1072"/>
    <mergeCell ref="F1076:F1079"/>
    <mergeCell ref="F1080:F1082"/>
    <mergeCell ref="F1083:F1085"/>
    <mergeCell ref="F1086:F1088"/>
    <mergeCell ref="F1089:F1090"/>
    <mergeCell ref="F1091:F1094"/>
    <mergeCell ref="F1095:F1097"/>
    <mergeCell ref="F1098:F1101"/>
    <mergeCell ref="F1102:F1104"/>
    <mergeCell ref="F1105:F1108"/>
    <mergeCell ref="F1111:F1114"/>
    <mergeCell ref="F1116:F1118"/>
    <mergeCell ref="F1120:F1122"/>
    <mergeCell ref="F1123:F1125"/>
    <mergeCell ref="F1127:F1130"/>
    <mergeCell ref="F1132:F1134"/>
    <mergeCell ref="F1135:F1138"/>
    <mergeCell ref="F1139:F1141"/>
    <mergeCell ref="F1143:F1145"/>
    <mergeCell ref="F1146:F1148"/>
    <mergeCell ref="F1151:F1153"/>
    <mergeCell ref="F1154:F1155"/>
    <mergeCell ref="F1156:F1158"/>
    <mergeCell ref="F1159:F1162"/>
    <mergeCell ref="F1165:F1167"/>
    <mergeCell ref="F1168:F1170"/>
    <mergeCell ref="F1171:F1173"/>
    <mergeCell ref="F1174:F1177"/>
    <mergeCell ref="F1180:F1183"/>
    <mergeCell ref="F1184:F1186"/>
    <mergeCell ref="F1189:F1191"/>
    <mergeCell ref="F1192:F1195"/>
    <mergeCell ref="F1196:F1198"/>
    <mergeCell ref="F1204:F1207"/>
    <mergeCell ref="F1208:F1211"/>
    <mergeCell ref="F1217:F1219"/>
    <mergeCell ref="F1222:F1223"/>
    <mergeCell ref="F1226:F1228"/>
    <mergeCell ref="F1230:F1232"/>
    <mergeCell ref="F1233:F1235"/>
    <mergeCell ref="F1237:F1240"/>
    <mergeCell ref="F1241:F1243"/>
    <mergeCell ref="F1246:F1248"/>
    <mergeCell ref="F1249:F1252"/>
    <mergeCell ref="F1254:F1257"/>
    <mergeCell ref="F1258:F1260"/>
    <mergeCell ref="F1262:F1264"/>
    <mergeCell ref="F1265:F1267"/>
    <mergeCell ref="F1268:F1270"/>
    <mergeCell ref="F1273:F1274"/>
    <mergeCell ref="F1276:F1279"/>
    <mergeCell ref="F1280:F1282"/>
    <mergeCell ref="F1283:F1286"/>
    <mergeCell ref="F1289:F1292"/>
    <mergeCell ref="F1293:F1295"/>
    <mergeCell ref="F1296:F1298"/>
    <mergeCell ref="F1302:F1305"/>
    <mergeCell ref="F1306:F1308"/>
    <mergeCell ref="F1309:F1310"/>
    <mergeCell ref="F1311:F1313"/>
    <mergeCell ref="F1314:F1316"/>
    <mergeCell ref="F1317:F1320"/>
    <mergeCell ref="F1321:F1323"/>
    <mergeCell ref="F1324:F1327"/>
    <mergeCell ref="F1328:F1330"/>
    <mergeCell ref="F1331:F1333"/>
    <mergeCell ref="F1335:F1338"/>
    <mergeCell ref="F1339:F1342"/>
    <mergeCell ref="F1343:F1346"/>
    <mergeCell ref="F1347:F1349"/>
    <mergeCell ref="F1350:F1353"/>
    <mergeCell ref="F1355:F1357"/>
    <mergeCell ref="F1358:F1361"/>
    <mergeCell ref="F1362:F1364"/>
    <mergeCell ref="F1366:F1368"/>
    <mergeCell ref="F1369:F1371"/>
    <mergeCell ref="F1373:F1375"/>
    <mergeCell ref="F1377:F1379"/>
    <mergeCell ref="F1382:F1385"/>
    <mergeCell ref="F1387:F1389"/>
    <mergeCell ref="F1390:F1392"/>
    <mergeCell ref="F1393:F1395"/>
    <mergeCell ref="F1398:F1399"/>
    <mergeCell ref="F1401:F1403"/>
    <mergeCell ref="F1404:F1407"/>
    <mergeCell ref="F1408:F1410"/>
    <mergeCell ref="F1412:F1414"/>
    <mergeCell ref="F1415:F1418"/>
    <mergeCell ref="F1419:F1422"/>
    <mergeCell ref="F1423:F1426"/>
    <mergeCell ref="F1427:F1430"/>
    <mergeCell ref="F1431:F1432"/>
    <mergeCell ref="F1433:F1436"/>
    <mergeCell ref="F1438:F1441"/>
    <mergeCell ref="F1443:F1445"/>
    <mergeCell ref="F1446:F1448"/>
    <mergeCell ref="F1449:F1450"/>
    <mergeCell ref="F1451:F1453"/>
    <mergeCell ref="F1455:F1458"/>
    <mergeCell ref="F1460:F1463"/>
    <mergeCell ref="F1466:F1467"/>
    <mergeCell ref="F1468:F1470"/>
    <mergeCell ref="F1473:F1475"/>
    <mergeCell ref="F1476:F1478"/>
    <mergeCell ref="F1479:F1482"/>
    <mergeCell ref="F1484:F1486"/>
    <mergeCell ref="F1487:F1488"/>
    <mergeCell ref="F1489:F1491"/>
    <mergeCell ref="F1492:F1494"/>
    <mergeCell ref="F1495:F1498"/>
    <mergeCell ref="F1500:F1502"/>
    <mergeCell ref="F1503:F1506"/>
    <mergeCell ref="F1508:F1509"/>
    <mergeCell ref="F1510:F1513"/>
    <mergeCell ref="F1514:F1516"/>
    <mergeCell ref="F1517:F1519"/>
    <mergeCell ref="F1521:F1523"/>
    <mergeCell ref="F1525:F1527"/>
    <mergeCell ref="F1529:F1532"/>
    <mergeCell ref="F1533:F1535"/>
    <mergeCell ref="F1536:F1539"/>
    <mergeCell ref="F1540:F1542"/>
    <mergeCell ref="F1544:F1546"/>
    <mergeCell ref="F1547:F1550"/>
    <mergeCell ref="F1551:F1553"/>
    <mergeCell ref="F1556:F1559"/>
    <mergeCell ref="F1562:F1564"/>
    <mergeCell ref="F1565:F1568"/>
    <mergeCell ref="F1570:F1573"/>
    <mergeCell ref="F1574:F1577"/>
    <mergeCell ref="F1578:F1580"/>
    <mergeCell ref="F1581:F1584"/>
    <mergeCell ref="F1585:F1587"/>
    <mergeCell ref="F1588:F1591"/>
    <mergeCell ref="F1592:F1594"/>
    <mergeCell ref="F1596:F1598"/>
    <mergeCell ref="F1600:F1602"/>
    <mergeCell ref="F1603:F1606"/>
    <mergeCell ref="F1608:F1611"/>
    <mergeCell ref="F1613:F1615"/>
    <mergeCell ref="F1618:F1620"/>
    <mergeCell ref="F1621:F1623"/>
    <mergeCell ref="F1624:F1626"/>
    <mergeCell ref="F1627:F1630"/>
    <mergeCell ref="F1631:F1633"/>
    <mergeCell ref="F1634:F1636"/>
    <mergeCell ref="F1638:F1641"/>
    <mergeCell ref="F1644:F1645"/>
    <mergeCell ref="F1646:F1648"/>
    <mergeCell ref="F1649:F1651"/>
    <mergeCell ref="F1652:F1655"/>
    <mergeCell ref="F1658:F1661"/>
    <mergeCell ref="F1662:F1664"/>
    <mergeCell ref="F1665:F1667"/>
    <mergeCell ref="F1669:F1671"/>
    <mergeCell ref="F1673:F1675"/>
    <mergeCell ref="F1676:F1679"/>
    <mergeCell ref="F1680:F1683"/>
    <mergeCell ref="F1685:F1687"/>
    <mergeCell ref="F1688:F1690"/>
    <mergeCell ref="F1691:F1694"/>
    <mergeCell ref="F1695:F1697"/>
    <mergeCell ref="F1698:F1701"/>
    <mergeCell ref="F1702:F1705"/>
    <mergeCell ref="F1706:F1709"/>
    <mergeCell ref="F1710:F1713"/>
    <mergeCell ref="F1714:F1716"/>
    <mergeCell ref="F1719:F1722"/>
    <mergeCell ref="F1723:F1725"/>
    <mergeCell ref="F1726:F1728"/>
    <mergeCell ref="F1729:F1731"/>
    <mergeCell ref="F1732:F1734"/>
    <mergeCell ref="F1736:F1738"/>
    <mergeCell ref="F1741:F1744"/>
    <mergeCell ref="F1746:F1748"/>
    <mergeCell ref="F1749:F1751"/>
    <mergeCell ref="F1753:F1756"/>
    <mergeCell ref="F1758:F1760"/>
    <mergeCell ref="F1761:F1762"/>
    <mergeCell ref="F1763:F1764"/>
    <mergeCell ref="F1767:F1768"/>
    <mergeCell ref="F1769:F1770"/>
    <mergeCell ref="F1771:F1774"/>
    <mergeCell ref="F1775:F1778"/>
    <mergeCell ref="F1779:F1781"/>
    <mergeCell ref="F1782:F1784"/>
    <mergeCell ref="F1785:F1788"/>
    <mergeCell ref="F1790:F1793"/>
    <mergeCell ref="F1794:F1797"/>
    <mergeCell ref="F1800:F1803"/>
    <mergeCell ref="F1804:F1805"/>
    <mergeCell ref="F1807:F1809"/>
    <mergeCell ref="F1812:F1814"/>
    <mergeCell ref="F1815:F1818"/>
    <mergeCell ref="F1821:F1823"/>
    <mergeCell ref="F1825:F1827"/>
    <mergeCell ref="F1828:F1831"/>
    <mergeCell ref="F1832:F1834"/>
    <mergeCell ref="F1835:F1838"/>
    <mergeCell ref="F1839:F1841"/>
    <mergeCell ref="F1842:F1845"/>
    <mergeCell ref="F1846:F1849"/>
    <mergeCell ref="F1850:F1853"/>
    <mergeCell ref="F1854:F1857"/>
    <mergeCell ref="F1859:F1860"/>
    <mergeCell ref="F1861:F1864"/>
    <mergeCell ref="F1865:F1867"/>
    <mergeCell ref="F1868:F1871"/>
    <mergeCell ref="F1872:F1875"/>
    <mergeCell ref="F1876:F1879"/>
    <mergeCell ref="F1880:F1882"/>
    <mergeCell ref="F1884:F1887"/>
    <mergeCell ref="F1889:F1892"/>
    <mergeCell ref="F1893:F1895"/>
    <mergeCell ref="F1897:F1898"/>
    <mergeCell ref="F1899:F1902"/>
    <mergeCell ref="F1903:F1906"/>
    <mergeCell ref="F1907:F1910"/>
    <mergeCell ref="F1911:F1914"/>
    <mergeCell ref="F1916:F1917"/>
    <mergeCell ref="F1920:F1922"/>
    <mergeCell ref="F1923:F1926"/>
    <mergeCell ref="F1927:F1929"/>
    <mergeCell ref="F1930:F1932"/>
    <mergeCell ref="F1933:F1934"/>
    <mergeCell ref="F1935:F1937"/>
    <mergeCell ref="F1938:F1940"/>
    <mergeCell ref="F1941:F1943"/>
    <mergeCell ref="F1944:F1947"/>
    <mergeCell ref="F1948:F1950"/>
    <mergeCell ref="F1951:F1952"/>
    <mergeCell ref="F1954:F1956"/>
    <mergeCell ref="F1957:F1960"/>
    <mergeCell ref="F1961:F1963"/>
    <mergeCell ref="F1964:F1967"/>
    <mergeCell ref="F1968:F1970"/>
    <mergeCell ref="F1972:F1975"/>
    <mergeCell ref="F1978:F1980"/>
    <mergeCell ref="F1981:F1982"/>
    <mergeCell ref="F1983:F1985"/>
    <mergeCell ref="F1986:F1988"/>
    <mergeCell ref="F1989:F1991"/>
    <mergeCell ref="F1995:F1997"/>
    <mergeCell ref="F2000:F2002"/>
    <mergeCell ref="F2003:F2005"/>
    <mergeCell ref="F2006:F2008"/>
    <mergeCell ref="F2009:F2012"/>
    <mergeCell ref="F2013:F2016"/>
    <mergeCell ref="F2018:F2020"/>
    <mergeCell ref="F2021:F2024"/>
    <mergeCell ref="F2025:F2028"/>
    <mergeCell ref="F2029:F2031"/>
    <mergeCell ref="F2032:F2035"/>
    <mergeCell ref="F2036:F2039"/>
    <mergeCell ref="F2040:F2042"/>
    <mergeCell ref="F2043:F2045"/>
    <mergeCell ref="F2046:F2049"/>
    <mergeCell ref="F2050:F2053"/>
    <mergeCell ref="F2054:F2055"/>
    <mergeCell ref="F2056:F2058"/>
    <mergeCell ref="F2059:F2062"/>
    <mergeCell ref="F2063:F2066"/>
    <mergeCell ref="F2067:F2069"/>
    <mergeCell ref="F2070:F2073"/>
    <mergeCell ref="F2074:F2077"/>
    <mergeCell ref="F2078:F2079"/>
    <mergeCell ref="F2080:F2083"/>
    <mergeCell ref="F2084:F2087"/>
    <mergeCell ref="F2088:F2091"/>
    <mergeCell ref="F2092:F2094"/>
    <mergeCell ref="F2096:F2099"/>
    <mergeCell ref="F2100:F2103"/>
    <mergeCell ref="F2105:F2108"/>
    <mergeCell ref="F2109:F2111"/>
    <mergeCell ref="F2112:F2113"/>
    <mergeCell ref="F2114:F2115"/>
    <mergeCell ref="F2116:F2118"/>
    <mergeCell ref="F2119:F2122"/>
    <mergeCell ref="F2123:F2126"/>
    <mergeCell ref="F2127:F2129"/>
    <mergeCell ref="G4:G6"/>
    <mergeCell ref="G9:G11"/>
    <mergeCell ref="G12:G15"/>
    <mergeCell ref="G16:G19"/>
    <mergeCell ref="G20:G22"/>
    <mergeCell ref="G23:G25"/>
    <mergeCell ref="G26:G29"/>
    <mergeCell ref="G30:G32"/>
    <mergeCell ref="G33:G36"/>
    <mergeCell ref="G37:G39"/>
    <mergeCell ref="G40:G42"/>
    <mergeCell ref="G43:G45"/>
    <mergeCell ref="G46:G48"/>
    <mergeCell ref="G50:G52"/>
    <mergeCell ref="G53:G55"/>
    <mergeCell ref="G56:G59"/>
    <mergeCell ref="G60:G62"/>
    <mergeCell ref="G63:G64"/>
    <mergeCell ref="G65:G66"/>
    <mergeCell ref="G67:G70"/>
    <mergeCell ref="G71:G74"/>
    <mergeCell ref="G75:G76"/>
    <mergeCell ref="G77:G79"/>
    <mergeCell ref="G80:G82"/>
    <mergeCell ref="G83:G86"/>
    <mergeCell ref="G87:G88"/>
    <mergeCell ref="G89:G91"/>
    <mergeCell ref="G92:G93"/>
    <mergeCell ref="G94:G96"/>
    <mergeCell ref="G97:G99"/>
    <mergeCell ref="G100:G103"/>
    <mergeCell ref="G104:G106"/>
    <mergeCell ref="G107:G109"/>
    <mergeCell ref="G110:G112"/>
    <mergeCell ref="G114:G117"/>
    <mergeCell ref="G118:G121"/>
    <mergeCell ref="G122:G125"/>
    <mergeCell ref="G127:G130"/>
    <mergeCell ref="G131:G133"/>
    <mergeCell ref="G134:G136"/>
    <mergeCell ref="G137:G139"/>
    <mergeCell ref="G140:G143"/>
    <mergeCell ref="G144:G147"/>
    <mergeCell ref="G148:G150"/>
    <mergeCell ref="G151:G152"/>
    <mergeCell ref="G153:G155"/>
    <mergeCell ref="G156:G158"/>
    <mergeCell ref="G159:G161"/>
    <mergeCell ref="G162:G165"/>
    <mergeCell ref="G166:G169"/>
    <mergeCell ref="G171:G173"/>
    <mergeCell ref="G174:G177"/>
    <mergeCell ref="G178:G179"/>
    <mergeCell ref="G180:G182"/>
    <mergeCell ref="G183:G185"/>
    <mergeCell ref="G186:G188"/>
    <mergeCell ref="G189:G192"/>
    <mergeCell ref="G193:G194"/>
    <mergeCell ref="G195:G198"/>
    <mergeCell ref="G199:G201"/>
    <mergeCell ref="G202:G204"/>
    <mergeCell ref="G205:G208"/>
    <mergeCell ref="G209:G212"/>
    <mergeCell ref="G213:G215"/>
    <mergeCell ref="G216:G218"/>
    <mergeCell ref="G219:G222"/>
    <mergeCell ref="G223:G226"/>
    <mergeCell ref="G227:G230"/>
    <mergeCell ref="G231:G234"/>
    <mergeCell ref="G235:G238"/>
    <mergeCell ref="G239:G242"/>
    <mergeCell ref="G243:G245"/>
    <mergeCell ref="G246:G248"/>
    <mergeCell ref="G249:G251"/>
    <mergeCell ref="G252:G254"/>
    <mergeCell ref="G255:G257"/>
    <mergeCell ref="G258:G261"/>
    <mergeCell ref="G262:G264"/>
    <mergeCell ref="G265:G268"/>
    <mergeCell ref="G269:G272"/>
    <mergeCell ref="G273:G276"/>
    <mergeCell ref="G277:G280"/>
    <mergeCell ref="G281:G283"/>
    <mergeCell ref="G284:G287"/>
    <mergeCell ref="G288:G291"/>
    <mergeCell ref="G292:G295"/>
    <mergeCell ref="G296:G299"/>
    <mergeCell ref="G300:G302"/>
    <mergeCell ref="G303:G306"/>
    <mergeCell ref="G307:G310"/>
    <mergeCell ref="G312:G315"/>
    <mergeCell ref="G317:G319"/>
    <mergeCell ref="G320:G322"/>
    <mergeCell ref="G323:G326"/>
    <mergeCell ref="G327:G329"/>
    <mergeCell ref="G331:G333"/>
    <mergeCell ref="G334:G336"/>
    <mergeCell ref="G337:G340"/>
    <mergeCell ref="G341:G344"/>
    <mergeCell ref="G345:G348"/>
    <mergeCell ref="G349:G351"/>
    <mergeCell ref="G352:G355"/>
    <mergeCell ref="G356:G359"/>
    <mergeCell ref="G360:G362"/>
    <mergeCell ref="G363:G364"/>
    <mergeCell ref="G365:G368"/>
    <mergeCell ref="G370:G372"/>
    <mergeCell ref="G373:G376"/>
    <mergeCell ref="G377:G379"/>
    <mergeCell ref="G380:G382"/>
    <mergeCell ref="G383:G386"/>
    <mergeCell ref="G387:G389"/>
    <mergeCell ref="G391:G393"/>
    <mergeCell ref="G394:G397"/>
    <mergeCell ref="G398:G400"/>
    <mergeCell ref="G401:G404"/>
    <mergeCell ref="G405:G407"/>
    <mergeCell ref="G408:G410"/>
    <mergeCell ref="G411:G414"/>
    <mergeCell ref="G415:G418"/>
    <mergeCell ref="G419:G420"/>
    <mergeCell ref="G421:G423"/>
    <mergeCell ref="G424:G426"/>
    <mergeCell ref="G427:G429"/>
    <mergeCell ref="G430:G432"/>
    <mergeCell ref="G433:G436"/>
    <mergeCell ref="G438:G440"/>
    <mergeCell ref="G442:G444"/>
    <mergeCell ref="G446:G449"/>
    <mergeCell ref="G450:G453"/>
    <mergeCell ref="G454:G457"/>
    <mergeCell ref="G458:G461"/>
    <mergeCell ref="G462:G464"/>
    <mergeCell ref="G465:G467"/>
    <mergeCell ref="G468:G470"/>
    <mergeCell ref="G471:G473"/>
    <mergeCell ref="G474:G477"/>
    <mergeCell ref="G478:G480"/>
    <mergeCell ref="G481:G484"/>
    <mergeCell ref="G485:G487"/>
    <mergeCell ref="G489:G491"/>
    <mergeCell ref="G492:G494"/>
    <mergeCell ref="G495:G498"/>
    <mergeCell ref="G499:G501"/>
    <mergeCell ref="G502:G504"/>
    <mergeCell ref="G505:G508"/>
    <mergeCell ref="G510:G512"/>
    <mergeCell ref="G513:G516"/>
    <mergeCell ref="G517:G520"/>
    <mergeCell ref="G521:G523"/>
    <mergeCell ref="G524:G526"/>
    <mergeCell ref="G527:G530"/>
    <mergeCell ref="G531:G534"/>
    <mergeCell ref="G535:G538"/>
    <mergeCell ref="G539:G541"/>
    <mergeCell ref="G542:G544"/>
    <mergeCell ref="G545:G548"/>
    <mergeCell ref="G549:G552"/>
    <mergeCell ref="G553:G556"/>
    <mergeCell ref="G557:G559"/>
    <mergeCell ref="G560:G562"/>
    <mergeCell ref="G563:G567"/>
    <mergeCell ref="G568:G570"/>
    <mergeCell ref="G571:G573"/>
    <mergeCell ref="G574:G576"/>
    <mergeCell ref="G577:G580"/>
    <mergeCell ref="G581:G583"/>
    <mergeCell ref="G584:G587"/>
    <mergeCell ref="G588:G590"/>
    <mergeCell ref="G591:G592"/>
    <mergeCell ref="G595:G598"/>
    <mergeCell ref="G599:G601"/>
    <mergeCell ref="G602:G604"/>
    <mergeCell ref="G605:G608"/>
    <mergeCell ref="G609:G610"/>
    <mergeCell ref="G611:G613"/>
    <mergeCell ref="G614:G618"/>
    <mergeCell ref="G619:G621"/>
    <mergeCell ref="G622:G624"/>
    <mergeCell ref="G625:G627"/>
    <mergeCell ref="G629:G631"/>
    <mergeCell ref="G632:G634"/>
    <mergeCell ref="G635:G636"/>
    <mergeCell ref="G638:G639"/>
    <mergeCell ref="G640:G643"/>
    <mergeCell ref="G644:G646"/>
    <mergeCell ref="G647:G649"/>
    <mergeCell ref="G650:G652"/>
    <mergeCell ref="G653:G655"/>
    <mergeCell ref="G658:G661"/>
    <mergeCell ref="G662:G664"/>
    <mergeCell ref="G665:G668"/>
    <mergeCell ref="G669:G671"/>
    <mergeCell ref="G672:G675"/>
    <mergeCell ref="G676:G678"/>
    <mergeCell ref="G681:G683"/>
    <mergeCell ref="G684:G687"/>
    <mergeCell ref="G688:G690"/>
    <mergeCell ref="G693:G696"/>
    <mergeCell ref="G697:G700"/>
    <mergeCell ref="G702:G704"/>
    <mergeCell ref="G706:G707"/>
    <mergeCell ref="G709:G712"/>
    <mergeCell ref="G715:G717"/>
    <mergeCell ref="G718:G720"/>
    <mergeCell ref="G722:G725"/>
    <mergeCell ref="G726:G728"/>
    <mergeCell ref="G730:G733"/>
    <mergeCell ref="G734:G736"/>
    <mergeCell ref="G737:G739"/>
    <mergeCell ref="G740:G742"/>
    <mergeCell ref="G743:G745"/>
    <mergeCell ref="G746:G747"/>
    <mergeCell ref="G749:G752"/>
    <mergeCell ref="G753:G754"/>
    <mergeCell ref="G755:G756"/>
    <mergeCell ref="G758:G761"/>
    <mergeCell ref="G762:G764"/>
    <mergeCell ref="G765:G767"/>
    <mergeCell ref="G768:G772"/>
    <mergeCell ref="G773:G775"/>
    <mergeCell ref="G776:G778"/>
    <mergeCell ref="G779:G781"/>
    <mergeCell ref="G783:G785"/>
    <mergeCell ref="G786:G788"/>
    <mergeCell ref="G790:G793"/>
    <mergeCell ref="G794:G796"/>
    <mergeCell ref="G797:G799"/>
    <mergeCell ref="G801:G803"/>
    <mergeCell ref="G804:G807"/>
    <mergeCell ref="G808:G810"/>
    <mergeCell ref="G812:G813"/>
    <mergeCell ref="G814:G817"/>
    <mergeCell ref="G819:G821"/>
    <mergeCell ref="G822:G824"/>
    <mergeCell ref="G825:G828"/>
    <mergeCell ref="G829:G831"/>
    <mergeCell ref="G834:G837"/>
    <mergeCell ref="G838:G840"/>
    <mergeCell ref="G841:G843"/>
    <mergeCell ref="G844:G846"/>
    <mergeCell ref="G847:G849"/>
    <mergeCell ref="G850:G852"/>
    <mergeCell ref="G855:G858"/>
    <mergeCell ref="G859:G862"/>
    <mergeCell ref="G863:G866"/>
    <mergeCell ref="G867:G869"/>
    <mergeCell ref="G872:G873"/>
    <mergeCell ref="G874:G876"/>
    <mergeCell ref="G879:G882"/>
    <mergeCell ref="G883:G886"/>
    <mergeCell ref="G887:G889"/>
    <mergeCell ref="G890:G893"/>
    <mergeCell ref="G894:G896"/>
    <mergeCell ref="G897:G899"/>
    <mergeCell ref="G900:G902"/>
    <mergeCell ref="G903:G904"/>
    <mergeCell ref="G905:G907"/>
    <mergeCell ref="G908:G910"/>
    <mergeCell ref="G911:G913"/>
    <mergeCell ref="G914:G916"/>
    <mergeCell ref="G918:G920"/>
    <mergeCell ref="G921:G923"/>
    <mergeCell ref="G927:G930"/>
    <mergeCell ref="G931:G933"/>
    <mergeCell ref="G935:G937"/>
    <mergeCell ref="G939:G941"/>
    <mergeCell ref="G942:G944"/>
    <mergeCell ref="G947:G949"/>
    <mergeCell ref="G950:G953"/>
    <mergeCell ref="G954:G957"/>
    <mergeCell ref="G958:G960"/>
    <mergeCell ref="G961:G963"/>
    <mergeCell ref="G965:G968"/>
    <mergeCell ref="G969:G970"/>
    <mergeCell ref="G971:G974"/>
    <mergeCell ref="G977:G979"/>
    <mergeCell ref="G980:G982"/>
    <mergeCell ref="G983:G985"/>
    <mergeCell ref="G986:G988"/>
    <mergeCell ref="G989:G991"/>
    <mergeCell ref="G993:G995"/>
    <mergeCell ref="G996:G999"/>
    <mergeCell ref="G1000:G1001"/>
    <mergeCell ref="G1003:G1006"/>
    <mergeCell ref="G1007:G1009"/>
    <mergeCell ref="G1010:G1012"/>
    <mergeCell ref="G1013:G1015"/>
    <mergeCell ref="G1016:G1019"/>
    <mergeCell ref="G1020:G1021"/>
    <mergeCell ref="G1022:G1024"/>
    <mergeCell ref="G1025:G1027"/>
    <mergeCell ref="G1028:G1029"/>
    <mergeCell ref="G1032:G1034"/>
    <mergeCell ref="G1035:G1038"/>
    <mergeCell ref="G1039:G1041"/>
    <mergeCell ref="G1042:G1043"/>
    <mergeCell ref="G1044:G1046"/>
    <mergeCell ref="G1047:G1050"/>
    <mergeCell ref="G1052:G1053"/>
    <mergeCell ref="G1054:G1056"/>
    <mergeCell ref="G1057:G1060"/>
    <mergeCell ref="G1063:G1065"/>
    <mergeCell ref="G1070:G1072"/>
    <mergeCell ref="G1076:G1079"/>
    <mergeCell ref="G1080:G1082"/>
    <mergeCell ref="G1083:G1085"/>
    <mergeCell ref="G1086:G1088"/>
    <mergeCell ref="G1089:G1090"/>
    <mergeCell ref="G1091:G1094"/>
    <mergeCell ref="G1095:G1097"/>
    <mergeCell ref="G1098:G1101"/>
    <mergeCell ref="G1102:G1104"/>
    <mergeCell ref="G1105:G1108"/>
    <mergeCell ref="G1111:G1114"/>
    <mergeCell ref="G1116:G1118"/>
    <mergeCell ref="G1120:G1122"/>
    <mergeCell ref="G1123:G1125"/>
    <mergeCell ref="G1127:G1130"/>
    <mergeCell ref="G1132:G1134"/>
    <mergeCell ref="G1135:G1138"/>
    <mergeCell ref="G1139:G1141"/>
    <mergeCell ref="G1143:G1145"/>
    <mergeCell ref="G1146:G1148"/>
    <mergeCell ref="G1151:G1153"/>
    <mergeCell ref="G1154:G1155"/>
    <mergeCell ref="G1156:G1158"/>
    <mergeCell ref="G1159:G1162"/>
    <mergeCell ref="G1165:G1167"/>
    <mergeCell ref="G1168:G1170"/>
    <mergeCell ref="G1171:G1173"/>
    <mergeCell ref="G1174:G1177"/>
    <mergeCell ref="G1180:G1183"/>
    <mergeCell ref="G1184:G1186"/>
    <mergeCell ref="G1189:G1191"/>
    <mergeCell ref="G1192:G1195"/>
    <mergeCell ref="G1196:G1198"/>
    <mergeCell ref="G1204:G1207"/>
    <mergeCell ref="G1208:G1211"/>
    <mergeCell ref="G1217:G1219"/>
    <mergeCell ref="G1222:G1223"/>
    <mergeCell ref="G1226:G1228"/>
    <mergeCell ref="G1230:G1232"/>
    <mergeCell ref="G1233:G1235"/>
    <mergeCell ref="G1237:G1240"/>
    <mergeCell ref="G1241:G1243"/>
    <mergeCell ref="G1246:G1248"/>
    <mergeCell ref="G1249:G1252"/>
    <mergeCell ref="G1254:G1257"/>
    <mergeCell ref="G1258:G1260"/>
    <mergeCell ref="G1262:G1264"/>
    <mergeCell ref="G1265:G1267"/>
    <mergeCell ref="G1268:G1270"/>
    <mergeCell ref="G1273:G1274"/>
    <mergeCell ref="G1276:G1279"/>
    <mergeCell ref="G1280:G1282"/>
    <mergeCell ref="G1283:G1286"/>
    <mergeCell ref="G1289:G1292"/>
    <mergeCell ref="G1293:G1295"/>
    <mergeCell ref="G1296:G1298"/>
    <mergeCell ref="G1302:G1305"/>
    <mergeCell ref="G1306:G1308"/>
    <mergeCell ref="G1309:G1310"/>
    <mergeCell ref="G1311:G1313"/>
    <mergeCell ref="G1314:G1316"/>
    <mergeCell ref="G1317:G1320"/>
    <mergeCell ref="G1321:G1323"/>
    <mergeCell ref="G1324:G1327"/>
    <mergeCell ref="G1328:G1330"/>
    <mergeCell ref="G1331:G1333"/>
    <mergeCell ref="G1335:G1338"/>
    <mergeCell ref="G1339:G1342"/>
    <mergeCell ref="G1343:G1346"/>
    <mergeCell ref="G1347:G1349"/>
    <mergeCell ref="G1350:G1353"/>
    <mergeCell ref="G1355:G1357"/>
    <mergeCell ref="G1358:G1361"/>
    <mergeCell ref="G1362:G1364"/>
    <mergeCell ref="G1366:G1368"/>
    <mergeCell ref="G1369:G1371"/>
    <mergeCell ref="G1373:G1375"/>
    <mergeCell ref="G1377:G1379"/>
    <mergeCell ref="G1382:G1385"/>
    <mergeCell ref="G1387:G1389"/>
    <mergeCell ref="G1390:G1392"/>
    <mergeCell ref="G1393:G1395"/>
    <mergeCell ref="G1398:G1399"/>
    <mergeCell ref="G1401:G1403"/>
    <mergeCell ref="G1404:G1407"/>
    <mergeCell ref="G1408:G1410"/>
    <mergeCell ref="G1412:G1414"/>
    <mergeCell ref="G1415:G1418"/>
    <mergeCell ref="G1419:G1422"/>
    <mergeCell ref="G1423:G1426"/>
    <mergeCell ref="G1427:G1430"/>
    <mergeCell ref="G1431:G1432"/>
    <mergeCell ref="G1433:G1436"/>
    <mergeCell ref="G1438:G1441"/>
    <mergeCell ref="G1443:G1445"/>
    <mergeCell ref="G1446:G1448"/>
    <mergeCell ref="G1449:G1450"/>
    <mergeCell ref="G1451:G1453"/>
    <mergeCell ref="G1455:G1458"/>
    <mergeCell ref="G1460:G1463"/>
    <mergeCell ref="G1466:G1467"/>
    <mergeCell ref="G1468:G1470"/>
    <mergeCell ref="G1473:G1475"/>
    <mergeCell ref="G1476:G1478"/>
    <mergeCell ref="G1479:G1482"/>
    <mergeCell ref="G1484:G1486"/>
    <mergeCell ref="G1487:G1488"/>
    <mergeCell ref="G1489:G1491"/>
    <mergeCell ref="G1492:G1494"/>
    <mergeCell ref="G1495:G1498"/>
    <mergeCell ref="G1500:G1502"/>
    <mergeCell ref="G1503:G1506"/>
    <mergeCell ref="G1508:G1509"/>
    <mergeCell ref="G1510:G1513"/>
    <mergeCell ref="G1514:G1516"/>
    <mergeCell ref="G1517:G1519"/>
    <mergeCell ref="G1521:G1523"/>
    <mergeCell ref="G1525:G1527"/>
    <mergeCell ref="G1529:G1532"/>
    <mergeCell ref="G1533:G1535"/>
    <mergeCell ref="G1536:G1539"/>
    <mergeCell ref="G1540:G1542"/>
    <mergeCell ref="G1544:G1546"/>
    <mergeCell ref="G1547:G1550"/>
    <mergeCell ref="G1551:G1553"/>
    <mergeCell ref="G1556:G1559"/>
    <mergeCell ref="G1562:G1564"/>
    <mergeCell ref="G1565:G1568"/>
    <mergeCell ref="G1570:G1573"/>
    <mergeCell ref="G1574:G1577"/>
    <mergeCell ref="G1578:G1580"/>
    <mergeCell ref="G1581:G1584"/>
    <mergeCell ref="G1585:G1587"/>
    <mergeCell ref="G1588:G1591"/>
    <mergeCell ref="G1592:G1594"/>
    <mergeCell ref="G1596:G1598"/>
    <mergeCell ref="G1600:G1602"/>
    <mergeCell ref="G1603:G1606"/>
    <mergeCell ref="G1608:G1611"/>
    <mergeCell ref="G1613:G1615"/>
    <mergeCell ref="G1618:G1620"/>
    <mergeCell ref="G1621:G1623"/>
    <mergeCell ref="G1624:G1626"/>
    <mergeCell ref="G1627:G1630"/>
    <mergeCell ref="G1631:G1633"/>
    <mergeCell ref="G1634:G1636"/>
    <mergeCell ref="G1638:G1641"/>
    <mergeCell ref="G1644:G1645"/>
    <mergeCell ref="G1646:G1648"/>
    <mergeCell ref="G1649:G1651"/>
    <mergeCell ref="G1652:G1655"/>
    <mergeCell ref="G1658:G1661"/>
    <mergeCell ref="G1662:G1664"/>
    <mergeCell ref="G1665:G1667"/>
    <mergeCell ref="G1669:G1671"/>
    <mergeCell ref="G1673:G1675"/>
    <mergeCell ref="G1676:G1679"/>
    <mergeCell ref="G1680:G1683"/>
    <mergeCell ref="G1685:G1687"/>
    <mergeCell ref="G1688:G1690"/>
    <mergeCell ref="G1691:G1694"/>
    <mergeCell ref="G1695:G1697"/>
    <mergeCell ref="G1698:G1701"/>
    <mergeCell ref="G1702:G1705"/>
    <mergeCell ref="G1706:G1709"/>
    <mergeCell ref="G1710:G1713"/>
    <mergeCell ref="G1714:G1716"/>
    <mergeCell ref="G1719:G1722"/>
    <mergeCell ref="G1723:G1725"/>
    <mergeCell ref="G1726:G1728"/>
    <mergeCell ref="G1729:G1731"/>
    <mergeCell ref="G1732:G1734"/>
    <mergeCell ref="G1736:G1738"/>
    <mergeCell ref="G1741:G1744"/>
    <mergeCell ref="G1746:G1748"/>
    <mergeCell ref="G1749:G1751"/>
    <mergeCell ref="G1753:G1756"/>
    <mergeCell ref="G1758:G1760"/>
    <mergeCell ref="G1761:G1762"/>
    <mergeCell ref="G1763:G1764"/>
    <mergeCell ref="G1767:G1768"/>
    <mergeCell ref="G1769:G1770"/>
    <mergeCell ref="G1771:G1774"/>
    <mergeCell ref="G1775:G1778"/>
    <mergeCell ref="G1779:G1781"/>
    <mergeCell ref="G1782:G1784"/>
    <mergeCell ref="G1785:G1788"/>
    <mergeCell ref="G1790:G1793"/>
    <mergeCell ref="G1794:G1797"/>
    <mergeCell ref="G1800:G1803"/>
    <mergeCell ref="G1804:G1805"/>
    <mergeCell ref="G1807:G1809"/>
    <mergeCell ref="G1812:G1814"/>
    <mergeCell ref="G1815:G1818"/>
    <mergeCell ref="G1821:G1823"/>
    <mergeCell ref="G1825:G1827"/>
    <mergeCell ref="G1828:G1831"/>
    <mergeCell ref="G1832:G1834"/>
    <mergeCell ref="G1835:G1838"/>
    <mergeCell ref="G1839:G1841"/>
    <mergeCell ref="G1842:G1845"/>
    <mergeCell ref="G1846:G1849"/>
    <mergeCell ref="G1850:G1853"/>
    <mergeCell ref="G1854:G1857"/>
    <mergeCell ref="G1859:G1860"/>
    <mergeCell ref="G1861:G1864"/>
    <mergeCell ref="G1865:G1867"/>
    <mergeCell ref="G1868:G1871"/>
    <mergeCell ref="G1872:G1875"/>
    <mergeCell ref="G1876:G1879"/>
    <mergeCell ref="G1880:G1882"/>
    <mergeCell ref="G1884:G1887"/>
    <mergeCell ref="G1889:G1892"/>
    <mergeCell ref="G1893:G1895"/>
    <mergeCell ref="G1897:G1898"/>
    <mergeCell ref="G1899:G1902"/>
    <mergeCell ref="G1903:G1906"/>
    <mergeCell ref="G1907:G1910"/>
    <mergeCell ref="G1911:G1914"/>
    <mergeCell ref="G1916:G1917"/>
    <mergeCell ref="G1920:G1922"/>
    <mergeCell ref="G1923:G1926"/>
    <mergeCell ref="G1927:G1929"/>
    <mergeCell ref="G1930:G1932"/>
    <mergeCell ref="G1933:G1934"/>
    <mergeCell ref="G1935:G1937"/>
    <mergeCell ref="G1938:G1940"/>
    <mergeCell ref="G1941:G1943"/>
    <mergeCell ref="G1944:G1947"/>
    <mergeCell ref="G1948:G1950"/>
    <mergeCell ref="G1951:G1952"/>
    <mergeCell ref="G1954:G1956"/>
    <mergeCell ref="G1957:G1960"/>
    <mergeCell ref="G1961:G1963"/>
    <mergeCell ref="G1964:G1967"/>
    <mergeCell ref="G1968:G1970"/>
    <mergeCell ref="G1972:G1975"/>
    <mergeCell ref="G1978:G1980"/>
    <mergeCell ref="G1981:G1982"/>
    <mergeCell ref="G1983:G1985"/>
    <mergeCell ref="G1986:G1988"/>
    <mergeCell ref="G1989:G1991"/>
    <mergeCell ref="G1995:G1997"/>
    <mergeCell ref="G2000:G2002"/>
    <mergeCell ref="G2003:G2005"/>
    <mergeCell ref="G2006:G2008"/>
    <mergeCell ref="G2009:G2012"/>
    <mergeCell ref="G2013:G2016"/>
    <mergeCell ref="G2018:G2020"/>
    <mergeCell ref="G2021:G2024"/>
    <mergeCell ref="G2025:G2028"/>
    <mergeCell ref="G2029:G2031"/>
    <mergeCell ref="G2032:G2035"/>
    <mergeCell ref="G2036:G2039"/>
    <mergeCell ref="G2040:G2042"/>
    <mergeCell ref="G2043:G2045"/>
    <mergeCell ref="G2046:G2049"/>
    <mergeCell ref="G2050:G2053"/>
    <mergeCell ref="G2054:G2055"/>
    <mergeCell ref="G2056:G2058"/>
    <mergeCell ref="G2059:G2062"/>
    <mergeCell ref="G2063:G2066"/>
    <mergeCell ref="G2067:G2069"/>
    <mergeCell ref="G2070:G2073"/>
    <mergeCell ref="G2074:G2077"/>
    <mergeCell ref="G2078:G2079"/>
    <mergeCell ref="G2080:G2083"/>
    <mergeCell ref="G2084:G2087"/>
    <mergeCell ref="G2088:G2091"/>
    <mergeCell ref="G2092:G2094"/>
    <mergeCell ref="G2096:G2099"/>
    <mergeCell ref="G2100:G2103"/>
    <mergeCell ref="G2105:G2108"/>
    <mergeCell ref="G2109:G2111"/>
    <mergeCell ref="G2112:G2113"/>
    <mergeCell ref="G2114:G2115"/>
    <mergeCell ref="G2116:G2118"/>
    <mergeCell ref="G2119:G2122"/>
    <mergeCell ref="G2123:G2126"/>
    <mergeCell ref="G2127:G2129"/>
    <mergeCell ref="K4:K6"/>
    <mergeCell ref="K9:K11"/>
    <mergeCell ref="K12:K15"/>
    <mergeCell ref="K16:K19"/>
    <mergeCell ref="K20:K22"/>
    <mergeCell ref="K23:K25"/>
    <mergeCell ref="K26:K29"/>
    <mergeCell ref="K30:K32"/>
    <mergeCell ref="K33:K36"/>
    <mergeCell ref="K37:K39"/>
    <mergeCell ref="K40:K42"/>
    <mergeCell ref="K43:K45"/>
    <mergeCell ref="K46:K48"/>
    <mergeCell ref="K50:K52"/>
    <mergeCell ref="K53:K55"/>
    <mergeCell ref="K56:K59"/>
    <mergeCell ref="K60:K62"/>
    <mergeCell ref="K63:K64"/>
    <mergeCell ref="K65:K66"/>
    <mergeCell ref="K67:K70"/>
    <mergeCell ref="K71:K74"/>
    <mergeCell ref="K75:K76"/>
    <mergeCell ref="K77:K79"/>
    <mergeCell ref="K80:K82"/>
    <mergeCell ref="K83:K86"/>
    <mergeCell ref="K87:K88"/>
    <mergeCell ref="K89:K91"/>
    <mergeCell ref="K92:K93"/>
    <mergeCell ref="K94:K96"/>
    <mergeCell ref="K97:K99"/>
    <mergeCell ref="K100:K103"/>
    <mergeCell ref="K104:K106"/>
    <mergeCell ref="K107:K109"/>
    <mergeCell ref="K110:K112"/>
    <mergeCell ref="K114:K117"/>
    <mergeCell ref="K118:K121"/>
    <mergeCell ref="K122:K125"/>
    <mergeCell ref="K127:K130"/>
    <mergeCell ref="K131:K133"/>
    <mergeCell ref="K134:K136"/>
    <mergeCell ref="K137:K139"/>
    <mergeCell ref="K140:K143"/>
    <mergeCell ref="K144:K147"/>
    <mergeCell ref="K148:K150"/>
    <mergeCell ref="K151:K152"/>
    <mergeCell ref="K153:K155"/>
    <mergeCell ref="K156:K158"/>
    <mergeCell ref="K159:K161"/>
    <mergeCell ref="K162:K165"/>
    <mergeCell ref="K166:K169"/>
    <mergeCell ref="K171:K173"/>
    <mergeCell ref="K174:K177"/>
    <mergeCell ref="K178:K179"/>
    <mergeCell ref="K180:K182"/>
    <mergeCell ref="K183:K185"/>
    <mergeCell ref="K186:K188"/>
    <mergeCell ref="K189:K192"/>
    <mergeCell ref="K193:K194"/>
    <mergeCell ref="K195:K198"/>
    <mergeCell ref="K199:K201"/>
    <mergeCell ref="K202:K204"/>
    <mergeCell ref="K205:K208"/>
    <mergeCell ref="K209:K212"/>
    <mergeCell ref="K213:K215"/>
    <mergeCell ref="K216:K218"/>
    <mergeCell ref="K219:K222"/>
    <mergeCell ref="K223:K226"/>
    <mergeCell ref="K227:K230"/>
    <mergeCell ref="K231:K234"/>
    <mergeCell ref="K235:K238"/>
    <mergeCell ref="K239:K242"/>
    <mergeCell ref="K243:K245"/>
    <mergeCell ref="K246:K248"/>
    <mergeCell ref="K249:K251"/>
    <mergeCell ref="K252:K254"/>
    <mergeCell ref="K255:K257"/>
    <mergeCell ref="K258:K261"/>
    <mergeCell ref="K262:K264"/>
    <mergeCell ref="K265:K268"/>
    <mergeCell ref="K269:K272"/>
    <mergeCell ref="K273:K276"/>
    <mergeCell ref="K277:K280"/>
    <mergeCell ref="K281:K283"/>
    <mergeCell ref="K284:K287"/>
    <mergeCell ref="K288:K291"/>
    <mergeCell ref="K292:K295"/>
    <mergeCell ref="K296:K299"/>
    <mergeCell ref="K300:K302"/>
    <mergeCell ref="K303:K306"/>
    <mergeCell ref="K307:K310"/>
    <mergeCell ref="K312:K315"/>
    <mergeCell ref="K317:K319"/>
    <mergeCell ref="K320:K322"/>
    <mergeCell ref="K323:K326"/>
    <mergeCell ref="K327:K329"/>
    <mergeCell ref="K331:K333"/>
    <mergeCell ref="K334:K336"/>
    <mergeCell ref="K337:K340"/>
    <mergeCell ref="K341:K344"/>
    <mergeCell ref="K345:K348"/>
    <mergeCell ref="K349:K351"/>
    <mergeCell ref="K352:K355"/>
    <mergeCell ref="K356:K359"/>
    <mergeCell ref="K360:K362"/>
    <mergeCell ref="K363:K364"/>
    <mergeCell ref="K365:K368"/>
    <mergeCell ref="K370:K372"/>
    <mergeCell ref="K373:K376"/>
    <mergeCell ref="K377:K379"/>
    <mergeCell ref="K380:K382"/>
    <mergeCell ref="K383:K386"/>
    <mergeCell ref="K387:K389"/>
    <mergeCell ref="K391:K393"/>
    <mergeCell ref="K394:K397"/>
    <mergeCell ref="K398:K400"/>
    <mergeCell ref="K401:K404"/>
    <mergeCell ref="K405:K407"/>
    <mergeCell ref="K408:K410"/>
    <mergeCell ref="K411:K414"/>
    <mergeCell ref="K415:K418"/>
    <mergeCell ref="K419:K420"/>
    <mergeCell ref="K421:K423"/>
    <mergeCell ref="K424:K426"/>
    <mergeCell ref="K427:K429"/>
    <mergeCell ref="K430:K432"/>
    <mergeCell ref="K433:K436"/>
    <mergeCell ref="K438:K440"/>
    <mergeCell ref="K442:K444"/>
    <mergeCell ref="K446:K449"/>
    <mergeCell ref="K450:K453"/>
    <mergeCell ref="K454:K457"/>
    <mergeCell ref="K458:K461"/>
    <mergeCell ref="K462:K464"/>
    <mergeCell ref="K465:K467"/>
    <mergeCell ref="K468:K470"/>
    <mergeCell ref="K471:K473"/>
    <mergeCell ref="K474:K477"/>
    <mergeCell ref="K478:K480"/>
    <mergeCell ref="K481:K484"/>
    <mergeCell ref="K485:K487"/>
    <mergeCell ref="K489:K491"/>
    <mergeCell ref="K492:K494"/>
    <mergeCell ref="K495:K498"/>
    <mergeCell ref="K499:K501"/>
    <mergeCell ref="K502:K504"/>
    <mergeCell ref="K505:K508"/>
    <mergeCell ref="K510:K512"/>
    <mergeCell ref="K513:K516"/>
    <mergeCell ref="K517:K520"/>
    <mergeCell ref="K521:K523"/>
    <mergeCell ref="K524:K526"/>
    <mergeCell ref="K527:K530"/>
    <mergeCell ref="K531:K534"/>
    <mergeCell ref="K535:K538"/>
    <mergeCell ref="K539:K541"/>
    <mergeCell ref="K542:K544"/>
    <mergeCell ref="K545:K548"/>
    <mergeCell ref="K549:K552"/>
    <mergeCell ref="K553:K556"/>
    <mergeCell ref="K557:K559"/>
    <mergeCell ref="K560:K562"/>
    <mergeCell ref="K563:K567"/>
    <mergeCell ref="K568:K570"/>
    <mergeCell ref="K571:K573"/>
    <mergeCell ref="K574:K576"/>
    <mergeCell ref="K577:K580"/>
    <mergeCell ref="K581:K583"/>
    <mergeCell ref="K584:K587"/>
    <mergeCell ref="K588:K590"/>
    <mergeCell ref="K591:K592"/>
    <mergeCell ref="K595:K598"/>
    <mergeCell ref="K599:K601"/>
    <mergeCell ref="K602:K604"/>
    <mergeCell ref="K605:K608"/>
    <mergeCell ref="K609:K610"/>
    <mergeCell ref="K611:K613"/>
    <mergeCell ref="K614:K618"/>
    <mergeCell ref="K619:K621"/>
    <mergeCell ref="K622:K624"/>
    <mergeCell ref="K625:K627"/>
    <mergeCell ref="K629:K631"/>
    <mergeCell ref="K632:K634"/>
    <mergeCell ref="K635:K636"/>
    <mergeCell ref="K638:K639"/>
    <mergeCell ref="K640:K643"/>
    <mergeCell ref="K644:K646"/>
    <mergeCell ref="K647:K649"/>
    <mergeCell ref="K650:K652"/>
    <mergeCell ref="K653:K655"/>
    <mergeCell ref="K658:K661"/>
    <mergeCell ref="K662:K664"/>
    <mergeCell ref="K665:K668"/>
    <mergeCell ref="K669:K671"/>
    <mergeCell ref="K672:K675"/>
    <mergeCell ref="K676:K678"/>
    <mergeCell ref="K681:K683"/>
    <mergeCell ref="K684:K687"/>
    <mergeCell ref="K688:K690"/>
    <mergeCell ref="K693:K696"/>
    <mergeCell ref="K697:K700"/>
    <mergeCell ref="K702:K704"/>
    <mergeCell ref="K706:K707"/>
    <mergeCell ref="K709:K712"/>
    <mergeCell ref="K715:K717"/>
    <mergeCell ref="K718:K720"/>
    <mergeCell ref="K722:K725"/>
    <mergeCell ref="K726:K728"/>
    <mergeCell ref="K730:K733"/>
    <mergeCell ref="K734:K736"/>
    <mergeCell ref="K737:K739"/>
    <mergeCell ref="K740:K742"/>
    <mergeCell ref="K743:K745"/>
    <mergeCell ref="K746:K747"/>
    <mergeCell ref="K749:K752"/>
    <mergeCell ref="K753:K754"/>
    <mergeCell ref="K755:K756"/>
    <mergeCell ref="K758:K761"/>
    <mergeCell ref="K762:K764"/>
    <mergeCell ref="K765:K767"/>
    <mergeCell ref="K768:K772"/>
    <mergeCell ref="K773:K775"/>
    <mergeCell ref="K776:K778"/>
    <mergeCell ref="K779:K781"/>
    <mergeCell ref="K783:K785"/>
    <mergeCell ref="K786:K788"/>
    <mergeCell ref="K790:K793"/>
    <mergeCell ref="K794:K796"/>
    <mergeCell ref="K797:K799"/>
    <mergeCell ref="K801:K803"/>
    <mergeCell ref="K804:K807"/>
    <mergeCell ref="K808:K810"/>
    <mergeCell ref="K812:K813"/>
    <mergeCell ref="K814:K817"/>
    <mergeCell ref="K819:K821"/>
    <mergeCell ref="K822:K824"/>
    <mergeCell ref="K825:K828"/>
    <mergeCell ref="K829:K831"/>
    <mergeCell ref="K834:K837"/>
    <mergeCell ref="K838:K840"/>
    <mergeCell ref="K841:K843"/>
    <mergeCell ref="K844:K846"/>
    <mergeCell ref="K847:K849"/>
    <mergeCell ref="K850:K852"/>
    <mergeCell ref="K855:K858"/>
    <mergeCell ref="K859:K862"/>
    <mergeCell ref="K863:K866"/>
    <mergeCell ref="K867:K869"/>
    <mergeCell ref="K872:K873"/>
    <mergeCell ref="K874:K876"/>
    <mergeCell ref="K879:K882"/>
    <mergeCell ref="K883:K886"/>
    <mergeCell ref="K887:K889"/>
    <mergeCell ref="K890:K893"/>
    <mergeCell ref="K894:K896"/>
    <mergeCell ref="K897:K899"/>
    <mergeCell ref="K900:K902"/>
    <mergeCell ref="K903:K904"/>
    <mergeCell ref="K905:K907"/>
    <mergeCell ref="K908:K910"/>
    <mergeCell ref="K911:K913"/>
    <mergeCell ref="K914:K916"/>
    <mergeCell ref="K918:K920"/>
    <mergeCell ref="K921:K923"/>
    <mergeCell ref="K927:K930"/>
    <mergeCell ref="K931:K933"/>
    <mergeCell ref="K935:K937"/>
    <mergeCell ref="K939:K941"/>
    <mergeCell ref="K942:K944"/>
    <mergeCell ref="K947:K949"/>
    <mergeCell ref="K950:K953"/>
    <mergeCell ref="K954:K957"/>
    <mergeCell ref="K958:K960"/>
    <mergeCell ref="K961:K963"/>
    <mergeCell ref="K965:K968"/>
    <mergeCell ref="K969:K970"/>
    <mergeCell ref="K971:K974"/>
    <mergeCell ref="K977:K979"/>
    <mergeCell ref="K980:K982"/>
    <mergeCell ref="K983:K985"/>
    <mergeCell ref="K986:K988"/>
    <mergeCell ref="K989:K991"/>
    <mergeCell ref="K993:K995"/>
    <mergeCell ref="K996:K999"/>
    <mergeCell ref="K1000:K1001"/>
    <mergeCell ref="K1003:K1006"/>
    <mergeCell ref="K1007:K1009"/>
    <mergeCell ref="K1010:K1012"/>
    <mergeCell ref="K1013:K1015"/>
    <mergeCell ref="K1016:K1019"/>
    <mergeCell ref="K1020:K1021"/>
    <mergeCell ref="K1022:K1024"/>
    <mergeCell ref="K1025:K1027"/>
    <mergeCell ref="K1028:K1029"/>
    <mergeCell ref="K1032:K1034"/>
    <mergeCell ref="K1035:K1038"/>
    <mergeCell ref="K1039:K1041"/>
    <mergeCell ref="K1042:K1043"/>
    <mergeCell ref="K1044:K1046"/>
    <mergeCell ref="K1047:K1050"/>
    <mergeCell ref="K1052:K1053"/>
    <mergeCell ref="K1054:K1056"/>
    <mergeCell ref="K1057:K1060"/>
    <mergeCell ref="K1063:K1065"/>
    <mergeCell ref="K1070:K1072"/>
    <mergeCell ref="K1076:K1079"/>
    <mergeCell ref="K1080:K1082"/>
    <mergeCell ref="K1083:K1085"/>
    <mergeCell ref="K1086:K1088"/>
    <mergeCell ref="K1089:K1090"/>
    <mergeCell ref="K1091:K1094"/>
    <mergeCell ref="K1095:K1097"/>
    <mergeCell ref="K1098:K1101"/>
    <mergeCell ref="K1102:K1104"/>
    <mergeCell ref="K1105:K1108"/>
    <mergeCell ref="K1111:K1114"/>
    <mergeCell ref="K1116:K1118"/>
    <mergeCell ref="K1120:K1122"/>
    <mergeCell ref="K1123:K1125"/>
    <mergeCell ref="K1127:K1130"/>
    <mergeCell ref="K1132:K1134"/>
    <mergeCell ref="K1135:K1138"/>
    <mergeCell ref="K1139:K1141"/>
    <mergeCell ref="K1143:K1145"/>
    <mergeCell ref="K1146:K1148"/>
    <mergeCell ref="K1151:K1153"/>
    <mergeCell ref="K1154:K1155"/>
    <mergeCell ref="K1156:K1158"/>
    <mergeCell ref="K1159:K1162"/>
    <mergeCell ref="K1165:K1167"/>
    <mergeCell ref="K1168:K1170"/>
    <mergeCell ref="K1171:K1173"/>
    <mergeCell ref="K1174:K1177"/>
    <mergeCell ref="K1180:K1183"/>
    <mergeCell ref="K1184:K1186"/>
    <mergeCell ref="K1189:K1191"/>
    <mergeCell ref="K1192:K1195"/>
    <mergeCell ref="K1196:K1198"/>
    <mergeCell ref="K1204:K1207"/>
    <mergeCell ref="K1208:K1211"/>
    <mergeCell ref="K1217:K1219"/>
    <mergeCell ref="K1222:K1223"/>
    <mergeCell ref="K1226:K1228"/>
    <mergeCell ref="K1230:K1232"/>
    <mergeCell ref="K1233:K1235"/>
    <mergeCell ref="K1237:K1240"/>
    <mergeCell ref="K1241:K1243"/>
    <mergeCell ref="K1246:K1248"/>
    <mergeCell ref="K1249:K1252"/>
    <mergeCell ref="K1254:K1257"/>
    <mergeCell ref="K1258:K1260"/>
    <mergeCell ref="K1262:K1264"/>
    <mergeCell ref="K1265:K1267"/>
    <mergeCell ref="K1268:K1270"/>
    <mergeCell ref="K1273:K1274"/>
    <mergeCell ref="K1276:K1279"/>
    <mergeCell ref="K1280:K1282"/>
    <mergeCell ref="K1283:K1286"/>
    <mergeCell ref="K1289:K1292"/>
    <mergeCell ref="K1293:K1295"/>
    <mergeCell ref="K1296:K1298"/>
    <mergeCell ref="K1302:K1305"/>
    <mergeCell ref="K1306:K1308"/>
    <mergeCell ref="K1309:K1310"/>
    <mergeCell ref="K1311:K1313"/>
    <mergeCell ref="K1314:K1316"/>
    <mergeCell ref="K1317:K1320"/>
    <mergeCell ref="K1321:K1323"/>
    <mergeCell ref="K1324:K1327"/>
    <mergeCell ref="K1328:K1330"/>
    <mergeCell ref="K1331:K1333"/>
    <mergeCell ref="K1335:K1338"/>
    <mergeCell ref="K1339:K1342"/>
    <mergeCell ref="K1343:K1346"/>
    <mergeCell ref="K1347:K1349"/>
    <mergeCell ref="K1350:K1353"/>
    <mergeCell ref="K1355:K1357"/>
    <mergeCell ref="K1358:K1361"/>
    <mergeCell ref="K1362:K1364"/>
    <mergeCell ref="K1366:K1368"/>
    <mergeCell ref="K1369:K1371"/>
    <mergeCell ref="K1373:K1375"/>
    <mergeCell ref="K1377:K1379"/>
    <mergeCell ref="K1382:K1385"/>
    <mergeCell ref="K1387:K1389"/>
    <mergeCell ref="K1390:K1392"/>
    <mergeCell ref="K1393:K1395"/>
    <mergeCell ref="K1398:K1399"/>
    <mergeCell ref="K1401:K1403"/>
    <mergeCell ref="K1404:K1407"/>
    <mergeCell ref="K1408:K1410"/>
    <mergeCell ref="K1412:K1414"/>
    <mergeCell ref="K1415:K1418"/>
    <mergeCell ref="K1419:K1422"/>
    <mergeCell ref="K1423:K1426"/>
    <mergeCell ref="K1427:K1430"/>
    <mergeCell ref="K1431:K1432"/>
    <mergeCell ref="K1433:K1436"/>
    <mergeCell ref="K1438:K1441"/>
    <mergeCell ref="K1443:K1445"/>
    <mergeCell ref="K1446:K1448"/>
    <mergeCell ref="K1449:K1450"/>
    <mergeCell ref="K1451:K1453"/>
    <mergeCell ref="K1455:K1458"/>
    <mergeCell ref="K1460:K1463"/>
    <mergeCell ref="K1466:K1467"/>
    <mergeCell ref="K1468:K1470"/>
    <mergeCell ref="K1473:K1475"/>
    <mergeCell ref="K1476:K1478"/>
    <mergeCell ref="K1479:K1482"/>
    <mergeCell ref="K1484:K1486"/>
    <mergeCell ref="K1487:K1488"/>
    <mergeCell ref="K1489:K1491"/>
    <mergeCell ref="K1492:K1494"/>
    <mergeCell ref="K1495:K1498"/>
    <mergeCell ref="K1500:K1502"/>
    <mergeCell ref="K1503:K1506"/>
    <mergeCell ref="K1508:K1509"/>
    <mergeCell ref="K1510:K1513"/>
    <mergeCell ref="K1514:K1516"/>
    <mergeCell ref="K1517:K1519"/>
    <mergeCell ref="K1521:K1523"/>
    <mergeCell ref="K1525:K1527"/>
    <mergeCell ref="K1529:K1532"/>
    <mergeCell ref="K1533:K1535"/>
    <mergeCell ref="K1536:K1539"/>
    <mergeCell ref="K1540:K1542"/>
    <mergeCell ref="K1544:K1546"/>
    <mergeCell ref="K1547:K1550"/>
    <mergeCell ref="K1551:K1553"/>
    <mergeCell ref="K1556:K1559"/>
    <mergeCell ref="K1562:K1564"/>
    <mergeCell ref="K1565:K1568"/>
    <mergeCell ref="K1570:K1573"/>
    <mergeCell ref="K1574:K1577"/>
    <mergeCell ref="K1578:K1580"/>
    <mergeCell ref="K1581:K1584"/>
    <mergeCell ref="K1585:K1587"/>
    <mergeCell ref="K1588:K1591"/>
    <mergeCell ref="K1592:K1594"/>
    <mergeCell ref="K1596:K1598"/>
    <mergeCell ref="K1600:K1602"/>
    <mergeCell ref="K1603:K1606"/>
    <mergeCell ref="K1608:K1611"/>
    <mergeCell ref="K1613:K1615"/>
    <mergeCell ref="K1618:K1620"/>
    <mergeCell ref="K1621:K1623"/>
    <mergeCell ref="K1624:K1626"/>
    <mergeCell ref="K1627:K1630"/>
    <mergeCell ref="K1631:K1633"/>
    <mergeCell ref="K1634:K1636"/>
    <mergeCell ref="K1638:K1641"/>
    <mergeCell ref="K1644:K1645"/>
    <mergeCell ref="K1646:K1648"/>
    <mergeCell ref="K1649:K1651"/>
    <mergeCell ref="K1652:K1655"/>
    <mergeCell ref="K1658:K1661"/>
    <mergeCell ref="K1662:K1664"/>
    <mergeCell ref="K1665:K1667"/>
    <mergeCell ref="K1669:K1671"/>
    <mergeCell ref="K1673:K1675"/>
    <mergeCell ref="K1676:K1679"/>
    <mergeCell ref="K1680:K1683"/>
    <mergeCell ref="K1685:K1687"/>
    <mergeCell ref="K1688:K1690"/>
    <mergeCell ref="K1691:K1694"/>
    <mergeCell ref="K1695:K1697"/>
    <mergeCell ref="K1698:K1701"/>
    <mergeCell ref="K1702:K1705"/>
    <mergeCell ref="K1706:K1709"/>
    <mergeCell ref="K1710:K1713"/>
    <mergeCell ref="K1714:K1716"/>
    <mergeCell ref="K1719:K1722"/>
    <mergeCell ref="K1723:K1725"/>
    <mergeCell ref="K1726:K1728"/>
    <mergeCell ref="K1729:K1731"/>
    <mergeCell ref="K1732:K1734"/>
    <mergeCell ref="K1736:K1738"/>
    <mergeCell ref="K1741:K1744"/>
    <mergeCell ref="K1746:K1748"/>
    <mergeCell ref="K1749:K1751"/>
    <mergeCell ref="K1753:K1756"/>
    <mergeCell ref="K1758:K1760"/>
    <mergeCell ref="K1761:K1762"/>
    <mergeCell ref="K1763:K1764"/>
    <mergeCell ref="K1767:K1768"/>
    <mergeCell ref="K1769:K1770"/>
    <mergeCell ref="K1771:K1774"/>
    <mergeCell ref="K1775:K1778"/>
    <mergeCell ref="K1779:K1781"/>
    <mergeCell ref="K1782:K1784"/>
    <mergeCell ref="K1785:K1788"/>
    <mergeCell ref="K1790:K1793"/>
    <mergeCell ref="K1794:K1797"/>
    <mergeCell ref="K1800:K1803"/>
    <mergeCell ref="K1804:K1805"/>
    <mergeCell ref="K1807:K1809"/>
    <mergeCell ref="K1812:K1814"/>
    <mergeCell ref="K1815:K1818"/>
    <mergeCell ref="K1821:K1823"/>
    <mergeCell ref="K1825:K1827"/>
    <mergeCell ref="K1828:K1831"/>
    <mergeCell ref="K1832:K1834"/>
    <mergeCell ref="K1835:K1838"/>
    <mergeCell ref="K1839:K1841"/>
    <mergeCell ref="K1842:K1845"/>
    <mergeCell ref="K1846:K1849"/>
    <mergeCell ref="K1850:K1853"/>
    <mergeCell ref="K1854:K1857"/>
    <mergeCell ref="K1859:K1860"/>
    <mergeCell ref="K1861:K1864"/>
    <mergeCell ref="K1865:K1867"/>
    <mergeCell ref="K1868:K1871"/>
    <mergeCell ref="K1872:K1875"/>
    <mergeCell ref="K1876:K1879"/>
    <mergeCell ref="K1880:K1882"/>
    <mergeCell ref="K1884:K1887"/>
    <mergeCell ref="K1889:K1892"/>
    <mergeCell ref="K1893:K1895"/>
    <mergeCell ref="K1897:K1898"/>
    <mergeCell ref="K1899:K1902"/>
    <mergeCell ref="K1903:K1906"/>
    <mergeCell ref="K1907:K1910"/>
    <mergeCell ref="K1911:K1914"/>
    <mergeCell ref="K1916:K1917"/>
    <mergeCell ref="K1920:K1922"/>
    <mergeCell ref="K1923:K1926"/>
    <mergeCell ref="K1927:K1929"/>
    <mergeCell ref="K1930:K1932"/>
    <mergeCell ref="K1933:K1934"/>
    <mergeCell ref="K1935:K1937"/>
    <mergeCell ref="K1938:K1940"/>
    <mergeCell ref="K1941:K1943"/>
    <mergeCell ref="K1944:K1947"/>
    <mergeCell ref="K1948:K1950"/>
    <mergeCell ref="K1951:K1952"/>
    <mergeCell ref="K1954:K1956"/>
    <mergeCell ref="K1957:K1960"/>
    <mergeCell ref="K1961:K1963"/>
    <mergeCell ref="K1964:K1967"/>
    <mergeCell ref="K1968:K1970"/>
    <mergeCell ref="K1972:K1975"/>
    <mergeCell ref="K1978:K1980"/>
    <mergeCell ref="K1981:K1982"/>
    <mergeCell ref="K1983:K1985"/>
    <mergeCell ref="K1986:K1988"/>
    <mergeCell ref="K1989:K1991"/>
    <mergeCell ref="K1995:K1997"/>
    <mergeCell ref="K2000:K2002"/>
    <mergeCell ref="K2003:K2005"/>
    <mergeCell ref="K2006:K2008"/>
    <mergeCell ref="K2009:K2012"/>
    <mergeCell ref="K2013:K2016"/>
    <mergeCell ref="K2018:K2020"/>
    <mergeCell ref="K2021:K2024"/>
    <mergeCell ref="K2025:K2028"/>
    <mergeCell ref="K2029:K2031"/>
    <mergeCell ref="K2032:K2035"/>
    <mergeCell ref="K2036:K2039"/>
    <mergeCell ref="K2040:K2042"/>
    <mergeCell ref="K2043:K2045"/>
    <mergeCell ref="K2046:K2049"/>
    <mergeCell ref="K2050:K2053"/>
    <mergeCell ref="K2054:K2055"/>
    <mergeCell ref="K2056:K2058"/>
    <mergeCell ref="K2059:K2062"/>
    <mergeCell ref="K2063:K2066"/>
    <mergeCell ref="K2067:K2069"/>
    <mergeCell ref="K2070:K2073"/>
    <mergeCell ref="K2074:K2077"/>
    <mergeCell ref="K2078:K2079"/>
    <mergeCell ref="K2080:K2083"/>
    <mergeCell ref="K2084:K2087"/>
    <mergeCell ref="K2088:K2091"/>
    <mergeCell ref="K2092:K2094"/>
    <mergeCell ref="K2096:K2099"/>
    <mergeCell ref="K2100:K2103"/>
    <mergeCell ref="K2105:K2108"/>
    <mergeCell ref="K2109:K2111"/>
    <mergeCell ref="K2112:K2113"/>
    <mergeCell ref="K2114:K2115"/>
    <mergeCell ref="K2116:K2118"/>
    <mergeCell ref="K2119:K2122"/>
    <mergeCell ref="K2123:K2126"/>
    <mergeCell ref="K2127:K212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黄瑞君</cp:lastModifiedBy>
  <dcterms:created xsi:type="dcterms:W3CDTF">2024-12-11T16:05:00Z</dcterms:created>
  <dcterms:modified xsi:type="dcterms:W3CDTF">2025-01-17T06:47:25Z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C76073D7A7174D04933C716ED6948D1B</vt:lpwstr>
  </property>
  <property fmtid="{D5CDD505-2E9C-101B-9397-08002B2CF9AE}" pid="3" name="KSOProductBuildVer">
    <vt:lpwstr>2052-11.8.2.12085</vt:lpwstr>
  </property>
</Properties>
</file>