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45"/>
  </bookViews>
  <sheets>
    <sheet name="1" sheetId="1" r:id="rId1"/>
  </sheets>
  <externalReferences>
    <externalReference r:id="rId2"/>
    <externalReference r:id="rId3"/>
  </externalReferences>
  <definedNames>
    <definedName name="_xlnm._FilterDatabase" localSheetId="0" hidden="1">'1'!$A$1:$I$8</definedName>
    <definedName name="hidden7">[1]hidden7!$A$1:$A$49</definedName>
    <definedName name="hidden23">[1]hidden23!$A$1:$A$2</definedName>
    <definedName name="hidden15">[1]hidden15!$A$1:$A$4</definedName>
  </definedNames>
  <calcPr calcId="144525"/>
</workbook>
</file>

<file path=xl/sharedStrings.xml><?xml version="1.0" encoding="utf-8"?>
<sst xmlns="http://schemas.openxmlformats.org/spreadsheetml/2006/main" count="2711" uniqueCount="136">
  <si>
    <t>序号</t>
  </si>
  <si>
    <t>小区名称</t>
  </si>
  <si>
    <t>座名称</t>
  </si>
  <si>
    <t>房号</t>
  </si>
  <si>
    <t>房屋位置</t>
  </si>
  <si>
    <t>户型</t>
  </si>
  <si>
    <t>建筑面积（㎡）</t>
  </si>
  <si>
    <t>朝向</t>
  </si>
  <si>
    <t>备注</t>
  </si>
  <si>
    <t>安居瑾华庭</t>
  </si>
  <si>
    <t>A座</t>
  </si>
  <si>
    <t>0501</t>
  </si>
  <si>
    <t>一房一厅</t>
  </si>
  <si>
    <t>0513</t>
  </si>
  <si>
    <t>二房一厅</t>
  </si>
  <si>
    <t>0913</t>
  </si>
  <si>
    <t>B座</t>
  </si>
  <si>
    <t>C座</t>
  </si>
  <si>
    <t>0301</t>
  </si>
  <si>
    <t>0302</t>
  </si>
  <si>
    <t>0303</t>
  </si>
  <si>
    <t>0304</t>
  </si>
  <si>
    <t>0305</t>
  </si>
  <si>
    <t>0306</t>
  </si>
  <si>
    <t>0307</t>
  </si>
  <si>
    <t>0309</t>
  </si>
  <si>
    <t>0310</t>
  </si>
  <si>
    <t>0311</t>
  </si>
  <si>
    <t>0312</t>
  </si>
  <si>
    <t>0314</t>
  </si>
  <si>
    <t>0315</t>
  </si>
  <si>
    <t>0316</t>
  </si>
  <si>
    <t>0317</t>
  </si>
  <si>
    <t>0318</t>
  </si>
  <si>
    <t>0319</t>
  </si>
  <si>
    <t>0401</t>
  </si>
  <si>
    <t>0402</t>
  </si>
  <si>
    <t>0403</t>
  </si>
  <si>
    <t>0404</t>
  </si>
  <si>
    <t>0405</t>
  </si>
  <si>
    <t>0406</t>
  </si>
  <si>
    <t>0407</t>
  </si>
  <si>
    <t>0409</t>
  </si>
  <si>
    <t>0410</t>
  </si>
  <si>
    <t>0411</t>
  </si>
  <si>
    <t>0412</t>
  </si>
  <si>
    <t>0414</t>
  </si>
  <si>
    <t>0415</t>
  </si>
  <si>
    <t>0416</t>
  </si>
  <si>
    <t>0417</t>
  </si>
  <si>
    <t>0418</t>
  </si>
  <si>
    <t>0419</t>
  </si>
  <si>
    <t>0502</t>
  </si>
  <si>
    <t>0503</t>
  </si>
  <si>
    <t>0504</t>
  </si>
  <si>
    <t>0505</t>
  </si>
  <si>
    <t>0506</t>
  </si>
  <si>
    <t>0507</t>
  </si>
  <si>
    <t>0509</t>
  </si>
  <si>
    <t>0510</t>
  </si>
  <si>
    <t>0511</t>
  </si>
  <si>
    <t>0512</t>
  </si>
  <si>
    <t>0514</t>
  </si>
  <si>
    <t>0515</t>
  </si>
  <si>
    <t>0516</t>
  </si>
  <si>
    <t>0517</t>
  </si>
  <si>
    <t>0518</t>
  </si>
  <si>
    <t>0519</t>
  </si>
  <si>
    <t>0601</t>
  </si>
  <si>
    <t>0602</t>
  </si>
  <si>
    <t>0603</t>
  </si>
  <si>
    <t>0604</t>
  </si>
  <si>
    <t>0605</t>
  </si>
  <si>
    <t>0606</t>
  </si>
  <si>
    <t>0607</t>
  </si>
  <si>
    <t>0609</t>
  </si>
  <si>
    <t>0610</t>
  </si>
  <si>
    <t>0611</t>
  </si>
  <si>
    <t>0612</t>
  </si>
  <si>
    <t>0614</t>
  </si>
  <si>
    <t>0615</t>
  </si>
  <si>
    <t>0616</t>
  </si>
  <si>
    <t>0617</t>
  </si>
  <si>
    <t>0618</t>
  </si>
  <si>
    <t>0619</t>
  </si>
  <si>
    <t>0701</t>
  </si>
  <si>
    <t>0702</t>
  </si>
  <si>
    <t>0703</t>
  </si>
  <si>
    <t>0704</t>
  </si>
  <si>
    <t>0705</t>
  </si>
  <si>
    <t>0706</t>
  </si>
  <si>
    <t>0707</t>
  </si>
  <si>
    <t>0709</t>
  </si>
  <si>
    <t>0710</t>
  </si>
  <si>
    <t>0711</t>
  </si>
  <si>
    <t>0712</t>
  </si>
  <si>
    <t>0714</t>
  </si>
  <si>
    <t>0715</t>
  </si>
  <si>
    <t>0716</t>
  </si>
  <si>
    <t>0717</t>
  </si>
  <si>
    <t>0718</t>
  </si>
  <si>
    <t>0719</t>
  </si>
  <si>
    <t>0801</t>
  </si>
  <si>
    <t>0802</t>
  </si>
  <si>
    <t>0803</t>
  </si>
  <si>
    <t>0804</t>
  </si>
  <si>
    <t>0805</t>
  </si>
  <si>
    <t>0806</t>
  </si>
  <si>
    <t>0807</t>
  </si>
  <si>
    <t>0809</t>
  </si>
  <si>
    <t>0810</t>
  </si>
  <si>
    <t>0811</t>
  </si>
  <si>
    <t>0812</t>
  </si>
  <si>
    <t>0814</t>
  </si>
  <si>
    <t>0815</t>
  </si>
  <si>
    <t>0816</t>
  </si>
  <si>
    <t>0817</t>
  </si>
  <si>
    <t>0818</t>
  </si>
  <si>
    <t>0819</t>
  </si>
  <si>
    <t>0901</t>
  </si>
  <si>
    <t>0902</t>
  </si>
  <si>
    <t>0903</t>
  </si>
  <si>
    <t>0904</t>
  </si>
  <si>
    <t>0905</t>
  </si>
  <si>
    <t>0906</t>
  </si>
  <si>
    <t>0907</t>
  </si>
  <si>
    <t>0909</t>
  </si>
  <si>
    <t>0910</t>
  </si>
  <si>
    <t>0911</t>
  </si>
  <si>
    <t>0912</t>
  </si>
  <si>
    <t>0914</t>
  </si>
  <si>
    <t>0915</t>
  </si>
  <si>
    <t>0916</t>
  </si>
  <si>
    <t>0917</t>
  </si>
  <si>
    <t>0918</t>
  </si>
  <si>
    <t>0919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</si>
</sst>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zjj/&#26700;&#38754;/&#25151;&#28304;&#20449;&#24687;&#34920;/F:/WeChat Files/wxid_sl3wjr37js0q22/FileStorage/File/2025-02/&#25209;&#37327;&#23548;&#20837;&#25151;&#28304;&#27169;&#26495;-&#26126;&#30355;&#24220;(&#24050;&#28155;&#21152;&#32593;&#26684;&#21150;&#32534;&#30721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zjj/&#26700;&#38754;/&#25151;&#28304;&#20449;&#24687;&#34920;/E:/Users/1111/Documents/WeChat Files/wxid_8595985960112/FileStorage/File/2025-05/&#23433;&#23621;&#29822;&#21326;&#24237;&#25151;&#28304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批量导入房屋"/>
      <sheetName val="hidden16"/>
      <sheetName val="hidden17"/>
      <sheetName val="hidden19"/>
      <sheetName val="hidden20"/>
      <sheetName val="hidden21"/>
      <sheetName val="hidden6"/>
      <sheetName val="hidden7"/>
      <sheetName val="hidden23"/>
      <sheetName val="hidden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I3" t="str">
            <v>安居瑾华庭A座0301</v>
          </cell>
          <cell r="J3" t="str">
            <v>西南</v>
          </cell>
        </row>
        <row r="4">
          <cell r="I4" t="str">
            <v>安居瑾华庭A座0302</v>
          </cell>
          <cell r="J4" t="str">
            <v>西南</v>
          </cell>
        </row>
        <row r="5">
          <cell r="I5" t="str">
            <v>安居瑾华庭A座0303</v>
          </cell>
          <cell r="J5" t="str">
            <v>西南</v>
          </cell>
        </row>
        <row r="6">
          <cell r="I6" t="str">
            <v>安居瑾华庭A座0304</v>
          </cell>
          <cell r="J6" t="str">
            <v>西南</v>
          </cell>
        </row>
        <row r="7">
          <cell r="I7" t="str">
            <v>安居瑾华庭A座0305</v>
          </cell>
          <cell r="J7" t="str">
            <v>西南</v>
          </cell>
        </row>
        <row r="8">
          <cell r="I8" t="str">
            <v>安居瑾华庭A座0306</v>
          </cell>
          <cell r="J8" t="str">
            <v>西南</v>
          </cell>
        </row>
        <row r="9">
          <cell r="I9" t="str">
            <v>安居瑾华庭A座0307</v>
          </cell>
          <cell r="J9" t="str">
            <v>西南</v>
          </cell>
        </row>
        <row r="10">
          <cell r="I10" t="str">
            <v>安居瑾华庭A座0308</v>
          </cell>
          <cell r="J10" t="str">
            <v>西南</v>
          </cell>
        </row>
        <row r="11">
          <cell r="I11" t="str">
            <v>安居瑾华庭A座0309</v>
          </cell>
          <cell r="J11" t="str">
            <v>东南</v>
          </cell>
        </row>
        <row r="12">
          <cell r="I12" t="str">
            <v>安居瑾华庭A座0310</v>
          </cell>
          <cell r="J12" t="str">
            <v>东南</v>
          </cell>
        </row>
        <row r="13">
          <cell r="I13" t="str">
            <v>安居瑾华庭A座0311</v>
          </cell>
          <cell r="J13" t="str">
            <v>东南</v>
          </cell>
        </row>
        <row r="14">
          <cell r="I14" t="str">
            <v>安居瑾华庭A座0312</v>
          </cell>
          <cell r="J14" t="str">
            <v>东南</v>
          </cell>
        </row>
        <row r="15">
          <cell r="I15" t="str">
            <v>安居瑾华庭A座0313</v>
          </cell>
          <cell r="J15" t="str">
            <v>东南</v>
          </cell>
        </row>
        <row r="16">
          <cell r="I16" t="str">
            <v>安居瑾华庭A座0314</v>
          </cell>
          <cell r="J16" t="str">
            <v>东北</v>
          </cell>
        </row>
        <row r="17">
          <cell r="I17" t="str">
            <v>安居瑾华庭A座0315</v>
          </cell>
          <cell r="J17" t="str">
            <v>东北</v>
          </cell>
        </row>
        <row r="18">
          <cell r="I18" t="str">
            <v>安居瑾华庭A座0316</v>
          </cell>
          <cell r="J18" t="str">
            <v>东北</v>
          </cell>
        </row>
        <row r="19">
          <cell r="I19" t="str">
            <v>安居瑾华庭A座0317</v>
          </cell>
          <cell r="J19" t="str">
            <v>东北</v>
          </cell>
        </row>
        <row r="20">
          <cell r="I20" t="str">
            <v>安居瑾华庭A座0318</v>
          </cell>
          <cell r="J20" t="str">
            <v>东北</v>
          </cell>
        </row>
        <row r="21">
          <cell r="I21" t="str">
            <v>安居瑾华庭A座0319</v>
          </cell>
          <cell r="J21" t="str">
            <v>东北</v>
          </cell>
        </row>
        <row r="22">
          <cell r="I22" t="str">
            <v>安居瑾华庭A座0401</v>
          </cell>
          <cell r="J22" t="str">
            <v>西南</v>
          </cell>
        </row>
        <row r="23">
          <cell r="I23" t="str">
            <v>安居瑾华庭A座0402</v>
          </cell>
          <cell r="J23" t="str">
            <v>西南</v>
          </cell>
        </row>
        <row r="24">
          <cell r="I24" t="str">
            <v>安居瑾华庭A座0403</v>
          </cell>
          <cell r="J24" t="str">
            <v>西南</v>
          </cell>
        </row>
        <row r="25">
          <cell r="I25" t="str">
            <v>安居瑾华庭A座0404</v>
          </cell>
          <cell r="J25" t="str">
            <v>西南</v>
          </cell>
        </row>
        <row r="26">
          <cell r="I26" t="str">
            <v>安居瑾华庭A座0405</v>
          </cell>
          <cell r="J26" t="str">
            <v>西南</v>
          </cell>
        </row>
        <row r="27">
          <cell r="I27" t="str">
            <v>安居瑾华庭A座0406</v>
          </cell>
          <cell r="J27" t="str">
            <v>西南</v>
          </cell>
        </row>
        <row r="28">
          <cell r="I28" t="str">
            <v>安居瑾华庭A座0407</v>
          </cell>
          <cell r="J28" t="str">
            <v>西南</v>
          </cell>
        </row>
        <row r="29">
          <cell r="I29" t="str">
            <v>安居瑾华庭A座0408</v>
          </cell>
          <cell r="J29" t="str">
            <v>西南</v>
          </cell>
        </row>
        <row r="30">
          <cell r="I30" t="str">
            <v>安居瑾华庭A座0409</v>
          </cell>
          <cell r="J30" t="str">
            <v>东南</v>
          </cell>
        </row>
        <row r="31">
          <cell r="I31" t="str">
            <v>安居瑾华庭A座0410</v>
          </cell>
          <cell r="J31" t="str">
            <v>东南</v>
          </cell>
        </row>
        <row r="32">
          <cell r="I32" t="str">
            <v>安居瑾华庭A座0411</v>
          </cell>
          <cell r="J32" t="str">
            <v>东南</v>
          </cell>
        </row>
        <row r="33">
          <cell r="I33" t="str">
            <v>安居瑾华庭A座0412</v>
          </cell>
          <cell r="J33" t="str">
            <v>东南</v>
          </cell>
        </row>
        <row r="34">
          <cell r="I34" t="str">
            <v>安居瑾华庭A座0413</v>
          </cell>
          <cell r="J34" t="str">
            <v>东南</v>
          </cell>
        </row>
        <row r="35">
          <cell r="I35" t="str">
            <v>安居瑾华庭A座0414</v>
          </cell>
          <cell r="J35" t="str">
            <v>东北</v>
          </cell>
        </row>
        <row r="36">
          <cell r="I36" t="str">
            <v>安居瑾华庭A座0415</v>
          </cell>
          <cell r="J36" t="str">
            <v>东北</v>
          </cell>
        </row>
        <row r="37">
          <cell r="I37" t="str">
            <v>安居瑾华庭A座0416</v>
          </cell>
          <cell r="J37" t="str">
            <v>东北</v>
          </cell>
        </row>
        <row r="38">
          <cell r="I38" t="str">
            <v>安居瑾华庭A座0417</v>
          </cell>
          <cell r="J38" t="str">
            <v>东北</v>
          </cell>
        </row>
        <row r="39">
          <cell r="I39" t="str">
            <v>安居瑾华庭A座0418</v>
          </cell>
          <cell r="J39" t="str">
            <v>东北</v>
          </cell>
        </row>
        <row r="40">
          <cell r="I40" t="str">
            <v>安居瑾华庭A座0419</v>
          </cell>
          <cell r="J40" t="str">
            <v>东北</v>
          </cell>
        </row>
        <row r="41">
          <cell r="I41" t="str">
            <v>安居瑾华庭A座0501</v>
          </cell>
          <cell r="J41" t="str">
            <v>西南</v>
          </cell>
        </row>
        <row r="42">
          <cell r="I42" t="str">
            <v>安居瑾华庭A座0502</v>
          </cell>
          <cell r="J42" t="str">
            <v>西南</v>
          </cell>
        </row>
        <row r="43">
          <cell r="I43" t="str">
            <v>安居瑾华庭A座0503</v>
          </cell>
          <cell r="J43" t="str">
            <v>西南</v>
          </cell>
        </row>
        <row r="44">
          <cell r="I44" t="str">
            <v>安居瑾华庭A座0504</v>
          </cell>
          <cell r="J44" t="str">
            <v>西南</v>
          </cell>
        </row>
        <row r="45">
          <cell r="I45" t="str">
            <v>安居瑾华庭A座0505</v>
          </cell>
          <cell r="J45" t="str">
            <v>西南</v>
          </cell>
        </row>
        <row r="46">
          <cell r="I46" t="str">
            <v>安居瑾华庭A座0506</v>
          </cell>
          <cell r="J46" t="str">
            <v>西南</v>
          </cell>
        </row>
        <row r="47">
          <cell r="I47" t="str">
            <v>安居瑾华庭A座0507</v>
          </cell>
          <cell r="J47" t="str">
            <v>西南</v>
          </cell>
        </row>
        <row r="48">
          <cell r="I48" t="str">
            <v>安居瑾华庭A座0508</v>
          </cell>
          <cell r="J48" t="str">
            <v>西南</v>
          </cell>
        </row>
        <row r="49">
          <cell r="I49" t="str">
            <v>安居瑾华庭A座0509</v>
          </cell>
          <cell r="J49" t="str">
            <v>东南</v>
          </cell>
        </row>
        <row r="50">
          <cell r="I50" t="str">
            <v>安居瑾华庭A座0510</v>
          </cell>
          <cell r="J50" t="str">
            <v>东南</v>
          </cell>
        </row>
        <row r="51">
          <cell r="I51" t="str">
            <v>安居瑾华庭A座0511</v>
          </cell>
          <cell r="J51" t="str">
            <v>东南</v>
          </cell>
        </row>
        <row r="52">
          <cell r="I52" t="str">
            <v>安居瑾华庭A座0512</v>
          </cell>
          <cell r="J52" t="str">
            <v>东南</v>
          </cell>
        </row>
        <row r="53">
          <cell r="I53" t="str">
            <v>安居瑾华庭A座0513</v>
          </cell>
          <cell r="J53" t="str">
            <v>东南</v>
          </cell>
        </row>
        <row r="54">
          <cell r="I54" t="str">
            <v>安居瑾华庭A座0514</v>
          </cell>
          <cell r="J54" t="str">
            <v>东北</v>
          </cell>
        </row>
        <row r="55">
          <cell r="I55" t="str">
            <v>安居瑾华庭A座0515</v>
          </cell>
          <cell r="J55" t="str">
            <v>东北</v>
          </cell>
        </row>
        <row r="56">
          <cell r="I56" t="str">
            <v>安居瑾华庭A座0516</v>
          </cell>
          <cell r="J56" t="str">
            <v>东北</v>
          </cell>
        </row>
        <row r="57">
          <cell r="I57" t="str">
            <v>安居瑾华庭A座0517</v>
          </cell>
          <cell r="J57" t="str">
            <v>东北</v>
          </cell>
        </row>
        <row r="58">
          <cell r="I58" t="str">
            <v>安居瑾华庭A座0518</v>
          </cell>
          <cell r="J58" t="str">
            <v>东北</v>
          </cell>
        </row>
        <row r="59">
          <cell r="I59" t="str">
            <v>安居瑾华庭A座0519</v>
          </cell>
          <cell r="J59" t="str">
            <v>东北</v>
          </cell>
        </row>
        <row r="60">
          <cell r="I60" t="str">
            <v>安居瑾华庭A座0601</v>
          </cell>
          <cell r="J60" t="str">
            <v>西南</v>
          </cell>
        </row>
        <row r="61">
          <cell r="I61" t="str">
            <v>安居瑾华庭A座0602</v>
          </cell>
          <cell r="J61" t="str">
            <v>西南</v>
          </cell>
        </row>
        <row r="62">
          <cell r="I62" t="str">
            <v>安居瑾华庭A座0603</v>
          </cell>
          <cell r="J62" t="str">
            <v>西南</v>
          </cell>
        </row>
        <row r="63">
          <cell r="I63" t="str">
            <v>安居瑾华庭A座0604</v>
          </cell>
          <cell r="J63" t="str">
            <v>西南</v>
          </cell>
        </row>
        <row r="64">
          <cell r="I64" t="str">
            <v>安居瑾华庭A座0605</v>
          </cell>
          <cell r="J64" t="str">
            <v>西南</v>
          </cell>
        </row>
        <row r="65">
          <cell r="I65" t="str">
            <v>安居瑾华庭A座0606</v>
          </cell>
          <cell r="J65" t="str">
            <v>西南</v>
          </cell>
        </row>
        <row r="66">
          <cell r="I66" t="str">
            <v>安居瑾华庭A座0607</v>
          </cell>
          <cell r="J66" t="str">
            <v>西南</v>
          </cell>
        </row>
        <row r="67">
          <cell r="I67" t="str">
            <v>安居瑾华庭A座0608</v>
          </cell>
          <cell r="J67" t="str">
            <v>西南</v>
          </cell>
        </row>
        <row r="68">
          <cell r="I68" t="str">
            <v>安居瑾华庭A座0609</v>
          </cell>
          <cell r="J68" t="str">
            <v>东南</v>
          </cell>
        </row>
        <row r="69">
          <cell r="I69" t="str">
            <v>安居瑾华庭A座0610</v>
          </cell>
          <cell r="J69" t="str">
            <v>东南</v>
          </cell>
        </row>
        <row r="70">
          <cell r="I70" t="str">
            <v>安居瑾华庭A座0611</v>
          </cell>
          <cell r="J70" t="str">
            <v>东南</v>
          </cell>
        </row>
        <row r="71">
          <cell r="I71" t="str">
            <v>安居瑾华庭A座0612</v>
          </cell>
          <cell r="J71" t="str">
            <v>东南</v>
          </cell>
        </row>
        <row r="72">
          <cell r="I72" t="str">
            <v>安居瑾华庭A座0613</v>
          </cell>
          <cell r="J72" t="str">
            <v>东南</v>
          </cell>
        </row>
        <row r="73">
          <cell r="I73" t="str">
            <v>安居瑾华庭A座0614</v>
          </cell>
          <cell r="J73" t="str">
            <v>东北</v>
          </cell>
        </row>
        <row r="74">
          <cell r="I74" t="str">
            <v>安居瑾华庭A座0615</v>
          </cell>
          <cell r="J74" t="str">
            <v>东北</v>
          </cell>
        </row>
        <row r="75">
          <cell r="I75" t="str">
            <v>安居瑾华庭A座0616</v>
          </cell>
          <cell r="J75" t="str">
            <v>东北</v>
          </cell>
        </row>
        <row r="76">
          <cell r="I76" t="str">
            <v>安居瑾华庭A座0617</v>
          </cell>
          <cell r="J76" t="str">
            <v>东北</v>
          </cell>
        </row>
        <row r="77">
          <cell r="I77" t="str">
            <v>安居瑾华庭A座0618</v>
          </cell>
          <cell r="J77" t="str">
            <v>东北</v>
          </cell>
        </row>
        <row r="78">
          <cell r="I78" t="str">
            <v>安居瑾华庭A座0619</v>
          </cell>
          <cell r="J78" t="str">
            <v>东北</v>
          </cell>
        </row>
        <row r="79">
          <cell r="I79" t="str">
            <v>安居瑾华庭A座0701</v>
          </cell>
          <cell r="J79" t="str">
            <v>西南</v>
          </cell>
        </row>
        <row r="80">
          <cell r="I80" t="str">
            <v>安居瑾华庭A座0702</v>
          </cell>
          <cell r="J80" t="str">
            <v>西南</v>
          </cell>
        </row>
        <row r="81">
          <cell r="I81" t="str">
            <v>安居瑾华庭A座0703</v>
          </cell>
          <cell r="J81" t="str">
            <v>西南</v>
          </cell>
        </row>
        <row r="82">
          <cell r="I82" t="str">
            <v>安居瑾华庭A座0704</v>
          </cell>
          <cell r="J82" t="str">
            <v>西南</v>
          </cell>
        </row>
        <row r="83">
          <cell r="I83" t="str">
            <v>安居瑾华庭A座0705</v>
          </cell>
          <cell r="J83" t="str">
            <v>西南</v>
          </cell>
        </row>
        <row r="84">
          <cell r="I84" t="str">
            <v>安居瑾华庭A座0706</v>
          </cell>
          <cell r="J84" t="str">
            <v>西南</v>
          </cell>
        </row>
        <row r="85">
          <cell r="I85" t="str">
            <v>安居瑾华庭A座0707</v>
          </cell>
          <cell r="J85" t="str">
            <v>西南</v>
          </cell>
        </row>
        <row r="86">
          <cell r="I86" t="str">
            <v>安居瑾华庭A座0708</v>
          </cell>
          <cell r="J86" t="str">
            <v>西南</v>
          </cell>
        </row>
        <row r="87">
          <cell r="I87" t="str">
            <v>安居瑾华庭A座0709</v>
          </cell>
          <cell r="J87" t="str">
            <v>东南</v>
          </cell>
        </row>
        <row r="88">
          <cell r="I88" t="str">
            <v>安居瑾华庭A座0710</v>
          </cell>
          <cell r="J88" t="str">
            <v>东南</v>
          </cell>
        </row>
        <row r="89">
          <cell r="I89" t="str">
            <v>安居瑾华庭A座0711</v>
          </cell>
          <cell r="J89" t="str">
            <v>东南</v>
          </cell>
        </row>
        <row r="90">
          <cell r="I90" t="str">
            <v>安居瑾华庭A座0712</v>
          </cell>
          <cell r="J90" t="str">
            <v>东南</v>
          </cell>
        </row>
        <row r="91">
          <cell r="I91" t="str">
            <v>安居瑾华庭A座0713</v>
          </cell>
          <cell r="J91" t="str">
            <v>东南</v>
          </cell>
        </row>
        <row r="92">
          <cell r="I92" t="str">
            <v>安居瑾华庭A座0714</v>
          </cell>
          <cell r="J92" t="str">
            <v>东北</v>
          </cell>
        </row>
        <row r="93">
          <cell r="I93" t="str">
            <v>安居瑾华庭A座0715</v>
          </cell>
          <cell r="J93" t="str">
            <v>东北</v>
          </cell>
        </row>
        <row r="94">
          <cell r="I94" t="str">
            <v>安居瑾华庭A座0716</v>
          </cell>
          <cell r="J94" t="str">
            <v>东北</v>
          </cell>
        </row>
        <row r="95">
          <cell r="I95" t="str">
            <v>安居瑾华庭A座0717</v>
          </cell>
          <cell r="J95" t="str">
            <v>东北</v>
          </cell>
        </row>
        <row r="96">
          <cell r="I96" t="str">
            <v>安居瑾华庭A座0718</v>
          </cell>
          <cell r="J96" t="str">
            <v>东北</v>
          </cell>
        </row>
        <row r="97">
          <cell r="I97" t="str">
            <v>安居瑾华庭A座0719</v>
          </cell>
          <cell r="J97" t="str">
            <v>东北</v>
          </cell>
        </row>
        <row r="98">
          <cell r="I98" t="str">
            <v>安居瑾华庭A座0801</v>
          </cell>
          <cell r="J98" t="str">
            <v>西南</v>
          </cell>
        </row>
        <row r="99">
          <cell r="I99" t="str">
            <v>安居瑾华庭A座0802</v>
          </cell>
          <cell r="J99" t="str">
            <v>西南</v>
          </cell>
        </row>
        <row r="100">
          <cell r="I100" t="str">
            <v>安居瑾华庭A座0803</v>
          </cell>
          <cell r="J100" t="str">
            <v>西南</v>
          </cell>
        </row>
        <row r="101">
          <cell r="I101" t="str">
            <v>安居瑾华庭A座0804</v>
          </cell>
          <cell r="J101" t="str">
            <v>西南</v>
          </cell>
        </row>
        <row r="102">
          <cell r="I102" t="str">
            <v>安居瑾华庭A座0805</v>
          </cell>
          <cell r="J102" t="str">
            <v>西南</v>
          </cell>
        </row>
        <row r="103">
          <cell r="I103" t="str">
            <v>安居瑾华庭A座0806</v>
          </cell>
          <cell r="J103" t="str">
            <v>西南</v>
          </cell>
        </row>
        <row r="104">
          <cell r="I104" t="str">
            <v>安居瑾华庭A座0807</v>
          </cell>
          <cell r="J104" t="str">
            <v>西南</v>
          </cell>
        </row>
        <row r="105">
          <cell r="I105" t="str">
            <v>安居瑾华庭A座0808</v>
          </cell>
          <cell r="J105" t="str">
            <v>西南</v>
          </cell>
        </row>
        <row r="106">
          <cell r="I106" t="str">
            <v>安居瑾华庭A座0809</v>
          </cell>
          <cell r="J106" t="str">
            <v>东南</v>
          </cell>
        </row>
        <row r="107">
          <cell r="I107" t="str">
            <v>安居瑾华庭A座0810</v>
          </cell>
          <cell r="J107" t="str">
            <v>东南</v>
          </cell>
        </row>
        <row r="108">
          <cell r="I108" t="str">
            <v>安居瑾华庭A座0811</v>
          </cell>
          <cell r="J108" t="str">
            <v>东南</v>
          </cell>
        </row>
        <row r="109">
          <cell r="I109" t="str">
            <v>安居瑾华庭A座0812</v>
          </cell>
          <cell r="J109" t="str">
            <v>东南</v>
          </cell>
        </row>
        <row r="110">
          <cell r="I110" t="str">
            <v>安居瑾华庭A座0813</v>
          </cell>
          <cell r="J110" t="str">
            <v>东南</v>
          </cell>
        </row>
        <row r="111">
          <cell r="I111" t="str">
            <v>安居瑾华庭A座0814</v>
          </cell>
          <cell r="J111" t="str">
            <v>东北</v>
          </cell>
        </row>
        <row r="112">
          <cell r="I112" t="str">
            <v>安居瑾华庭A座0815</v>
          </cell>
          <cell r="J112" t="str">
            <v>东北</v>
          </cell>
        </row>
        <row r="113">
          <cell r="I113" t="str">
            <v>安居瑾华庭A座0816</v>
          </cell>
          <cell r="J113" t="str">
            <v>东北</v>
          </cell>
        </row>
        <row r="114">
          <cell r="I114" t="str">
            <v>安居瑾华庭A座0817</v>
          </cell>
          <cell r="J114" t="str">
            <v>东北</v>
          </cell>
        </row>
        <row r="115">
          <cell r="I115" t="str">
            <v>安居瑾华庭A座0818</v>
          </cell>
          <cell r="J115" t="str">
            <v>东北</v>
          </cell>
        </row>
        <row r="116">
          <cell r="I116" t="str">
            <v>安居瑾华庭A座0819</v>
          </cell>
          <cell r="J116" t="str">
            <v>东北</v>
          </cell>
        </row>
        <row r="117">
          <cell r="I117" t="str">
            <v>安居瑾华庭A座0901</v>
          </cell>
          <cell r="J117" t="str">
            <v>西南</v>
          </cell>
        </row>
        <row r="118">
          <cell r="I118" t="str">
            <v>安居瑾华庭A座0902</v>
          </cell>
          <cell r="J118" t="str">
            <v>西南</v>
          </cell>
        </row>
        <row r="119">
          <cell r="I119" t="str">
            <v>安居瑾华庭A座0903</v>
          </cell>
          <cell r="J119" t="str">
            <v>西南</v>
          </cell>
        </row>
        <row r="120">
          <cell r="I120" t="str">
            <v>安居瑾华庭A座0904</v>
          </cell>
          <cell r="J120" t="str">
            <v>西南</v>
          </cell>
        </row>
        <row r="121">
          <cell r="I121" t="str">
            <v>安居瑾华庭A座0905</v>
          </cell>
          <cell r="J121" t="str">
            <v>西南</v>
          </cell>
        </row>
        <row r="122">
          <cell r="I122" t="str">
            <v>安居瑾华庭A座0906</v>
          </cell>
          <cell r="J122" t="str">
            <v>西南</v>
          </cell>
        </row>
        <row r="123">
          <cell r="I123" t="str">
            <v>安居瑾华庭A座0907</v>
          </cell>
          <cell r="J123" t="str">
            <v>西南</v>
          </cell>
        </row>
        <row r="124">
          <cell r="I124" t="str">
            <v>安居瑾华庭A座0908</v>
          </cell>
          <cell r="J124" t="str">
            <v>西南</v>
          </cell>
        </row>
        <row r="125">
          <cell r="I125" t="str">
            <v>安居瑾华庭A座0909</v>
          </cell>
          <cell r="J125" t="str">
            <v>东南</v>
          </cell>
        </row>
        <row r="126">
          <cell r="I126" t="str">
            <v>安居瑾华庭A座0910</v>
          </cell>
          <cell r="J126" t="str">
            <v>东南</v>
          </cell>
        </row>
        <row r="127">
          <cell r="I127" t="str">
            <v>安居瑾华庭A座0911</v>
          </cell>
          <cell r="J127" t="str">
            <v>东南</v>
          </cell>
        </row>
        <row r="128">
          <cell r="I128" t="str">
            <v>安居瑾华庭A座0912</v>
          </cell>
          <cell r="J128" t="str">
            <v>东南</v>
          </cell>
        </row>
        <row r="129">
          <cell r="I129" t="str">
            <v>安居瑾华庭A座0913</v>
          </cell>
          <cell r="J129" t="str">
            <v>东南</v>
          </cell>
        </row>
        <row r="130">
          <cell r="I130" t="str">
            <v>安居瑾华庭A座0914</v>
          </cell>
          <cell r="J130" t="str">
            <v>东北</v>
          </cell>
        </row>
        <row r="131">
          <cell r="I131" t="str">
            <v>安居瑾华庭A座0915</v>
          </cell>
          <cell r="J131" t="str">
            <v>东北</v>
          </cell>
        </row>
        <row r="132">
          <cell r="I132" t="str">
            <v>安居瑾华庭A座0916</v>
          </cell>
          <cell r="J132" t="str">
            <v>东北</v>
          </cell>
        </row>
        <row r="133">
          <cell r="I133" t="str">
            <v>安居瑾华庭A座0917</v>
          </cell>
          <cell r="J133" t="str">
            <v>东北</v>
          </cell>
        </row>
        <row r="134">
          <cell r="I134" t="str">
            <v>安居瑾华庭A座0918</v>
          </cell>
          <cell r="J134" t="str">
            <v>东北</v>
          </cell>
        </row>
        <row r="135">
          <cell r="I135" t="str">
            <v>安居瑾华庭A座0919</v>
          </cell>
          <cell r="J135" t="str">
            <v>东北</v>
          </cell>
        </row>
        <row r="136">
          <cell r="I136" t="str">
            <v>安居瑾华庭A座1001</v>
          </cell>
          <cell r="J136" t="str">
            <v>西南</v>
          </cell>
        </row>
        <row r="137">
          <cell r="I137" t="str">
            <v>安居瑾华庭A座1002</v>
          </cell>
          <cell r="J137" t="str">
            <v>西南</v>
          </cell>
        </row>
        <row r="138">
          <cell r="I138" t="str">
            <v>安居瑾华庭A座1003</v>
          </cell>
          <cell r="J138" t="str">
            <v>西南</v>
          </cell>
        </row>
        <row r="139">
          <cell r="I139" t="str">
            <v>安居瑾华庭A座1004</v>
          </cell>
          <cell r="J139" t="str">
            <v>西南</v>
          </cell>
        </row>
        <row r="140">
          <cell r="I140" t="str">
            <v>安居瑾华庭A座1005</v>
          </cell>
          <cell r="J140" t="str">
            <v>西南</v>
          </cell>
        </row>
        <row r="141">
          <cell r="I141" t="str">
            <v>安居瑾华庭A座1006</v>
          </cell>
          <cell r="J141" t="str">
            <v>西南</v>
          </cell>
        </row>
        <row r="142">
          <cell r="I142" t="str">
            <v>安居瑾华庭A座1007</v>
          </cell>
          <cell r="J142" t="str">
            <v>西南</v>
          </cell>
        </row>
        <row r="143">
          <cell r="I143" t="str">
            <v>安居瑾华庭A座1008</v>
          </cell>
          <cell r="J143" t="str">
            <v>西南</v>
          </cell>
        </row>
        <row r="144">
          <cell r="I144" t="str">
            <v>安居瑾华庭A座1009</v>
          </cell>
          <cell r="J144" t="str">
            <v>东南</v>
          </cell>
        </row>
        <row r="145">
          <cell r="I145" t="str">
            <v>安居瑾华庭A座1010</v>
          </cell>
          <cell r="J145" t="str">
            <v>东南</v>
          </cell>
        </row>
        <row r="146">
          <cell r="I146" t="str">
            <v>安居瑾华庭A座1011</v>
          </cell>
          <cell r="J146" t="str">
            <v>东南</v>
          </cell>
        </row>
        <row r="147">
          <cell r="I147" t="str">
            <v>安居瑾华庭A座1012</v>
          </cell>
          <cell r="J147" t="str">
            <v>东南</v>
          </cell>
        </row>
        <row r="148">
          <cell r="I148" t="str">
            <v>安居瑾华庭A座1013</v>
          </cell>
          <cell r="J148" t="str">
            <v>东南</v>
          </cell>
        </row>
        <row r="149">
          <cell r="I149" t="str">
            <v>安居瑾华庭A座1014</v>
          </cell>
          <cell r="J149" t="str">
            <v>东北</v>
          </cell>
        </row>
        <row r="150">
          <cell r="I150" t="str">
            <v>安居瑾华庭A座1015</v>
          </cell>
          <cell r="J150" t="str">
            <v>东北</v>
          </cell>
        </row>
        <row r="151">
          <cell r="I151" t="str">
            <v>安居瑾华庭A座1016</v>
          </cell>
          <cell r="J151" t="str">
            <v>东北</v>
          </cell>
        </row>
        <row r="152">
          <cell r="I152" t="str">
            <v>安居瑾华庭A座1017</v>
          </cell>
          <cell r="J152" t="str">
            <v>东北</v>
          </cell>
        </row>
        <row r="153">
          <cell r="I153" t="str">
            <v>安居瑾华庭A座1018</v>
          </cell>
          <cell r="J153" t="str">
            <v>东北</v>
          </cell>
        </row>
        <row r="154">
          <cell r="I154" t="str">
            <v>安居瑾华庭A座1019</v>
          </cell>
          <cell r="J154" t="str">
            <v>东北</v>
          </cell>
        </row>
        <row r="155">
          <cell r="I155" t="str">
            <v>安居瑾华庭A座1101</v>
          </cell>
          <cell r="J155" t="str">
            <v>西南</v>
          </cell>
        </row>
        <row r="156">
          <cell r="I156" t="str">
            <v>安居瑾华庭A座1102</v>
          </cell>
          <cell r="J156" t="str">
            <v>西南</v>
          </cell>
        </row>
        <row r="157">
          <cell r="I157" t="str">
            <v>安居瑾华庭A座1103</v>
          </cell>
          <cell r="J157" t="str">
            <v>西南</v>
          </cell>
        </row>
        <row r="158">
          <cell r="I158" t="str">
            <v>安居瑾华庭A座1104</v>
          </cell>
          <cell r="J158" t="str">
            <v>西南</v>
          </cell>
        </row>
        <row r="159">
          <cell r="I159" t="str">
            <v>安居瑾华庭A座1105</v>
          </cell>
          <cell r="J159" t="str">
            <v>西南</v>
          </cell>
        </row>
        <row r="160">
          <cell r="I160" t="str">
            <v>安居瑾华庭A座1106</v>
          </cell>
          <cell r="J160" t="str">
            <v>西南</v>
          </cell>
        </row>
        <row r="161">
          <cell r="I161" t="str">
            <v>安居瑾华庭A座1107</v>
          </cell>
          <cell r="J161" t="str">
            <v>西南</v>
          </cell>
        </row>
        <row r="162">
          <cell r="I162" t="str">
            <v>安居瑾华庭A座1108</v>
          </cell>
          <cell r="J162" t="str">
            <v>西南</v>
          </cell>
        </row>
        <row r="163">
          <cell r="I163" t="str">
            <v>安居瑾华庭A座1109</v>
          </cell>
          <cell r="J163" t="str">
            <v>东南</v>
          </cell>
        </row>
        <row r="164">
          <cell r="I164" t="str">
            <v>安居瑾华庭A座1110</v>
          </cell>
          <cell r="J164" t="str">
            <v>东南</v>
          </cell>
        </row>
        <row r="165">
          <cell r="I165" t="str">
            <v>安居瑾华庭A座1111</v>
          </cell>
          <cell r="J165" t="str">
            <v>东南</v>
          </cell>
        </row>
        <row r="166">
          <cell r="I166" t="str">
            <v>安居瑾华庭A座1112</v>
          </cell>
          <cell r="J166" t="str">
            <v>东南</v>
          </cell>
        </row>
        <row r="167">
          <cell r="I167" t="str">
            <v>安居瑾华庭A座1113</v>
          </cell>
          <cell r="J167" t="str">
            <v>东南</v>
          </cell>
        </row>
        <row r="168">
          <cell r="I168" t="str">
            <v>安居瑾华庭A座1114</v>
          </cell>
          <cell r="J168" t="str">
            <v>东北</v>
          </cell>
        </row>
        <row r="169">
          <cell r="I169" t="str">
            <v>安居瑾华庭A座1115</v>
          </cell>
          <cell r="J169" t="str">
            <v>东北</v>
          </cell>
        </row>
        <row r="170">
          <cell r="I170" t="str">
            <v>安居瑾华庭A座1116</v>
          </cell>
          <cell r="J170" t="str">
            <v>东北</v>
          </cell>
        </row>
        <row r="171">
          <cell r="I171" t="str">
            <v>安居瑾华庭A座1117</v>
          </cell>
          <cell r="J171" t="str">
            <v>东北</v>
          </cell>
        </row>
        <row r="172">
          <cell r="I172" t="str">
            <v>安居瑾华庭A座1118</v>
          </cell>
          <cell r="J172" t="str">
            <v>东北</v>
          </cell>
        </row>
        <row r="173">
          <cell r="I173" t="str">
            <v>安居瑾华庭A座1119</v>
          </cell>
          <cell r="J173" t="str">
            <v>东北</v>
          </cell>
        </row>
        <row r="174">
          <cell r="I174" t="str">
            <v>安居瑾华庭A座1201</v>
          </cell>
          <cell r="J174" t="str">
            <v>西南</v>
          </cell>
        </row>
        <row r="175">
          <cell r="I175" t="str">
            <v>安居瑾华庭A座1202</v>
          </cell>
          <cell r="J175" t="str">
            <v>西南</v>
          </cell>
        </row>
        <row r="176">
          <cell r="I176" t="str">
            <v>安居瑾华庭A座1203</v>
          </cell>
          <cell r="J176" t="str">
            <v>西南</v>
          </cell>
        </row>
        <row r="177">
          <cell r="I177" t="str">
            <v>安居瑾华庭A座1204</v>
          </cell>
          <cell r="J177" t="str">
            <v>西南</v>
          </cell>
        </row>
        <row r="178">
          <cell r="I178" t="str">
            <v>安居瑾华庭A座1205</v>
          </cell>
          <cell r="J178" t="str">
            <v>西南</v>
          </cell>
        </row>
        <row r="179">
          <cell r="I179" t="str">
            <v>安居瑾华庭A座1206</v>
          </cell>
          <cell r="J179" t="str">
            <v>西南</v>
          </cell>
        </row>
        <row r="180">
          <cell r="I180" t="str">
            <v>安居瑾华庭A座1207</v>
          </cell>
          <cell r="J180" t="str">
            <v>西南</v>
          </cell>
        </row>
        <row r="181">
          <cell r="I181" t="str">
            <v>安居瑾华庭A座1208</v>
          </cell>
          <cell r="J181" t="str">
            <v>西南</v>
          </cell>
        </row>
        <row r="182">
          <cell r="I182" t="str">
            <v>安居瑾华庭A座1209</v>
          </cell>
          <cell r="J182" t="str">
            <v>东南</v>
          </cell>
        </row>
        <row r="183">
          <cell r="I183" t="str">
            <v>安居瑾华庭A座1210</v>
          </cell>
          <cell r="J183" t="str">
            <v>东南</v>
          </cell>
        </row>
        <row r="184">
          <cell r="I184" t="str">
            <v>安居瑾华庭A座1211</v>
          </cell>
          <cell r="J184" t="str">
            <v>东南</v>
          </cell>
        </row>
        <row r="185">
          <cell r="I185" t="str">
            <v>安居瑾华庭A座1212</v>
          </cell>
          <cell r="J185" t="str">
            <v>东南</v>
          </cell>
        </row>
        <row r="186">
          <cell r="I186" t="str">
            <v>安居瑾华庭A座1213</v>
          </cell>
          <cell r="J186" t="str">
            <v>东南</v>
          </cell>
        </row>
        <row r="187">
          <cell r="I187" t="str">
            <v>安居瑾华庭A座1214</v>
          </cell>
          <cell r="J187" t="str">
            <v>东北</v>
          </cell>
        </row>
        <row r="188">
          <cell r="I188" t="str">
            <v>安居瑾华庭A座1215</v>
          </cell>
          <cell r="J188" t="str">
            <v>东北</v>
          </cell>
        </row>
        <row r="189">
          <cell r="I189" t="str">
            <v>安居瑾华庭A座1216</v>
          </cell>
          <cell r="J189" t="str">
            <v>东北</v>
          </cell>
        </row>
        <row r="190">
          <cell r="I190" t="str">
            <v>安居瑾华庭A座1217</v>
          </cell>
          <cell r="J190" t="str">
            <v>东北</v>
          </cell>
        </row>
        <row r="191">
          <cell r="I191" t="str">
            <v>安居瑾华庭A座1218</v>
          </cell>
          <cell r="J191" t="str">
            <v>东北</v>
          </cell>
        </row>
        <row r="192">
          <cell r="I192" t="str">
            <v>安居瑾华庭A座1219</v>
          </cell>
          <cell r="J192" t="str">
            <v>东北</v>
          </cell>
        </row>
        <row r="193">
          <cell r="I193" t="str">
            <v>安居瑾华庭A座1301</v>
          </cell>
          <cell r="J193" t="str">
            <v>西南</v>
          </cell>
        </row>
        <row r="194">
          <cell r="I194" t="str">
            <v>安居瑾华庭A座1302</v>
          </cell>
          <cell r="J194" t="str">
            <v>西南</v>
          </cell>
        </row>
        <row r="195">
          <cell r="I195" t="str">
            <v>安居瑾华庭A座1303</v>
          </cell>
          <cell r="J195" t="str">
            <v>西南</v>
          </cell>
        </row>
        <row r="196">
          <cell r="I196" t="str">
            <v>安居瑾华庭A座1304</v>
          </cell>
          <cell r="J196" t="str">
            <v>西南</v>
          </cell>
        </row>
        <row r="197">
          <cell r="I197" t="str">
            <v>安居瑾华庭A座1305</v>
          </cell>
          <cell r="J197" t="str">
            <v>西南</v>
          </cell>
        </row>
        <row r="198">
          <cell r="I198" t="str">
            <v>安居瑾华庭A座1306</v>
          </cell>
          <cell r="J198" t="str">
            <v>西南</v>
          </cell>
        </row>
        <row r="199">
          <cell r="I199" t="str">
            <v>安居瑾华庭A座1307</v>
          </cell>
          <cell r="J199" t="str">
            <v>西南</v>
          </cell>
        </row>
        <row r="200">
          <cell r="I200" t="str">
            <v>安居瑾华庭A座1308</v>
          </cell>
          <cell r="J200" t="str">
            <v>西南</v>
          </cell>
        </row>
        <row r="201">
          <cell r="I201" t="str">
            <v>安居瑾华庭A座1309</v>
          </cell>
          <cell r="J201" t="str">
            <v>东南</v>
          </cell>
        </row>
        <row r="202">
          <cell r="I202" t="str">
            <v>安居瑾华庭A座1310</v>
          </cell>
          <cell r="J202" t="str">
            <v>东南</v>
          </cell>
        </row>
        <row r="203">
          <cell r="I203" t="str">
            <v>安居瑾华庭A座1311</v>
          </cell>
          <cell r="J203" t="str">
            <v>东南</v>
          </cell>
        </row>
        <row r="204">
          <cell r="I204" t="str">
            <v>安居瑾华庭A座1312</v>
          </cell>
          <cell r="J204" t="str">
            <v>东南</v>
          </cell>
        </row>
        <row r="205">
          <cell r="I205" t="str">
            <v>安居瑾华庭A座1313</v>
          </cell>
          <cell r="J205" t="str">
            <v>东南</v>
          </cell>
        </row>
        <row r="206">
          <cell r="I206" t="str">
            <v>安居瑾华庭A座1314</v>
          </cell>
          <cell r="J206" t="str">
            <v>东北</v>
          </cell>
        </row>
        <row r="207">
          <cell r="I207" t="str">
            <v>安居瑾华庭A座1315</v>
          </cell>
          <cell r="J207" t="str">
            <v>东北</v>
          </cell>
        </row>
        <row r="208">
          <cell r="I208" t="str">
            <v>安居瑾华庭A座1316</v>
          </cell>
          <cell r="J208" t="str">
            <v>东北</v>
          </cell>
        </row>
        <row r="209">
          <cell r="I209" t="str">
            <v>安居瑾华庭A座1317</v>
          </cell>
          <cell r="J209" t="str">
            <v>东北</v>
          </cell>
        </row>
        <row r="210">
          <cell r="I210" t="str">
            <v>安居瑾华庭A座1318</v>
          </cell>
          <cell r="J210" t="str">
            <v>东北</v>
          </cell>
        </row>
        <row r="211">
          <cell r="I211" t="str">
            <v>安居瑾华庭A座1319</v>
          </cell>
          <cell r="J211" t="str">
            <v>东北</v>
          </cell>
        </row>
        <row r="212">
          <cell r="I212" t="str">
            <v>安居瑾华庭A座1401</v>
          </cell>
          <cell r="J212" t="str">
            <v>西南</v>
          </cell>
        </row>
        <row r="213">
          <cell r="I213" t="str">
            <v>安居瑾华庭A座1402</v>
          </cell>
          <cell r="J213" t="str">
            <v>西南</v>
          </cell>
        </row>
        <row r="214">
          <cell r="I214" t="str">
            <v>安居瑾华庭A座1403</v>
          </cell>
          <cell r="J214" t="str">
            <v>西南</v>
          </cell>
        </row>
        <row r="215">
          <cell r="I215" t="str">
            <v>安居瑾华庭A座1404</v>
          </cell>
          <cell r="J215" t="str">
            <v>西南</v>
          </cell>
        </row>
        <row r="216">
          <cell r="I216" t="str">
            <v>安居瑾华庭A座1405</v>
          </cell>
          <cell r="J216" t="str">
            <v>西南</v>
          </cell>
        </row>
        <row r="217">
          <cell r="I217" t="str">
            <v>安居瑾华庭A座1406</v>
          </cell>
          <cell r="J217" t="str">
            <v>西南</v>
          </cell>
        </row>
        <row r="218">
          <cell r="I218" t="str">
            <v>安居瑾华庭A座1407</v>
          </cell>
          <cell r="J218" t="str">
            <v>西南</v>
          </cell>
        </row>
        <row r="219">
          <cell r="I219" t="str">
            <v>安居瑾华庭A座1408</v>
          </cell>
          <cell r="J219" t="str">
            <v>西南</v>
          </cell>
        </row>
        <row r="220">
          <cell r="I220" t="str">
            <v>安居瑾华庭A座1409</v>
          </cell>
          <cell r="J220" t="str">
            <v>东南</v>
          </cell>
        </row>
        <row r="221">
          <cell r="I221" t="str">
            <v>安居瑾华庭A座1410</v>
          </cell>
          <cell r="J221" t="str">
            <v>东南</v>
          </cell>
        </row>
        <row r="222">
          <cell r="I222" t="str">
            <v>安居瑾华庭A座1411</v>
          </cell>
          <cell r="J222" t="str">
            <v>东南</v>
          </cell>
        </row>
        <row r="223">
          <cell r="I223" t="str">
            <v>安居瑾华庭A座1412</v>
          </cell>
          <cell r="J223" t="str">
            <v>东南</v>
          </cell>
        </row>
        <row r="224">
          <cell r="I224" t="str">
            <v>安居瑾华庭A座1413</v>
          </cell>
          <cell r="J224" t="str">
            <v>东南</v>
          </cell>
        </row>
        <row r="225">
          <cell r="I225" t="str">
            <v>安居瑾华庭A座1414</v>
          </cell>
          <cell r="J225" t="str">
            <v>东北</v>
          </cell>
        </row>
        <row r="226">
          <cell r="I226" t="str">
            <v>安居瑾华庭A座1415</v>
          </cell>
          <cell r="J226" t="str">
            <v>东北</v>
          </cell>
        </row>
        <row r="227">
          <cell r="I227" t="str">
            <v>安居瑾华庭A座1416</v>
          </cell>
          <cell r="J227" t="str">
            <v>东北</v>
          </cell>
        </row>
        <row r="228">
          <cell r="I228" t="str">
            <v>安居瑾华庭A座1417</v>
          </cell>
          <cell r="J228" t="str">
            <v>东北</v>
          </cell>
        </row>
        <row r="229">
          <cell r="I229" t="str">
            <v>安居瑾华庭A座1418</v>
          </cell>
          <cell r="J229" t="str">
            <v>东北</v>
          </cell>
        </row>
        <row r="230">
          <cell r="I230" t="str">
            <v>安居瑾华庭A座1419</v>
          </cell>
          <cell r="J230" t="str">
            <v>东北</v>
          </cell>
        </row>
        <row r="231">
          <cell r="I231" t="str">
            <v>安居瑾华庭A座1501</v>
          </cell>
          <cell r="J231" t="str">
            <v>西南</v>
          </cell>
        </row>
        <row r="232">
          <cell r="I232" t="str">
            <v>安居瑾华庭A座1502</v>
          </cell>
          <cell r="J232" t="str">
            <v>西南</v>
          </cell>
        </row>
        <row r="233">
          <cell r="I233" t="str">
            <v>安居瑾华庭A座1503</v>
          </cell>
          <cell r="J233" t="str">
            <v>西南</v>
          </cell>
        </row>
        <row r="234">
          <cell r="I234" t="str">
            <v>安居瑾华庭A座1504</v>
          </cell>
          <cell r="J234" t="str">
            <v>西南</v>
          </cell>
        </row>
        <row r="235">
          <cell r="I235" t="str">
            <v>安居瑾华庭A座1505</v>
          </cell>
          <cell r="J235" t="str">
            <v>西南</v>
          </cell>
        </row>
        <row r="236">
          <cell r="I236" t="str">
            <v>安居瑾华庭A座1506</v>
          </cell>
          <cell r="J236" t="str">
            <v>西南</v>
          </cell>
        </row>
        <row r="237">
          <cell r="I237" t="str">
            <v>安居瑾华庭A座1507</v>
          </cell>
          <cell r="J237" t="str">
            <v>西南</v>
          </cell>
        </row>
        <row r="238">
          <cell r="I238" t="str">
            <v>安居瑾华庭A座1508</v>
          </cell>
          <cell r="J238" t="str">
            <v>西南</v>
          </cell>
        </row>
        <row r="239">
          <cell r="I239" t="str">
            <v>安居瑾华庭A座1509</v>
          </cell>
          <cell r="J239" t="str">
            <v>东南</v>
          </cell>
        </row>
        <row r="240">
          <cell r="I240" t="str">
            <v>安居瑾华庭A座1510</v>
          </cell>
          <cell r="J240" t="str">
            <v>东南</v>
          </cell>
        </row>
        <row r="241">
          <cell r="I241" t="str">
            <v>安居瑾华庭A座1511</v>
          </cell>
          <cell r="J241" t="str">
            <v>东南</v>
          </cell>
        </row>
        <row r="242">
          <cell r="I242" t="str">
            <v>安居瑾华庭A座1512</v>
          </cell>
          <cell r="J242" t="str">
            <v>东南</v>
          </cell>
        </row>
        <row r="243">
          <cell r="I243" t="str">
            <v>安居瑾华庭A座1513</v>
          </cell>
          <cell r="J243" t="str">
            <v>东南</v>
          </cell>
        </row>
        <row r="244">
          <cell r="I244" t="str">
            <v>安居瑾华庭A座1514</v>
          </cell>
          <cell r="J244" t="str">
            <v>东北</v>
          </cell>
        </row>
        <row r="245">
          <cell r="I245" t="str">
            <v>安居瑾华庭A座1515</v>
          </cell>
          <cell r="J245" t="str">
            <v>东北</v>
          </cell>
        </row>
        <row r="246">
          <cell r="I246" t="str">
            <v>安居瑾华庭A座1516</v>
          </cell>
          <cell r="J246" t="str">
            <v>东北</v>
          </cell>
        </row>
        <row r="247">
          <cell r="I247" t="str">
            <v>安居瑾华庭A座1517</v>
          </cell>
          <cell r="J247" t="str">
            <v>东北</v>
          </cell>
        </row>
        <row r="248">
          <cell r="I248" t="str">
            <v>安居瑾华庭A座1518</v>
          </cell>
          <cell r="J248" t="str">
            <v>东北</v>
          </cell>
        </row>
        <row r="249">
          <cell r="I249" t="str">
            <v>安居瑾华庭A座1519</v>
          </cell>
          <cell r="J249" t="str">
            <v>东北</v>
          </cell>
        </row>
        <row r="250">
          <cell r="I250" t="str">
            <v>安居瑾华庭A座1701</v>
          </cell>
          <cell r="J250" t="str">
            <v>西南</v>
          </cell>
        </row>
        <row r="251">
          <cell r="I251" t="str">
            <v>安居瑾华庭A座1702</v>
          </cell>
          <cell r="J251" t="str">
            <v>西南</v>
          </cell>
        </row>
        <row r="252">
          <cell r="I252" t="str">
            <v>安居瑾华庭A座1703</v>
          </cell>
          <cell r="J252" t="str">
            <v>西南</v>
          </cell>
        </row>
        <row r="253">
          <cell r="I253" t="str">
            <v>安居瑾华庭A座1704</v>
          </cell>
          <cell r="J253" t="str">
            <v>西南</v>
          </cell>
        </row>
        <row r="254">
          <cell r="I254" t="str">
            <v>安居瑾华庭A座1705</v>
          </cell>
          <cell r="J254" t="str">
            <v>西南</v>
          </cell>
        </row>
        <row r="255">
          <cell r="I255" t="str">
            <v>安居瑾华庭A座1706</v>
          </cell>
          <cell r="J255" t="str">
            <v>西南</v>
          </cell>
        </row>
        <row r="256">
          <cell r="I256" t="str">
            <v>安居瑾华庭A座1707</v>
          </cell>
          <cell r="J256" t="str">
            <v>西南</v>
          </cell>
        </row>
        <row r="257">
          <cell r="I257" t="str">
            <v>安居瑾华庭A座1708</v>
          </cell>
          <cell r="J257" t="str">
            <v>西南</v>
          </cell>
        </row>
        <row r="258">
          <cell r="I258" t="str">
            <v>安居瑾华庭A座1709</v>
          </cell>
          <cell r="J258" t="str">
            <v>东南</v>
          </cell>
        </row>
        <row r="259">
          <cell r="I259" t="str">
            <v>安居瑾华庭A座1710</v>
          </cell>
          <cell r="J259" t="str">
            <v>东南</v>
          </cell>
        </row>
        <row r="260">
          <cell r="I260" t="str">
            <v>安居瑾华庭A座1711</v>
          </cell>
          <cell r="J260" t="str">
            <v>东南</v>
          </cell>
        </row>
        <row r="261">
          <cell r="I261" t="str">
            <v>安居瑾华庭A座1712</v>
          </cell>
          <cell r="J261" t="str">
            <v>东南</v>
          </cell>
        </row>
        <row r="262">
          <cell r="I262" t="str">
            <v>安居瑾华庭A座1713</v>
          </cell>
          <cell r="J262" t="str">
            <v>东南</v>
          </cell>
        </row>
        <row r="263">
          <cell r="I263" t="str">
            <v>安居瑾华庭A座1714</v>
          </cell>
          <cell r="J263" t="str">
            <v>东北</v>
          </cell>
        </row>
        <row r="264">
          <cell r="I264" t="str">
            <v>安居瑾华庭A座1715</v>
          </cell>
          <cell r="J264" t="str">
            <v>东北</v>
          </cell>
        </row>
        <row r="265">
          <cell r="I265" t="str">
            <v>安居瑾华庭A座1716</v>
          </cell>
          <cell r="J265" t="str">
            <v>东北</v>
          </cell>
        </row>
        <row r="266">
          <cell r="I266" t="str">
            <v>安居瑾华庭A座1717</v>
          </cell>
          <cell r="J266" t="str">
            <v>东北</v>
          </cell>
        </row>
        <row r="267">
          <cell r="I267" t="str">
            <v>安居瑾华庭A座1718</v>
          </cell>
          <cell r="J267" t="str">
            <v>东北</v>
          </cell>
        </row>
        <row r="268">
          <cell r="I268" t="str">
            <v>安居瑾华庭A座1719</v>
          </cell>
          <cell r="J268" t="str">
            <v>东北</v>
          </cell>
        </row>
        <row r="269">
          <cell r="I269" t="str">
            <v>安居瑾华庭A座1801</v>
          </cell>
          <cell r="J269" t="str">
            <v>西南</v>
          </cell>
        </row>
        <row r="270">
          <cell r="I270" t="str">
            <v>安居瑾华庭A座1802</v>
          </cell>
          <cell r="J270" t="str">
            <v>西南</v>
          </cell>
        </row>
        <row r="271">
          <cell r="I271" t="str">
            <v>安居瑾华庭A座1803</v>
          </cell>
          <cell r="J271" t="str">
            <v>西南</v>
          </cell>
        </row>
        <row r="272">
          <cell r="I272" t="str">
            <v>安居瑾华庭A座1804</v>
          </cell>
          <cell r="J272" t="str">
            <v>西南</v>
          </cell>
        </row>
        <row r="273">
          <cell r="I273" t="str">
            <v>安居瑾华庭A座1805</v>
          </cell>
          <cell r="J273" t="str">
            <v>西南</v>
          </cell>
        </row>
        <row r="274">
          <cell r="I274" t="str">
            <v>安居瑾华庭A座1806</v>
          </cell>
          <cell r="J274" t="str">
            <v>西南</v>
          </cell>
        </row>
        <row r="275">
          <cell r="I275" t="str">
            <v>安居瑾华庭A座1807</v>
          </cell>
          <cell r="J275" t="str">
            <v>西南</v>
          </cell>
        </row>
        <row r="276">
          <cell r="I276" t="str">
            <v>安居瑾华庭A座1808</v>
          </cell>
          <cell r="J276" t="str">
            <v>西南</v>
          </cell>
        </row>
        <row r="277">
          <cell r="I277" t="str">
            <v>安居瑾华庭A座1809</v>
          </cell>
          <cell r="J277" t="str">
            <v>东南</v>
          </cell>
        </row>
        <row r="278">
          <cell r="I278" t="str">
            <v>安居瑾华庭A座1810</v>
          </cell>
          <cell r="J278" t="str">
            <v>东南</v>
          </cell>
        </row>
        <row r="279">
          <cell r="I279" t="str">
            <v>安居瑾华庭A座1811</v>
          </cell>
          <cell r="J279" t="str">
            <v>东南</v>
          </cell>
        </row>
        <row r="280">
          <cell r="I280" t="str">
            <v>安居瑾华庭A座1812</v>
          </cell>
          <cell r="J280" t="str">
            <v>东南</v>
          </cell>
        </row>
        <row r="281">
          <cell r="I281" t="str">
            <v>安居瑾华庭A座1813</v>
          </cell>
          <cell r="J281" t="str">
            <v>东南</v>
          </cell>
        </row>
        <row r="282">
          <cell r="I282" t="str">
            <v>安居瑾华庭A座1814</v>
          </cell>
          <cell r="J282" t="str">
            <v>东北</v>
          </cell>
        </row>
        <row r="283">
          <cell r="I283" t="str">
            <v>安居瑾华庭A座1815</v>
          </cell>
          <cell r="J283" t="str">
            <v>东北</v>
          </cell>
        </row>
        <row r="284">
          <cell r="I284" t="str">
            <v>安居瑾华庭A座1816</v>
          </cell>
          <cell r="J284" t="str">
            <v>东北</v>
          </cell>
        </row>
        <row r="285">
          <cell r="I285" t="str">
            <v>安居瑾华庭A座1817</v>
          </cell>
          <cell r="J285" t="str">
            <v>东北</v>
          </cell>
        </row>
        <row r="286">
          <cell r="I286" t="str">
            <v>安居瑾华庭A座1818</v>
          </cell>
          <cell r="J286" t="str">
            <v>东北</v>
          </cell>
        </row>
        <row r="287">
          <cell r="I287" t="str">
            <v>安居瑾华庭A座1819</v>
          </cell>
          <cell r="J287" t="str">
            <v>东北</v>
          </cell>
        </row>
        <row r="288">
          <cell r="I288" t="str">
            <v>安居瑾华庭A座1901</v>
          </cell>
          <cell r="J288" t="str">
            <v>西南</v>
          </cell>
        </row>
        <row r="289">
          <cell r="I289" t="str">
            <v>安居瑾华庭A座1902</v>
          </cell>
          <cell r="J289" t="str">
            <v>西南</v>
          </cell>
        </row>
        <row r="290">
          <cell r="I290" t="str">
            <v>安居瑾华庭A座1903</v>
          </cell>
          <cell r="J290" t="str">
            <v>西南</v>
          </cell>
        </row>
        <row r="291">
          <cell r="I291" t="str">
            <v>安居瑾华庭A座1904</v>
          </cell>
          <cell r="J291" t="str">
            <v>西南</v>
          </cell>
        </row>
        <row r="292">
          <cell r="I292" t="str">
            <v>安居瑾华庭A座1905</v>
          </cell>
          <cell r="J292" t="str">
            <v>西南</v>
          </cell>
        </row>
        <row r="293">
          <cell r="I293" t="str">
            <v>安居瑾华庭A座1906</v>
          </cell>
          <cell r="J293" t="str">
            <v>西南</v>
          </cell>
        </row>
        <row r="294">
          <cell r="I294" t="str">
            <v>安居瑾华庭A座1907</v>
          </cell>
          <cell r="J294" t="str">
            <v>西南</v>
          </cell>
        </row>
        <row r="295">
          <cell r="I295" t="str">
            <v>安居瑾华庭A座1908</v>
          </cell>
          <cell r="J295" t="str">
            <v>西南</v>
          </cell>
        </row>
        <row r="296">
          <cell r="I296" t="str">
            <v>安居瑾华庭A座1909</v>
          </cell>
          <cell r="J296" t="str">
            <v>东南</v>
          </cell>
        </row>
        <row r="297">
          <cell r="I297" t="str">
            <v>安居瑾华庭A座1910</v>
          </cell>
          <cell r="J297" t="str">
            <v>东南</v>
          </cell>
        </row>
        <row r="298">
          <cell r="I298" t="str">
            <v>安居瑾华庭A座1911</v>
          </cell>
          <cell r="J298" t="str">
            <v>东南</v>
          </cell>
        </row>
        <row r="299">
          <cell r="I299" t="str">
            <v>安居瑾华庭A座1912</v>
          </cell>
          <cell r="J299" t="str">
            <v>东南</v>
          </cell>
        </row>
        <row r="300">
          <cell r="I300" t="str">
            <v>安居瑾华庭A座1913</v>
          </cell>
          <cell r="J300" t="str">
            <v>东南</v>
          </cell>
        </row>
        <row r="301">
          <cell r="I301" t="str">
            <v>安居瑾华庭A座1914</v>
          </cell>
          <cell r="J301" t="str">
            <v>东北</v>
          </cell>
        </row>
        <row r="302">
          <cell r="I302" t="str">
            <v>安居瑾华庭A座1915</v>
          </cell>
          <cell r="J302" t="str">
            <v>东北</v>
          </cell>
        </row>
        <row r="303">
          <cell r="I303" t="str">
            <v>安居瑾华庭A座1916</v>
          </cell>
          <cell r="J303" t="str">
            <v>东北</v>
          </cell>
        </row>
        <row r="304">
          <cell r="I304" t="str">
            <v>安居瑾华庭A座1917</v>
          </cell>
          <cell r="J304" t="str">
            <v>东北</v>
          </cell>
        </row>
        <row r="305">
          <cell r="I305" t="str">
            <v>安居瑾华庭A座1918</v>
          </cell>
          <cell r="J305" t="str">
            <v>东北</v>
          </cell>
        </row>
        <row r="306">
          <cell r="I306" t="str">
            <v>安居瑾华庭A座1919</v>
          </cell>
          <cell r="J306" t="str">
            <v>东北</v>
          </cell>
        </row>
        <row r="307">
          <cell r="I307" t="str">
            <v>安居瑾华庭A座2001</v>
          </cell>
          <cell r="J307" t="str">
            <v>西南</v>
          </cell>
        </row>
        <row r="308">
          <cell r="I308" t="str">
            <v>安居瑾华庭A座2002</v>
          </cell>
          <cell r="J308" t="str">
            <v>西南</v>
          </cell>
        </row>
        <row r="309">
          <cell r="I309" t="str">
            <v>安居瑾华庭A座2003</v>
          </cell>
          <cell r="J309" t="str">
            <v>西南</v>
          </cell>
        </row>
        <row r="310">
          <cell r="I310" t="str">
            <v>安居瑾华庭A座2004</v>
          </cell>
          <cell r="J310" t="str">
            <v>西南</v>
          </cell>
        </row>
        <row r="311">
          <cell r="I311" t="str">
            <v>安居瑾华庭A座2005</v>
          </cell>
          <cell r="J311" t="str">
            <v>西南</v>
          </cell>
        </row>
        <row r="312">
          <cell r="I312" t="str">
            <v>安居瑾华庭A座2006</v>
          </cell>
          <cell r="J312" t="str">
            <v>西南</v>
          </cell>
        </row>
        <row r="313">
          <cell r="I313" t="str">
            <v>安居瑾华庭A座2007</v>
          </cell>
          <cell r="J313" t="str">
            <v>西南</v>
          </cell>
        </row>
        <row r="314">
          <cell r="I314" t="str">
            <v>安居瑾华庭A座2008</v>
          </cell>
          <cell r="J314" t="str">
            <v>西南</v>
          </cell>
        </row>
        <row r="315">
          <cell r="I315" t="str">
            <v>安居瑾华庭A座2009</v>
          </cell>
          <cell r="J315" t="str">
            <v>东南</v>
          </cell>
        </row>
        <row r="316">
          <cell r="I316" t="str">
            <v>安居瑾华庭A座2010</v>
          </cell>
          <cell r="J316" t="str">
            <v>东南</v>
          </cell>
        </row>
        <row r="317">
          <cell r="I317" t="str">
            <v>安居瑾华庭A座2011</v>
          </cell>
          <cell r="J317" t="str">
            <v>东南</v>
          </cell>
        </row>
        <row r="318">
          <cell r="I318" t="str">
            <v>安居瑾华庭A座2012</v>
          </cell>
          <cell r="J318" t="str">
            <v>东南</v>
          </cell>
        </row>
        <row r="319">
          <cell r="I319" t="str">
            <v>安居瑾华庭A座2013</v>
          </cell>
          <cell r="J319" t="str">
            <v>东南</v>
          </cell>
        </row>
        <row r="320">
          <cell r="I320" t="str">
            <v>安居瑾华庭A座2014</v>
          </cell>
          <cell r="J320" t="str">
            <v>东北</v>
          </cell>
        </row>
        <row r="321">
          <cell r="I321" t="str">
            <v>安居瑾华庭A座2015</v>
          </cell>
          <cell r="J321" t="str">
            <v>东北</v>
          </cell>
        </row>
        <row r="322">
          <cell r="I322" t="str">
            <v>安居瑾华庭A座2016</v>
          </cell>
          <cell r="J322" t="str">
            <v>东北</v>
          </cell>
        </row>
        <row r="323">
          <cell r="I323" t="str">
            <v>安居瑾华庭A座2017</v>
          </cell>
          <cell r="J323" t="str">
            <v>东北</v>
          </cell>
        </row>
        <row r="324">
          <cell r="I324" t="str">
            <v>安居瑾华庭A座2018</v>
          </cell>
          <cell r="J324" t="str">
            <v>东北</v>
          </cell>
        </row>
        <row r="325">
          <cell r="I325" t="str">
            <v>安居瑾华庭A座2019</v>
          </cell>
          <cell r="J325" t="str">
            <v>东北</v>
          </cell>
        </row>
        <row r="326">
          <cell r="I326" t="str">
            <v>安居瑾华庭A座2101</v>
          </cell>
          <cell r="J326" t="str">
            <v>西南</v>
          </cell>
        </row>
        <row r="327">
          <cell r="I327" t="str">
            <v>安居瑾华庭A座2102</v>
          </cell>
          <cell r="J327" t="str">
            <v>西南</v>
          </cell>
        </row>
        <row r="328">
          <cell r="I328" t="str">
            <v>安居瑾华庭A座2103</v>
          </cell>
          <cell r="J328" t="str">
            <v>西南</v>
          </cell>
        </row>
        <row r="329">
          <cell r="I329" t="str">
            <v>安居瑾华庭A座2104</v>
          </cell>
          <cell r="J329" t="str">
            <v>西南</v>
          </cell>
        </row>
        <row r="330">
          <cell r="I330" t="str">
            <v>安居瑾华庭A座2105</v>
          </cell>
          <cell r="J330" t="str">
            <v>西南</v>
          </cell>
        </row>
        <row r="331">
          <cell r="I331" t="str">
            <v>安居瑾华庭A座2106</v>
          </cell>
          <cell r="J331" t="str">
            <v>西南</v>
          </cell>
        </row>
        <row r="332">
          <cell r="I332" t="str">
            <v>安居瑾华庭A座2107</v>
          </cell>
          <cell r="J332" t="str">
            <v>西南</v>
          </cell>
        </row>
        <row r="333">
          <cell r="I333" t="str">
            <v>安居瑾华庭A座2108</v>
          </cell>
          <cell r="J333" t="str">
            <v>西南</v>
          </cell>
        </row>
        <row r="334">
          <cell r="I334" t="str">
            <v>安居瑾华庭A座2109</v>
          </cell>
          <cell r="J334" t="str">
            <v>东南</v>
          </cell>
        </row>
        <row r="335">
          <cell r="I335" t="str">
            <v>安居瑾华庭A座2110</v>
          </cell>
          <cell r="J335" t="str">
            <v>东南</v>
          </cell>
        </row>
        <row r="336">
          <cell r="I336" t="str">
            <v>安居瑾华庭A座2111</v>
          </cell>
          <cell r="J336" t="str">
            <v>东南</v>
          </cell>
        </row>
        <row r="337">
          <cell r="I337" t="str">
            <v>安居瑾华庭A座2112</v>
          </cell>
          <cell r="J337" t="str">
            <v>东南</v>
          </cell>
        </row>
        <row r="338">
          <cell r="I338" t="str">
            <v>安居瑾华庭A座2113</v>
          </cell>
          <cell r="J338" t="str">
            <v>东南</v>
          </cell>
        </row>
        <row r="339">
          <cell r="I339" t="str">
            <v>安居瑾华庭A座2114</v>
          </cell>
          <cell r="J339" t="str">
            <v>东北</v>
          </cell>
        </row>
        <row r="340">
          <cell r="I340" t="str">
            <v>安居瑾华庭A座2115</v>
          </cell>
          <cell r="J340" t="str">
            <v>东北</v>
          </cell>
        </row>
        <row r="341">
          <cell r="I341" t="str">
            <v>安居瑾华庭A座2116</v>
          </cell>
          <cell r="J341" t="str">
            <v>东北</v>
          </cell>
        </row>
        <row r="342">
          <cell r="I342" t="str">
            <v>安居瑾华庭A座2117</v>
          </cell>
          <cell r="J342" t="str">
            <v>东北</v>
          </cell>
        </row>
        <row r="343">
          <cell r="I343" t="str">
            <v>安居瑾华庭A座2118</v>
          </cell>
          <cell r="J343" t="str">
            <v>东北</v>
          </cell>
        </row>
        <row r="344">
          <cell r="I344" t="str">
            <v>安居瑾华庭A座2119</v>
          </cell>
          <cell r="J344" t="str">
            <v>东北</v>
          </cell>
        </row>
        <row r="345">
          <cell r="I345" t="str">
            <v>安居瑾华庭A座2201</v>
          </cell>
          <cell r="J345" t="str">
            <v>西南</v>
          </cell>
        </row>
        <row r="346">
          <cell r="I346" t="str">
            <v>安居瑾华庭A座2202</v>
          </cell>
          <cell r="J346" t="str">
            <v>西南</v>
          </cell>
        </row>
        <row r="347">
          <cell r="I347" t="str">
            <v>安居瑾华庭A座2203</v>
          </cell>
          <cell r="J347" t="str">
            <v>西南</v>
          </cell>
        </row>
        <row r="348">
          <cell r="I348" t="str">
            <v>安居瑾华庭A座2204</v>
          </cell>
          <cell r="J348" t="str">
            <v>西南</v>
          </cell>
        </row>
        <row r="349">
          <cell r="I349" t="str">
            <v>安居瑾华庭A座2205</v>
          </cell>
          <cell r="J349" t="str">
            <v>西南</v>
          </cell>
        </row>
        <row r="350">
          <cell r="I350" t="str">
            <v>安居瑾华庭A座2206</v>
          </cell>
          <cell r="J350" t="str">
            <v>西南</v>
          </cell>
        </row>
        <row r="351">
          <cell r="I351" t="str">
            <v>安居瑾华庭A座2207</v>
          </cell>
          <cell r="J351" t="str">
            <v>西南</v>
          </cell>
        </row>
        <row r="352">
          <cell r="I352" t="str">
            <v>安居瑾华庭A座2208</v>
          </cell>
          <cell r="J352" t="str">
            <v>西南</v>
          </cell>
        </row>
        <row r="353">
          <cell r="I353" t="str">
            <v>安居瑾华庭A座2209</v>
          </cell>
          <cell r="J353" t="str">
            <v>东南</v>
          </cell>
        </row>
        <row r="354">
          <cell r="I354" t="str">
            <v>安居瑾华庭A座2210</v>
          </cell>
          <cell r="J354" t="str">
            <v>东南</v>
          </cell>
        </row>
        <row r="355">
          <cell r="I355" t="str">
            <v>安居瑾华庭A座2211</v>
          </cell>
          <cell r="J355" t="str">
            <v>东南</v>
          </cell>
        </row>
        <row r="356">
          <cell r="I356" t="str">
            <v>安居瑾华庭A座2212</v>
          </cell>
          <cell r="J356" t="str">
            <v>东南</v>
          </cell>
        </row>
        <row r="357">
          <cell r="I357" t="str">
            <v>安居瑾华庭A座2213</v>
          </cell>
          <cell r="J357" t="str">
            <v>东南</v>
          </cell>
        </row>
        <row r="358">
          <cell r="I358" t="str">
            <v>安居瑾华庭A座2214</v>
          </cell>
          <cell r="J358" t="str">
            <v>东北</v>
          </cell>
        </row>
        <row r="359">
          <cell r="I359" t="str">
            <v>安居瑾华庭A座2215</v>
          </cell>
          <cell r="J359" t="str">
            <v>东北</v>
          </cell>
        </row>
        <row r="360">
          <cell r="I360" t="str">
            <v>安居瑾华庭A座2216</v>
          </cell>
          <cell r="J360" t="str">
            <v>东北</v>
          </cell>
        </row>
        <row r="361">
          <cell r="I361" t="str">
            <v>安居瑾华庭A座2217</v>
          </cell>
          <cell r="J361" t="str">
            <v>东北</v>
          </cell>
        </row>
        <row r="362">
          <cell r="I362" t="str">
            <v>安居瑾华庭A座2218</v>
          </cell>
          <cell r="J362" t="str">
            <v>东北</v>
          </cell>
        </row>
        <row r="363">
          <cell r="I363" t="str">
            <v>安居瑾华庭A座2219</v>
          </cell>
          <cell r="J363" t="str">
            <v>东北</v>
          </cell>
        </row>
        <row r="364">
          <cell r="I364" t="str">
            <v>安居瑾华庭A座2301</v>
          </cell>
          <cell r="J364" t="str">
            <v>西南</v>
          </cell>
        </row>
        <row r="365">
          <cell r="I365" t="str">
            <v>安居瑾华庭A座2302</v>
          </cell>
          <cell r="J365" t="str">
            <v>西南</v>
          </cell>
        </row>
        <row r="366">
          <cell r="I366" t="str">
            <v>安居瑾华庭A座2303</v>
          </cell>
          <cell r="J366" t="str">
            <v>西南</v>
          </cell>
        </row>
        <row r="367">
          <cell r="I367" t="str">
            <v>安居瑾华庭A座2304</v>
          </cell>
          <cell r="J367" t="str">
            <v>西南</v>
          </cell>
        </row>
        <row r="368">
          <cell r="I368" t="str">
            <v>安居瑾华庭A座2305</v>
          </cell>
          <cell r="J368" t="str">
            <v>西南</v>
          </cell>
        </row>
        <row r="369">
          <cell r="I369" t="str">
            <v>安居瑾华庭A座2306</v>
          </cell>
          <cell r="J369" t="str">
            <v>西南</v>
          </cell>
        </row>
        <row r="370">
          <cell r="I370" t="str">
            <v>安居瑾华庭A座2307</v>
          </cell>
          <cell r="J370" t="str">
            <v>西南</v>
          </cell>
        </row>
        <row r="371">
          <cell r="I371" t="str">
            <v>安居瑾华庭A座2308</v>
          </cell>
          <cell r="J371" t="str">
            <v>西南</v>
          </cell>
        </row>
        <row r="372">
          <cell r="I372" t="str">
            <v>安居瑾华庭A座2309</v>
          </cell>
          <cell r="J372" t="str">
            <v>东南</v>
          </cell>
        </row>
        <row r="373">
          <cell r="I373" t="str">
            <v>安居瑾华庭A座2310</v>
          </cell>
          <cell r="J373" t="str">
            <v>东南</v>
          </cell>
        </row>
        <row r="374">
          <cell r="I374" t="str">
            <v>安居瑾华庭A座2311</v>
          </cell>
          <cell r="J374" t="str">
            <v>东南</v>
          </cell>
        </row>
        <row r="375">
          <cell r="I375" t="str">
            <v>安居瑾华庭A座2312</v>
          </cell>
          <cell r="J375" t="str">
            <v>东南</v>
          </cell>
        </row>
        <row r="376">
          <cell r="I376" t="str">
            <v>安居瑾华庭A座2313</v>
          </cell>
          <cell r="J376" t="str">
            <v>东南</v>
          </cell>
        </row>
        <row r="377">
          <cell r="I377" t="str">
            <v>安居瑾华庭A座2314</v>
          </cell>
          <cell r="J377" t="str">
            <v>东北</v>
          </cell>
        </row>
        <row r="378">
          <cell r="I378" t="str">
            <v>安居瑾华庭A座2315</v>
          </cell>
          <cell r="J378" t="str">
            <v>东北</v>
          </cell>
        </row>
        <row r="379">
          <cell r="I379" t="str">
            <v>安居瑾华庭A座2316</v>
          </cell>
          <cell r="J379" t="str">
            <v>东北</v>
          </cell>
        </row>
        <row r="380">
          <cell r="I380" t="str">
            <v>安居瑾华庭A座2317</v>
          </cell>
          <cell r="J380" t="str">
            <v>东北</v>
          </cell>
        </row>
        <row r="381">
          <cell r="I381" t="str">
            <v>安居瑾华庭A座2318</v>
          </cell>
          <cell r="J381" t="str">
            <v>东北</v>
          </cell>
        </row>
        <row r="382">
          <cell r="I382" t="str">
            <v>安居瑾华庭A座2319</v>
          </cell>
          <cell r="J382" t="str">
            <v>东北</v>
          </cell>
        </row>
        <row r="383">
          <cell r="I383" t="str">
            <v>安居瑾华庭A座2401</v>
          </cell>
          <cell r="J383" t="str">
            <v>西南</v>
          </cell>
        </row>
        <row r="384">
          <cell r="I384" t="str">
            <v>安居瑾华庭A座2402</v>
          </cell>
          <cell r="J384" t="str">
            <v>西南</v>
          </cell>
        </row>
        <row r="385">
          <cell r="I385" t="str">
            <v>安居瑾华庭A座2403</v>
          </cell>
          <cell r="J385" t="str">
            <v>西南</v>
          </cell>
        </row>
        <row r="386">
          <cell r="I386" t="str">
            <v>安居瑾华庭A座2404</v>
          </cell>
          <cell r="J386" t="str">
            <v>西南</v>
          </cell>
        </row>
        <row r="387">
          <cell r="I387" t="str">
            <v>安居瑾华庭A座2405</v>
          </cell>
          <cell r="J387" t="str">
            <v>西南</v>
          </cell>
        </row>
        <row r="388">
          <cell r="I388" t="str">
            <v>安居瑾华庭A座2406</v>
          </cell>
          <cell r="J388" t="str">
            <v>西南</v>
          </cell>
        </row>
        <row r="389">
          <cell r="I389" t="str">
            <v>安居瑾华庭A座2407</v>
          </cell>
          <cell r="J389" t="str">
            <v>西南</v>
          </cell>
        </row>
        <row r="390">
          <cell r="I390" t="str">
            <v>安居瑾华庭A座2408</v>
          </cell>
          <cell r="J390" t="str">
            <v>西南</v>
          </cell>
        </row>
        <row r="391">
          <cell r="I391" t="str">
            <v>安居瑾华庭A座2409</v>
          </cell>
          <cell r="J391" t="str">
            <v>东南</v>
          </cell>
        </row>
        <row r="392">
          <cell r="I392" t="str">
            <v>安居瑾华庭A座2410</v>
          </cell>
          <cell r="J392" t="str">
            <v>东南</v>
          </cell>
        </row>
        <row r="393">
          <cell r="I393" t="str">
            <v>安居瑾华庭A座2411</v>
          </cell>
          <cell r="J393" t="str">
            <v>东南</v>
          </cell>
        </row>
        <row r="394">
          <cell r="I394" t="str">
            <v>安居瑾华庭A座2412</v>
          </cell>
          <cell r="J394" t="str">
            <v>东南</v>
          </cell>
        </row>
        <row r="395">
          <cell r="I395" t="str">
            <v>安居瑾华庭A座2413</v>
          </cell>
          <cell r="J395" t="str">
            <v>东南</v>
          </cell>
        </row>
        <row r="396">
          <cell r="I396" t="str">
            <v>安居瑾华庭A座2414</v>
          </cell>
          <cell r="J396" t="str">
            <v>东北</v>
          </cell>
        </row>
        <row r="397">
          <cell r="I397" t="str">
            <v>安居瑾华庭A座2415</v>
          </cell>
          <cell r="J397" t="str">
            <v>东北</v>
          </cell>
        </row>
        <row r="398">
          <cell r="I398" t="str">
            <v>安居瑾华庭A座2416</v>
          </cell>
          <cell r="J398" t="str">
            <v>东北</v>
          </cell>
        </row>
        <row r="399">
          <cell r="I399" t="str">
            <v>安居瑾华庭A座2417</v>
          </cell>
          <cell r="J399" t="str">
            <v>东北</v>
          </cell>
        </row>
        <row r="400">
          <cell r="I400" t="str">
            <v>安居瑾华庭A座2418</v>
          </cell>
          <cell r="J400" t="str">
            <v>东北</v>
          </cell>
        </row>
        <row r="401">
          <cell r="I401" t="str">
            <v>安居瑾华庭A座2419</v>
          </cell>
          <cell r="J401" t="str">
            <v>东北</v>
          </cell>
        </row>
        <row r="402">
          <cell r="I402" t="str">
            <v>安居瑾华庭A座2501</v>
          </cell>
          <cell r="J402" t="str">
            <v>西南</v>
          </cell>
        </row>
        <row r="403">
          <cell r="I403" t="str">
            <v>安居瑾华庭A座2502</v>
          </cell>
          <cell r="J403" t="str">
            <v>西南</v>
          </cell>
        </row>
        <row r="404">
          <cell r="I404" t="str">
            <v>安居瑾华庭A座2503</v>
          </cell>
          <cell r="J404" t="str">
            <v>西南</v>
          </cell>
        </row>
        <row r="405">
          <cell r="I405" t="str">
            <v>安居瑾华庭A座2504</v>
          </cell>
          <cell r="J405" t="str">
            <v>西南</v>
          </cell>
        </row>
        <row r="406">
          <cell r="I406" t="str">
            <v>安居瑾华庭A座2505</v>
          </cell>
          <cell r="J406" t="str">
            <v>西南</v>
          </cell>
        </row>
        <row r="407">
          <cell r="I407" t="str">
            <v>安居瑾华庭A座2506</v>
          </cell>
          <cell r="J407" t="str">
            <v>西南</v>
          </cell>
        </row>
        <row r="408">
          <cell r="I408" t="str">
            <v>安居瑾华庭A座2507</v>
          </cell>
          <cell r="J408" t="str">
            <v>西南</v>
          </cell>
        </row>
        <row r="409">
          <cell r="I409" t="str">
            <v>安居瑾华庭A座2508</v>
          </cell>
          <cell r="J409" t="str">
            <v>西南</v>
          </cell>
        </row>
        <row r="410">
          <cell r="I410" t="str">
            <v>安居瑾华庭A座2509</v>
          </cell>
          <cell r="J410" t="str">
            <v>东南</v>
          </cell>
        </row>
        <row r="411">
          <cell r="I411" t="str">
            <v>安居瑾华庭A座2510</v>
          </cell>
          <cell r="J411" t="str">
            <v>东南</v>
          </cell>
        </row>
        <row r="412">
          <cell r="I412" t="str">
            <v>安居瑾华庭A座2511</v>
          </cell>
          <cell r="J412" t="str">
            <v>东南</v>
          </cell>
        </row>
        <row r="413">
          <cell r="I413" t="str">
            <v>安居瑾华庭A座2512</v>
          </cell>
          <cell r="J413" t="str">
            <v>东南</v>
          </cell>
        </row>
        <row r="414">
          <cell r="I414" t="str">
            <v>安居瑾华庭A座2513</v>
          </cell>
          <cell r="J414" t="str">
            <v>东南</v>
          </cell>
        </row>
        <row r="415">
          <cell r="I415" t="str">
            <v>安居瑾华庭A座2514</v>
          </cell>
          <cell r="J415" t="str">
            <v>东北</v>
          </cell>
        </row>
        <row r="416">
          <cell r="I416" t="str">
            <v>安居瑾华庭A座2515</v>
          </cell>
          <cell r="J416" t="str">
            <v>东北</v>
          </cell>
        </row>
        <row r="417">
          <cell r="I417" t="str">
            <v>安居瑾华庭A座2516</v>
          </cell>
          <cell r="J417" t="str">
            <v>东北</v>
          </cell>
        </row>
        <row r="418">
          <cell r="I418" t="str">
            <v>安居瑾华庭A座2517</v>
          </cell>
          <cell r="J418" t="str">
            <v>东北</v>
          </cell>
        </row>
        <row r="419">
          <cell r="I419" t="str">
            <v>安居瑾华庭A座2518</v>
          </cell>
          <cell r="J419" t="str">
            <v>东北</v>
          </cell>
        </row>
        <row r="420">
          <cell r="I420" t="str">
            <v>安居瑾华庭A座2519</v>
          </cell>
          <cell r="J420" t="str">
            <v>东北</v>
          </cell>
        </row>
        <row r="421">
          <cell r="I421" t="str">
            <v>安居瑾华庭A座2601</v>
          </cell>
          <cell r="J421" t="str">
            <v>西南</v>
          </cell>
        </row>
        <row r="422">
          <cell r="I422" t="str">
            <v>安居瑾华庭A座2602</v>
          </cell>
          <cell r="J422" t="str">
            <v>西南</v>
          </cell>
        </row>
        <row r="423">
          <cell r="I423" t="str">
            <v>安居瑾华庭A座2603</v>
          </cell>
          <cell r="J423" t="str">
            <v>西南</v>
          </cell>
        </row>
        <row r="424">
          <cell r="I424" t="str">
            <v>安居瑾华庭A座2604</v>
          </cell>
          <cell r="J424" t="str">
            <v>西南</v>
          </cell>
        </row>
        <row r="425">
          <cell r="I425" t="str">
            <v>安居瑾华庭A座2605</v>
          </cell>
          <cell r="J425" t="str">
            <v>西南</v>
          </cell>
        </row>
        <row r="426">
          <cell r="I426" t="str">
            <v>安居瑾华庭A座2606</v>
          </cell>
          <cell r="J426" t="str">
            <v>西南</v>
          </cell>
        </row>
        <row r="427">
          <cell r="I427" t="str">
            <v>安居瑾华庭A座2607</v>
          </cell>
          <cell r="J427" t="str">
            <v>西南</v>
          </cell>
        </row>
        <row r="428">
          <cell r="I428" t="str">
            <v>安居瑾华庭A座2608</v>
          </cell>
          <cell r="J428" t="str">
            <v>西南</v>
          </cell>
        </row>
        <row r="429">
          <cell r="I429" t="str">
            <v>安居瑾华庭A座2609</v>
          </cell>
          <cell r="J429" t="str">
            <v>东南</v>
          </cell>
        </row>
        <row r="430">
          <cell r="I430" t="str">
            <v>安居瑾华庭A座2610</v>
          </cell>
          <cell r="J430" t="str">
            <v>东南</v>
          </cell>
        </row>
        <row r="431">
          <cell r="I431" t="str">
            <v>安居瑾华庭A座2611</v>
          </cell>
          <cell r="J431" t="str">
            <v>东南</v>
          </cell>
        </row>
        <row r="432">
          <cell r="I432" t="str">
            <v>安居瑾华庭A座2612</v>
          </cell>
          <cell r="J432" t="str">
            <v>东南</v>
          </cell>
        </row>
        <row r="433">
          <cell r="I433" t="str">
            <v>安居瑾华庭A座2613</v>
          </cell>
          <cell r="J433" t="str">
            <v>东南</v>
          </cell>
        </row>
        <row r="434">
          <cell r="I434" t="str">
            <v>安居瑾华庭A座2614</v>
          </cell>
          <cell r="J434" t="str">
            <v>东北</v>
          </cell>
        </row>
        <row r="435">
          <cell r="I435" t="str">
            <v>安居瑾华庭A座2615</v>
          </cell>
          <cell r="J435" t="str">
            <v>东北</v>
          </cell>
        </row>
        <row r="436">
          <cell r="I436" t="str">
            <v>安居瑾华庭A座2616</v>
          </cell>
          <cell r="J436" t="str">
            <v>东北</v>
          </cell>
        </row>
        <row r="437">
          <cell r="I437" t="str">
            <v>安居瑾华庭A座2617</v>
          </cell>
          <cell r="J437" t="str">
            <v>东北</v>
          </cell>
        </row>
        <row r="438">
          <cell r="I438" t="str">
            <v>安居瑾华庭A座2618</v>
          </cell>
          <cell r="J438" t="str">
            <v>东北</v>
          </cell>
        </row>
        <row r="439">
          <cell r="I439" t="str">
            <v>安居瑾华庭A座2619</v>
          </cell>
          <cell r="J439" t="str">
            <v>东北</v>
          </cell>
        </row>
        <row r="440">
          <cell r="I440" t="str">
            <v>安居瑾华庭A座2701</v>
          </cell>
          <cell r="J440" t="str">
            <v>西南</v>
          </cell>
        </row>
        <row r="441">
          <cell r="I441" t="str">
            <v>安居瑾华庭A座2702</v>
          </cell>
          <cell r="J441" t="str">
            <v>西南</v>
          </cell>
        </row>
        <row r="442">
          <cell r="I442" t="str">
            <v>安居瑾华庭A座2703</v>
          </cell>
          <cell r="J442" t="str">
            <v>西南</v>
          </cell>
        </row>
        <row r="443">
          <cell r="I443" t="str">
            <v>安居瑾华庭A座2704</v>
          </cell>
          <cell r="J443" t="str">
            <v>西南</v>
          </cell>
        </row>
        <row r="444">
          <cell r="I444" t="str">
            <v>安居瑾华庭A座2705</v>
          </cell>
          <cell r="J444" t="str">
            <v>西南</v>
          </cell>
        </row>
        <row r="445">
          <cell r="I445" t="str">
            <v>安居瑾华庭A座2706</v>
          </cell>
          <cell r="J445" t="str">
            <v>西南</v>
          </cell>
        </row>
        <row r="446">
          <cell r="I446" t="str">
            <v>安居瑾华庭A座2707</v>
          </cell>
          <cell r="J446" t="str">
            <v>西南</v>
          </cell>
        </row>
        <row r="447">
          <cell r="I447" t="str">
            <v>安居瑾华庭A座2708</v>
          </cell>
          <cell r="J447" t="str">
            <v>西南</v>
          </cell>
        </row>
        <row r="448">
          <cell r="I448" t="str">
            <v>安居瑾华庭A座2709</v>
          </cell>
          <cell r="J448" t="str">
            <v>东南</v>
          </cell>
        </row>
        <row r="449">
          <cell r="I449" t="str">
            <v>安居瑾华庭A座2710</v>
          </cell>
          <cell r="J449" t="str">
            <v>东南</v>
          </cell>
        </row>
        <row r="450">
          <cell r="I450" t="str">
            <v>安居瑾华庭A座2711</v>
          </cell>
          <cell r="J450" t="str">
            <v>东南</v>
          </cell>
        </row>
        <row r="451">
          <cell r="I451" t="str">
            <v>安居瑾华庭A座2712</v>
          </cell>
          <cell r="J451" t="str">
            <v>东南</v>
          </cell>
        </row>
        <row r="452">
          <cell r="I452" t="str">
            <v>安居瑾华庭A座2713</v>
          </cell>
          <cell r="J452" t="str">
            <v>东南</v>
          </cell>
        </row>
        <row r="453">
          <cell r="I453" t="str">
            <v>安居瑾华庭A座2714</v>
          </cell>
          <cell r="J453" t="str">
            <v>东北</v>
          </cell>
        </row>
        <row r="454">
          <cell r="I454" t="str">
            <v>安居瑾华庭A座2715</v>
          </cell>
          <cell r="J454" t="str">
            <v>东北</v>
          </cell>
        </row>
        <row r="455">
          <cell r="I455" t="str">
            <v>安居瑾华庭A座2716</v>
          </cell>
          <cell r="J455" t="str">
            <v>东北</v>
          </cell>
        </row>
        <row r="456">
          <cell r="I456" t="str">
            <v>安居瑾华庭A座2717</v>
          </cell>
          <cell r="J456" t="str">
            <v>东北</v>
          </cell>
        </row>
        <row r="457">
          <cell r="I457" t="str">
            <v>安居瑾华庭A座2718</v>
          </cell>
          <cell r="J457" t="str">
            <v>东北</v>
          </cell>
        </row>
        <row r="458">
          <cell r="I458" t="str">
            <v>安居瑾华庭A座2719</v>
          </cell>
          <cell r="J458" t="str">
            <v>东北</v>
          </cell>
        </row>
        <row r="459">
          <cell r="I459" t="str">
            <v>安居瑾华庭A座2801</v>
          </cell>
          <cell r="J459" t="str">
            <v>西南</v>
          </cell>
        </row>
        <row r="460">
          <cell r="I460" t="str">
            <v>安居瑾华庭A座2802</v>
          </cell>
          <cell r="J460" t="str">
            <v>西南</v>
          </cell>
        </row>
        <row r="461">
          <cell r="I461" t="str">
            <v>安居瑾华庭A座2803</v>
          </cell>
          <cell r="J461" t="str">
            <v>西南</v>
          </cell>
        </row>
        <row r="462">
          <cell r="I462" t="str">
            <v>安居瑾华庭A座2804</v>
          </cell>
          <cell r="J462" t="str">
            <v>西南</v>
          </cell>
        </row>
        <row r="463">
          <cell r="I463" t="str">
            <v>安居瑾华庭A座2805</v>
          </cell>
          <cell r="J463" t="str">
            <v>西南</v>
          </cell>
        </row>
        <row r="464">
          <cell r="I464" t="str">
            <v>安居瑾华庭A座2806</v>
          </cell>
          <cell r="J464" t="str">
            <v>西南</v>
          </cell>
        </row>
        <row r="465">
          <cell r="I465" t="str">
            <v>安居瑾华庭A座2807</v>
          </cell>
          <cell r="J465" t="str">
            <v>西南</v>
          </cell>
        </row>
        <row r="466">
          <cell r="I466" t="str">
            <v>安居瑾华庭A座2808</v>
          </cell>
          <cell r="J466" t="str">
            <v>西南</v>
          </cell>
        </row>
        <row r="467">
          <cell r="I467" t="str">
            <v>安居瑾华庭A座2809</v>
          </cell>
          <cell r="J467" t="str">
            <v>东南</v>
          </cell>
        </row>
        <row r="468">
          <cell r="I468" t="str">
            <v>安居瑾华庭A座2810</v>
          </cell>
          <cell r="J468" t="str">
            <v>东南</v>
          </cell>
        </row>
        <row r="469">
          <cell r="I469" t="str">
            <v>安居瑾华庭A座2811</v>
          </cell>
          <cell r="J469" t="str">
            <v>东南</v>
          </cell>
        </row>
        <row r="470">
          <cell r="I470" t="str">
            <v>安居瑾华庭A座2812</v>
          </cell>
          <cell r="J470" t="str">
            <v>东南</v>
          </cell>
        </row>
        <row r="471">
          <cell r="I471" t="str">
            <v>安居瑾华庭A座2813</v>
          </cell>
          <cell r="J471" t="str">
            <v>东南</v>
          </cell>
        </row>
        <row r="472">
          <cell r="I472" t="str">
            <v>安居瑾华庭A座2814</v>
          </cell>
          <cell r="J472" t="str">
            <v>东北</v>
          </cell>
        </row>
        <row r="473">
          <cell r="I473" t="str">
            <v>安居瑾华庭A座2815</v>
          </cell>
          <cell r="J473" t="str">
            <v>东北</v>
          </cell>
        </row>
        <row r="474">
          <cell r="I474" t="str">
            <v>安居瑾华庭A座2816</v>
          </cell>
          <cell r="J474" t="str">
            <v>东北</v>
          </cell>
        </row>
        <row r="475">
          <cell r="I475" t="str">
            <v>安居瑾华庭A座2817</v>
          </cell>
          <cell r="J475" t="str">
            <v>东北</v>
          </cell>
        </row>
        <row r="476">
          <cell r="I476" t="str">
            <v>安居瑾华庭A座2818</v>
          </cell>
          <cell r="J476" t="str">
            <v>东北</v>
          </cell>
        </row>
        <row r="477">
          <cell r="I477" t="str">
            <v>安居瑾华庭A座2819</v>
          </cell>
          <cell r="J477" t="str">
            <v>东北</v>
          </cell>
        </row>
        <row r="478">
          <cell r="I478" t="str">
            <v>安居瑾华庭A座2901</v>
          </cell>
          <cell r="J478" t="str">
            <v>西南</v>
          </cell>
        </row>
        <row r="479">
          <cell r="I479" t="str">
            <v>安居瑾华庭A座2902</v>
          </cell>
          <cell r="J479" t="str">
            <v>西南</v>
          </cell>
        </row>
        <row r="480">
          <cell r="I480" t="str">
            <v>安居瑾华庭A座2903</v>
          </cell>
          <cell r="J480" t="str">
            <v>西南</v>
          </cell>
        </row>
        <row r="481">
          <cell r="I481" t="str">
            <v>安居瑾华庭A座2904</v>
          </cell>
          <cell r="J481" t="str">
            <v>西南</v>
          </cell>
        </row>
        <row r="482">
          <cell r="I482" t="str">
            <v>安居瑾华庭A座2905</v>
          </cell>
          <cell r="J482" t="str">
            <v>西南</v>
          </cell>
        </row>
        <row r="483">
          <cell r="I483" t="str">
            <v>安居瑾华庭A座2906</v>
          </cell>
          <cell r="J483" t="str">
            <v>西南</v>
          </cell>
        </row>
        <row r="484">
          <cell r="I484" t="str">
            <v>安居瑾华庭A座2907</v>
          </cell>
          <cell r="J484" t="str">
            <v>西南</v>
          </cell>
        </row>
        <row r="485">
          <cell r="I485" t="str">
            <v>安居瑾华庭A座2908</v>
          </cell>
          <cell r="J485" t="str">
            <v>西南</v>
          </cell>
        </row>
        <row r="486">
          <cell r="I486" t="str">
            <v>安居瑾华庭A座2909</v>
          </cell>
          <cell r="J486" t="str">
            <v>东南</v>
          </cell>
        </row>
        <row r="487">
          <cell r="I487" t="str">
            <v>安居瑾华庭A座2910</v>
          </cell>
          <cell r="J487" t="str">
            <v>东南</v>
          </cell>
        </row>
        <row r="488">
          <cell r="I488" t="str">
            <v>安居瑾华庭A座2911</v>
          </cell>
          <cell r="J488" t="str">
            <v>东南</v>
          </cell>
        </row>
        <row r="489">
          <cell r="I489" t="str">
            <v>安居瑾华庭A座2912</v>
          </cell>
          <cell r="J489" t="str">
            <v>东南</v>
          </cell>
        </row>
        <row r="490">
          <cell r="I490" t="str">
            <v>安居瑾华庭A座2913</v>
          </cell>
          <cell r="J490" t="str">
            <v>东南</v>
          </cell>
        </row>
        <row r="491">
          <cell r="I491" t="str">
            <v>安居瑾华庭A座2914</v>
          </cell>
          <cell r="J491" t="str">
            <v>东北</v>
          </cell>
        </row>
        <row r="492">
          <cell r="I492" t="str">
            <v>安居瑾华庭A座2915</v>
          </cell>
          <cell r="J492" t="str">
            <v>东北</v>
          </cell>
        </row>
        <row r="493">
          <cell r="I493" t="str">
            <v>安居瑾华庭A座2916</v>
          </cell>
          <cell r="J493" t="str">
            <v>东北</v>
          </cell>
        </row>
        <row r="494">
          <cell r="I494" t="str">
            <v>安居瑾华庭A座2917</v>
          </cell>
          <cell r="J494" t="str">
            <v>东北</v>
          </cell>
        </row>
        <row r="495">
          <cell r="I495" t="str">
            <v>安居瑾华庭A座2918</v>
          </cell>
          <cell r="J495" t="str">
            <v>东北</v>
          </cell>
        </row>
        <row r="496">
          <cell r="I496" t="str">
            <v>安居瑾华庭A座2919</v>
          </cell>
          <cell r="J496" t="str">
            <v>东北</v>
          </cell>
        </row>
        <row r="497">
          <cell r="I497" t="str">
            <v>安居瑾华庭A座3001</v>
          </cell>
          <cell r="J497" t="str">
            <v>西南</v>
          </cell>
        </row>
        <row r="498">
          <cell r="I498" t="str">
            <v>安居瑾华庭A座3002</v>
          </cell>
          <cell r="J498" t="str">
            <v>西南</v>
          </cell>
        </row>
        <row r="499">
          <cell r="I499" t="str">
            <v>安居瑾华庭A座3003</v>
          </cell>
          <cell r="J499" t="str">
            <v>西南</v>
          </cell>
        </row>
        <row r="500">
          <cell r="I500" t="str">
            <v>安居瑾华庭A座3004</v>
          </cell>
          <cell r="J500" t="str">
            <v>西南</v>
          </cell>
        </row>
        <row r="501">
          <cell r="I501" t="str">
            <v>安居瑾华庭A座3005</v>
          </cell>
          <cell r="J501" t="str">
            <v>西南</v>
          </cell>
        </row>
        <row r="502">
          <cell r="I502" t="str">
            <v>安居瑾华庭A座3006</v>
          </cell>
          <cell r="J502" t="str">
            <v>西南</v>
          </cell>
        </row>
        <row r="503">
          <cell r="I503" t="str">
            <v>安居瑾华庭A座3007</v>
          </cell>
          <cell r="J503" t="str">
            <v>西南</v>
          </cell>
        </row>
        <row r="504">
          <cell r="I504" t="str">
            <v>安居瑾华庭A座3008</v>
          </cell>
          <cell r="J504" t="str">
            <v>西南</v>
          </cell>
        </row>
        <row r="505">
          <cell r="I505" t="str">
            <v>安居瑾华庭A座3009</v>
          </cell>
          <cell r="J505" t="str">
            <v>东南</v>
          </cell>
        </row>
        <row r="506">
          <cell r="I506" t="str">
            <v>安居瑾华庭A座3010</v>
          </cell>
          <cell r="J506" t="str">
            <v>东南</v>
          </cell>
        </row>
        <row r="507">
          <cell r="I507" t="str">
            <v>安居瑾华庭A座3011</v>
          </cell>
          <cell r="J507" t="str">
            <v>东南</v>
          </cell>
        </row>
        <row r="508">
          <cell r="I508" t="str">
            <v>安居瑾华庭A座3012</v>
          </cell>
          <cell r="J508" t="str">
            <v>东南</v>
          </cell>
        </row>
        <row r="509">
          <cell r="I509" t="str">
            <v>安居瑾华庭A座3013</v>
          </cell>
          <cell r="J509" t="str">
            <v>东南</v>
          </cell>
        </row>
        <row r="510">
          <cell r="I510" t="str">
            <v>安居瑾华庭A座3014</v>
          </cell>
          <cell r="J510" t="str">
            <v>东北</v>
          </cell>
        </row>
        <row r="511">
          <cell r="I511" t="str">
            <v>安居瑾华庭A座3015</v>
          </cell>
          <cell r="J511" t="str">
            <v>东北</v>
          </cell>
        </row>
        <row r="512">
          <cell r="I512" t="str">
            <v>安居瑾华庭A座3016</v>
          </cell>
          <cell r="J512" t="str">
            <v>东北</v>
          </cell>
        </row>
        <row r="513">
          <cell r="I513" t="str">
            <v>安居瑾华庭A座3017</v>
          </cell>
          <cell r="J513" t="str">
            <v>东北</v>
          </cell>
        </row>
        <row r="514">
          <cell r="I514" t="str">
            <v>安居瑾华庭A座3018</v>
          </cell>
          <cell r="J514" t="str">
            <v>东北</v>
          </cell>
        </row>
        <row r="515">
          <cell r="I515" t="str">
            <v>安居瑾华庭A座3019</v>
          </cell>
          <cell r="J515" t="str">
            <v>东北</v>
          </cell>
        </row>
        <row r="516">
          <cell r="I516" t="str">
            <v>安居瑾华庭A座3101</v>
          </cell>
          <cell r="J516" t="str">
            <v>西南</v>
          </cell>
        </row>
        <row r="517">
          <cell r="I517" t="str">
            <v>安居瑾华庭A座3102</v>
          </cell>
          <cell r="J517" t="str">
            <v>西南</v>
          </cell>
        </row>
        <row r="518">
          <cell r="I518" t="str">
            <v>安居瑾华庭A座3103</v>
          </cell>
          <cell r="J518" t="str">
            <v>西南</v>
          </cell>
        </row>
        <row r="519">
          <cell r="I519" t="str">
            <v>安居瑾华庭A座3104</v>
          </cell>
          <cell r="J519" t="str">
            <v>西南</v>
          </cell>
        </row>
        <row r="520">
          <cell r="I520" t="str">
            <v>安居瑾华庭A座3105</v>
          </cell>
          <cell r="J520" t="str">
            <v>西南</v>
          </cell>
        </row>
        <row r="521">
          <cell r="I521" t="str">
            <v>安居瑾华庭A座3106</v>
          </cell>
          <cell r="J521" t="str">
            <v>西南</v>
          </cell>
        </row>
        <row r="522">
          <cell r="I522" t="str">
            <v>安居瑾华庭A座3107</v>
          </cell>
          <cell r="J522" t="str">
            <v>西南</v>
          </cell>
        </row>
        <row r="523">
          <cell r="I523" t="str">
            <v>安居瑾华庭A座3108</v>
          </cell>
          <cell r="J523" t="str">
            <v>西南</v>
          </cell>
        </row>
        <row r="524">
          <cell r="I524" t="str">
            <v>安居瑾华庭A座3109</v>
          </cell>
          <cell r="J524" t="str">
            <v>东南</v>
          </cell>
        </row>
        <row r="525">
          <cell r="I525" t="str">
            <v>安居瑾华庭A座3110</v>
          </cell>
          <cell r="J525" t="str">
            <v>东南</v>
          </cell>
        </row>
        <row r="526">
          <cell r="I526" t="str">
            <v>安居瑾华庭A座3111</v>
          </cell>
          <cell r="J526" t="str">
            <v>东南</v>
          </cell>
        </row>
        <row r="527">
          <cell r="I527" t="str">
            <v>安居瑾华庭A座3112</v>
          </cell>
          <cell r="J527" t="str">
            <v>东南</v>
          </cell>
        </row>
        <row r="528">
          <cell r="I528" t="str">
            <v>安居瑾华庭A座3113</v>
          </cell>
          <cell r="J528" t="str">
            <v>东南</v>
          </cell>
        </row>
        <row r="529">
          <cell r="I529" t="str">
            <v>安居瑾华庭A座3114</v>
          </cell>
          <cell r="J529" t="str">
            <v>东北</v>
          </cell>
        </row>
        <row r="530">
          <cell r="I530" t="str">
            <v>安居瑾华庭A座3115</v>
          </cell>
          <cell r="J530" t="str">
            <v>东北</v>
          </cell>
        </row>
        <row r="531">
          <cell r="I531" t="str">
            <v>安居瑾华庭A座3116</v>
          </cell>
          <cell r="J531" t="str">
            <v>东北</v>
          </cell>
        </row>
        <row r="532">
          <cell r="I532" t="str">
            <v>安居瑾华庭A座3117</v>
          </cell>
          <cell r="J532" t="str">
            <v>东北</v>
          </cell>
        </row>
        <row r="533">
          <cell r="I533" t="str">
            <v>安居瑾华庭A座3118</v>
          </cell>
          <cell r="J533" t="str">
            <v>东北</v>
          </cell>
        </row>
        <row r="534">
          <cell r="I534" t="str">
            <v>安居瑾华庭A座3119</v>
          </cell>
          <cell r="J534" t="str">
            <v>东北</v>
          </cell>
        </row>
        <row r="535">
          <cell r="I535" t="str">
            <v>安居瑾华庭A座3201</v>
          </cell>
          <cell r="J535" t="str">
            <v>西南</v>
          </cell>
        </row>
        <row r="536">
          <cell r="I536" t="str">
            <v>安居瑾华庭A座3202</v>
          </cell>
          <cell r="J536" t="str">
            <v>西南</v>
          </cell>
        </row>
        <row r="537">
          <cell r="I537" t="str">
            <v>安居瑾华庭A座3203</v>
          </cell>
          <cell r="J537" t="str">
            <v>西南</v>
          </cell>
        </row>
        <row r="538">
          <cell r="I538" t="str">
            <v>安居瑾华庭A座3204</v>
          </cell>
          <cell r="J538" t="str">
            <v>西南</v>
          </cell>
        </row>
        <row r="539">
          <cell r="I539" t="str">
            <v>安居瑾华庭A座3205</v>
          </cell>
          <cell r="J539" t="str">
            <v>西南</v>
          </cell>
        </row>
        <row r="540">
          <cell r="I540" t="str">
            <v>安居瑾华庭A座3206</v>
          </cell>
          <cell r="J540" t="str">
            <v>西南</v>
          </cell>
        </row>
        <row r="541">
          <cell r="I541" t="str">
            <v>安居瑾华庭A座3207</v>
          </cell>
          <cell r="J541" t="str">
            <v>西南</v>
          </cell>
        </row>
        <row r="542">
          <cell r="I542" t="str">
            <v>安居瑾华庭A座3208</v>
          </cell>
          <cell r="J542" t="str">
            <v>西南</v>
          </cell>
        </row>
        <row r="543">
          <cell r="I543" t="str">
            <v>安居瑾华庭A座3209</v>
          </cell>
          <cell r="J543" t="str">
            <v>东南</v>
          </cell>
        </row>
        <row r="544">
          <cell r="I544" t="str">
            <v>安居瑾华庭A座3210</v>
          </cell>
          <cell r="J544" t="str">
            <v>东南</v>
          </cell>
        </row>
        <row r="545">
          <cell r="I545" t="str">
            <v>安居瑾华庭A座3211</v>
          </cell>
          <cell r="J545" t="str">
            <v>东南</v>
          </cell>
        </row>
        <row r="546">
          <cell r="I546" t="str">
            <v>安居瑾华庭A座3212</v>
          </cell>
          <cell r="J546" t="str">
            <v>东南</v>
          </cell>
        </row>
        <row r="547">
          <cell r="I547" t="str">
            <v>安居瑾华庭A座3213</v>
          </cell>
          <cell r="J547" t="str">
            <v>东南</v>
          </cell>
        </row>
        <row r="548">
          <cell r="I548" t="str">
            <v>安居瑾华庭A座3214</v>
          </cell>
          <cell r="J548" t="str">
            <v>东北</v>
          </cell>
        </row>
        <row r="549">
          <cell r="I549" t="str">
            <v>安居瑾华庭A座3215</v>
          </cell>
          <cell r="J549" t="str">
            <v>东北</v>
          </cell>
        </row>
        <row r="550">
          <cell r="I550" t="str">
            <v>安居瑾华庭A座3216</v>
          </cell>
          <cell r="J550" t="str">
            <v>东北</v>
          </cell>
        </row>
        <row r="551">
          <cell r="I551" t="str">
            <v>安居瑾华庭A座3217</v>
          </cell>
          <cell r="J551" t="str">
            <v>东北</v>
          </cell>
        </row>
        <row r="552">
          <cell r="I552" t="str">
            <v>安居瑾华庭A座3218</v>
          </cell>
          <cell r="J552" t="str">
            <v>东北</v>
          </cell>
        </row>
        <row r="553">
          <cell r="I553" t="str">
            <v>安居瑾华庭A座3219</v>
          </cell>
          <cell r="J553" t="str">
            <v>东北</v>
          </cell>
        </row>
        <row r="554">
          <cell r="I554" t="str">
            <v>安居瑾华庭A座3401</v>
          </cell>
          <cell r="J554" t="str">
            <v>西南</v>
          </cell>
        </row>
        <row r="555">
          <cell r="I555" t="str">
            <v>安居瑾华庭A座3402</v>
          </cell>
          <cell r="J555" t="str">
            <v>西南</v>
          </cell>
        </row>
        <row r="556">
          <cell r="I556" t="str">
            <v>安居瑾华庭A座3403</v>
          </cell>
          <cell r="J556" t="str">
            <v>西南</v>
          </cell>
        </row>
        <row r="557">
          <cell r="I557" t="str">
            <v>安居瑾华庭A座3404</v>
          </cell>
          <cell r="J557" t="str">
            <v>西南</v>
          </cell>
        </row>
        <row r="558">
          <cell r="I558" t="str">
            <v>安居瑾华庭A座3405</v>
          </cell>
          <cell r="J558" t="str">
            <v>西南</v>
          </cell>
        </row>
        <row r="559">
          <cell r="I559" t="str">
            <v>安居瑾华庭A座3406</v>
          </cell>
          <cell r="J559" t="str">
            <v>西南</v>
          </cell>
        </row>
        <row r="560">
          <cell r="I560" t="str">
            <v>安居瑾华庭A座3407</v>
          </cell>
          <cell r="J560" t="str">
            <v>西南</v>
          </cell>
        </row>
        <row r="561">
          <cell r="I561" t="str">
            <v>安居瑾华庭A座3408</v>
          </cell>
          <cell r="J561" t="str">
            <v>西南</v>
          </cell>
        </row>
        <row r="562">
          <cell r="I562" t="str">
            <v>安居瑾华庭A座3409</v>
          </cell>
          <cell r="J562" t="str">
            <v>东南</v>
          </cell>
        </row>
        <row r="563">
          <cell r="I563" t="str">
            <v>安居瑾华庭A座3410</v>
          </cell>
          <cell r="J563" t="str">
            <v>东南</v>
          </cell>
        </row>
        <row r="564">
          <cell r="I564" t="str">
            <v>安居瑾华庭A座3411</v>
          </cell>
          <cell r="J564" t="str">
            <v>东南</v>
          </cell>
        </row>
        <row r="565">
          <cell r="I565" t="str">
            <v>安居瑾华庭A座3412</v>
          </cell>
          <cell r="J565" t="str">
            <v>东南</v>
          </cell>
        </row>
        <row r="566">
          <cell r="I566" t="str">
            <v>安居瑾华庭A座3413</v>
          </cell>
          <cell r="J566" t="str">
            <v>东南</v>
          </cell>
        </row>
        <row r="567">
          <cell r="I567" t="str">
            <v>安居瑾华庭A座3414</v>
          </cell>
          <cell r="J567" t="str">
            <v>东北</v>
          </cell>
        </row>
        <row r="568">
          <cell r="I568" t="str">
            <v>安居瑾华庭A座3415</v>
          </cell>
          <cell r="J568" t="str">
            <v>东北</v>
          </cell>
        </row>
        <row r="569">
          <cell r="I569" t="str">
            <v>安居瑾华庭A座3416</v>
          </cell>
          <cell r="J569" t="str">
            <v>东北</v>
          </cell>
        </row>
        <row r="570">
          <cell r="I570" t="str">
            <v>安居瑾华庭A座3417</v>
          </cell>
          <cell r="J570" t="str">
            <v>东北</v>
          </cell>
        </row>
        <row r="571">
          <cell r="I571" t="str">
            <v>安居瑾华庭A座3418</v>
          </cell>
          <cell r="J571" t="str">
            <v>东北</v>
          </cell>
        </row>
        <row r="572">
          <cell r="I572" t="str">
            <v>安居瑾华庭A座3419</v>
          </cell>
          <cell r="J572" t="str">
            <v>东北</v>
          </cell>
        </row>
        <row r="573">
          <cell r="I573" t="str">
            <v>安居瑾华庭A座3501</v>
          </cell>
          <cell r="J573" t="str">
            <v>西南</v>
          </cell>
        </row>
        <row r="574">
          <cell r="I574" t="str">
            <v>安居瑾华庭A座3502</v>
          </cell>
          <cell r="J574" t="str">
            <v>西南</v>
          </cell>
        </row>
        <row r="575">
          <cell r="I575" t="str">
            <v>安居瑾华庭A座3503</v>
          </cell>
          <cell r="J575" t="str">
            <v>西南</v>
          </cell>
        </row>
        <row r="576">
          <cell r="I576" t="str">
            <v>安居瑾华庭A座3504</v>
          </cell>
          <cell r="J576" t="str">
            <v>西南</v>
          </cell>
        </row>
        <row r="577">
          <cell r="I577" t="str">
            <v>安居瑾华庭A座3505</v>
          </cell>
          <cell r="J577" t="str">
            <v>西南</v>
          </cell>
        </row>
        <row r="578">
          <cell r="I578" t="str">
            <v>安居瑾华庭A座3506</v>
          </cell>
          <cell r="J578" t="str">
            <v>西南</v>
          </cell>
        </row>
        <row r="579">
          <cell r="I579" t="str">
            <v>安居瑾华庭A座3507</v>
          </cell>
          <cell r="J579" t="str">
            <v>西南</v>
          </cell>
        </row>
        <row r="580">
          <cell r="I580" t="str">
            <v>安居瑾华庭A座3508</v>
          </cell>
          <cell r="J580" t="str">
            <v>西南</v>
          </cell>
        </row>
        <row r="581">
          <cell r="I581" t="str">
            <v>安居瑾华庭A座3509</v>
          </cell>
          <cell r="J581" t="str">
            <v>东南</v>
          </cell>
        </row>
        <row r="582">
          <cell r="I582" t="str">
            <v>安居瑾华庭A座3510</v>
          </cell>
          <cell r="J582" t="str">
            <v>东南</v>
          </cell>
        </row>
        <row r="583">
          <cell r="I583" t="str">
            <v>安居瑾华庭A座3511</v>
          </cell>
          <cell r="J583" t="str">
            <v>东南</v>
          </cell>
        </row>
        <row r="584">
          <cell r="I584" t="str">
            <v>安居瑾华庭A座3512</v>
          </cell>
          <cell r="J584" t="str">
            <v>东南</v>
          </cell>
        </row>
        <row r="585">
          <cell r="I585" t="str">
            <v>安居瑾华庭A座3513</v>
          </cell>
          <cell r="J585" t="str">
            <v>东南</v>
          </cell>
        </row>
        <row r="586">
          <cell r="I586" t="str">
            <v>安居瑾华庭A座3514</v>
          </cell>
          <cell r="J586" t="str">
            <v>东北</v>
          </cell>
        </row>
        <row r="587">
          <cell r="I587" t="str">
            <v>安居瑾华庭A座3515</v>
          </cell>
          <cell r="J587" t="str">
            <v>东北</v>
          </cell>
        </row>
        <row r="588">
          <cell r="I588" t="str">
            <v>安居瑾华庭A座3516</v>
          </cell>
          <cell r="J588" t="str">
            <v>东北</v>
          </cell>
        </row>
        <row r="589">
          <cell r="I589" t="str">
            <v>安居瑾华庭A座3517</v>
          </cell>
          <cell r="J589" t="str">
            <v>东北</v>
          </cell>
        </row>
        <row r="590">
          <cell r="I590" t="str">
            <v>安居瑾华庭A座3518</v>
          </cell>
          <cell r="J590" t="str">
            <v>东北</v>
          </cell>
        </row>
        <row r="591">
          <cell r="I591" t="str">
            <v>安居瑾华庭A座3519</v>
          </cell>
          <cell r="J591" t="str">
            <v>东北</v>
          </cell>
        </row>
        <row r="592">
          <cell r="I592" t="str">
            <v>安居瑾华庭A座3601</v>
          </cell>
          <cell r="J592" t="str">
            <v>西南</v>
          </cell>
        </row>
        <row r="593">
          <cell r="I593" t="str">
            <v>安居瑾华庭A座3602</v>
          </cell>
          <cell r="J593" t="str">
            <v>西南</v>
          </cell>
        </row>
        <row r="594">
          <cell r="I594" t="str">
            <v>安居瑾华庭A座3603</v>
          </cell>
          <cell r="J594" t="str">
            <v>西南</v>
          </cell>
        </row>
        <row r="595">
          <cell r="I595" t="str">
            <v>安居瑾华庭A座3604</v>
          </cell>
          <cell r="J595" t="str">
            <v>西南</v>
          </cell>
        </row>
        <row r="596">
          <cell r="I596" t="str">
            <v>安居瑾华庭A座3605</v>
          </cell>
          <cell r="J596" t="str">
            <v>西南</v>
          </cell>
        </row>
        <row r="597">
          <cell r="I597" t="str">
            <v>安居瑾华庭A座3606</v>
          </cell>
          <cell r="J597" t="str">
            <v>西南</v>
          </cell>
        </row>
        <row r="598">
          <cell r="I598" t="str">
            <v>安居瑾华庭A座3607</v>
          </cell>
          <cell r="J598" t="str">
            <v>西南</v>
          </cell>
        </row>
        <row r="599">
          <cell r="I599" t="str">
            <v>安居瑾华庭A座3608</v>
          </cell>
          <cell r="J599" t="str">
            <v>西南</v>
          </cell>
        </row>
        <row r="600">
          <cell r="I600" t="str">
            <v>安居瑾华庭A座3609</v>
          </cell>
          <cell r="J600" t="str">
            <v>东南</v>
          </cell>
        </row>
        <row r="601">
          <cell r="I601" t="str">
            <v>安居瑾华庭A座3610</v>
          </cell>
          <cell r="J601" t="str">
            <v>东南</v>
          </cell>
        </row>
        <row r="602">
          <cell r="I602" t="str">
            <v>安居瑾华庭A座3611</v>
          </cell>
          <cell r="J602" t="str">
            <v>东南</v>
          </cell>
        </row>
        <row r="603">
          <cell r="I603" t="str">
            <v>安居瑾华庭A座3612</v>
          </cell>
          <cell r="J603" t="str">
            <v>东南</v>
          </cell>
        </row>
        <row r="604">
          <cell r="I604" t="str">
            <v>安居瑾华庭A座3613</v>
          </cell>
          <cell r="J604" t="str">
            <v>东南</v>
          </cell>
        </row>
        <row r="605">
          <cell r="I605" t="str">
            <v>安居瑾华庭A座3614</v>
          </cell>
          <cell r="J605" t="str">
            <v>东北</v>
          </cell>
        </row>
        <row r="606">
          <cell r="I606" t="str">
            <v>安居瑾华庭A座3615</v>
          </cell>
          <cell r="J606" t="str">
            <v>东北</v>
          </cell>
        </row>
        <row r="607">
          <cell r="I607" t="str">
            <v>安居瑾华庭A座3616</v>
          </cell>
          <cell r="J607" t="str">
            <v>东北</v>
          </cell>
        </row>
        <row r="608">
          <cell r="I608" t="str">
            <v>安居瑾华庭A座3617</v>
          </cell>
          <cell r="J608" t="str">
            <v>东北</v>
          </cell>
        </row>
        <row r="609">
          <cell r="I609" t="str">
            <v>安居瑾华庭A座3618</v>
          </cell>
          <cell r="J609" t="str">
            <v>东北</v>
          </cell>
        </row>
        <row r="610">
          <cell r="I610" t="str">
            <v>安居瑾华庭A座3619</v>
          </cell>
          <cell r="J610" t="str">
            <v>东北</v>
          </cell>
        </row>
        <row r="611">
          <cell r="I611" t="str">
            <v>安居瑾华庭A座3701</v>
          </cell>
          <cell r="J611" t="str">
            <v>西南</v>
          </cell>
        </row>
        <row r="612">
          <cell r="I612" t="str">
            <v>安居瑾华庭A座3702</v>
          </cell>
          <cell r="J612" t="str">
            <v>西南</v>
          </cell>
        </row>
        <row r="613">
          <cell r="I613" t="str">
            <v>安居瑾华庭A座3703</v>
          </cell>
          <cell r="J613" t="str">
            <v>西南</v>
          </cell>
        </row>
        <row r="614">
          <cell r="I614" t="str">
            <v>安居瑾华庭A座3704</v>
          </cell>
          <cell r="J614" t="str">
            <v>西南</v>
          </cell>
        </row>
        <row r="615">
          <cell r="I615" t="str">
            <v>安居瑾华庭A座3705</v>
          </cell>
          <cell r="J615" t="str">
            <v>西南</v>
          </cell>
        </row>
        <row r="616">
          <cell r="I616" t="str">
            <v>安居瑾华庭A座3706</v>
          </cell>
          <cell r="J616" t="str">
            <v>西南</v>
          </cell>
        </row>
        <row r="617">
          <cell r="I617" t="str">
            <v>安居瑾华庭A座3707</v>
          </cell>
          <cell r="J617" t="str">
            <v>西南</v>
          </cell>
        </row>
        <row r="618">
          <cell r="I618" t="str">
            <v>安居瑾华庭A座3708</v>
          </cell>
          <cell r="J618" t="str">
            <v>西南</v>
          </cell>
        </row>
        <row r="619">
          <cell r="I619" t="str">
            <v>安居瑾华庭A座3709</v>
          </cell>
          <cell r="J619" t="str">
            <v>东南</v>
          </cell>
        </row>
        <row r="620">
          <cell r="I620" t="str">
            <v>安居瑾华庭A座3710</v>
          </cell>
          <cell r="J620" t="str">
            <v>东南</v>
          </cell>
        </row>
        <row r="621">
          <cell r="I621" t="str">
            <v>安居瑾华庭A座3711</v>
          </cell>
          <cell r="J621" t="str">
            <v>东南</v>
          </cell>
        </row>
        <row r="622">
          <cell r="I622" t="str">
            <v>安居瑾华庭A座3712</v>
          </cell>
          <cell r="J622" t="str">
            <v>东南</v>
          </cell>
        </row>
        <row r="623">
          <cell r="I623" t="str">
            <v>安居瑾华庭A座3713</v>
          </cell>
          <cell r="J623" t="str">
            <v>东南</v>
          </cell>
        </row>
        <row r="624">
          <cell r="I624" t="str">
            <v>安居瑾华庭A座3714</v>
          </cell>
          <cell r="J624" t="str">
            <v>东北</v>
          </cell>
        </row>
        <row r="625">
          <cell r="I625" t="str">
            <v>安居瑾华庭A座3715</v>
          </cell>
          <cell r="J625" t="str">
            <v>东北</v>
          </cell>
        </row>
        <row r="626">
          <cell r="I626" t="str">
            <v>安居瑾华庭A座3716</v>
          </cell>
          <cell r="J626" t="str">
            <v>东北</v>
          </cell>
        </row>
        <row r="627">
          <cell r="I627" t="str">
            <v>安居瑾华庭A座3717</v>
          </cell>
          <cell r="J627" t="str">
            <v>东北</v>
          </cell>
        </row>
        <row r="628">
          <cell r="I628" t="str">
            <v>安居瑾华庭A座3718</v>
          </cell>
          <cell r="J628" t="str">
            <v>东北</v>
          </cell>
        </row>
        <row r="629">
          <cell r="I629" t="str">
            <v>安居瑾华庭A座3719</v>
          </cell>
          <cell r="J629" t="str">
            <v>东北</v>
          </cell>
        </row>
        <row r="630">
          <cell r="I630" t="str">
            <v>安居瑾华庭A座3801</v>
          </cell>
          <cell r="J630" t="str">
            <v>西南</v>
          </cell>
        </row>
        <row r="631">
          <cell r="I631" t="str">
            <v>安居瑾华庭A座3802</v>
          </cell>
          <cell r="J631" t="str">
            <v>西南</v>
          </cell>
        </row>
        <row r="632">
          <cell r="I632" t="str">
            <v>安居瑾华庭A座3803</v>
          </cell>
          <cell r="J632" t="str">
            <v>西南</v>
          </cell>
        </row>
        <row r="633">
          <cell r="I633" t="str">
            <v>安居瑾华庭A座3804</v>
          </cell>
          <cell r="J633" t="str">
            <v>西南</v>
          </cell>
        </row>
        <row r="634">
          <cell r="I634" t="str">
            <v>安居瑾华庭A座3805</v>
          </cell>
          <cell r="J634" t="str">
            <v>西南</v>
          </cell>
        </row>
        <row r="635">
          <cell r="I635" t="str">
            <v>安居瑾华庭A座3806</v>
          </cell>
          <cell r="J635" t="str">
            <v>西南</v>
          </cell>
        </row>
        <row r="636">
          <cell r="I636" t="str">
            <v>安居瑾华庭A座3807</v>
          </cell>
          <cell r="J636" t="str">
            <v>西南</v>
          </cell>
        </row>
        <row r="637">
          <cell r="I637" t="str">
            <v>安居瑾华庭A座3808</v>
          </cell>
          <cell r="J637" t="str">
            <v>西南</v>
          </cell>
        </row>
        <row r="638">
          <cell r="I638" t="str">
            <v>安居瑾华庭A座3809</v>
          </cell>
          <cell r="J638" t="str">
            <v>东南</v>
          </cell>
        </row>
        <row r="639">
          <cell r="I639" t="str">
            <v>安居瑾华庭A座3810</v>
          </cell>
          <cell r="J639" t="str">
            <v>东南</v>
          </cell>
        </row>
        <row r="640">
          <cell r="I640" t="str">
            <v>安居瑾华庭A座3811</v>
          </cell>
          <cell r="J640" t="str">
            <v>东南</v>
          </cell>
        </row>
        <row r="641">
          <cell r="I641" t="str">
            <v>安居瑾华庭A座3812</v>
          </cell>
          <cell r="J641" t="str">
            <v>东南</v>
          </cell>
        </row>
        <row r="642">
          <cell r="I642" t="str">
            <v>安居瑾华庭A座3813</v>
          </cell>
          <cell r="J642" t="str">
            <v>东南</v>
          </cell>
        </row>
        <row r="643">
          <cell r="I643" t="str">
            <v>安居瑾华庭A座3814</v>
          </cell>
          <cell r="J643" t="str">
            <v>东北</v>
          </cell>
        </row>
        <row r="644">
          <cell r="I644" t="str">
            <v>安居瑾华庭A座3815</v>
          </cell>
          <cell r="J644" t="str">
            <v>东北</v>
          </cell>
        </row>
        <row r="645">
          <cell r="I645" t="str">
            <v>安居瑾华庭A座3816</v>
          </cell>
          <cell r="J645" t="str">
            <v>东北</v>
          </cell>
        </row>
        <row r="646">
          <cell r="I646" t="str">
            <v>安居瑾华庭A座3817</v>
          </cell>
          <cell r="J646" t="str">
            <v>东北</v>
          </cell>
        </row>
        <row r="647">
          <cell r="I647" t="str">
            <v>安居瑾华庭A座3818</v>
          </cell>
          <cell r="J647" t="str">
            <v>东北</v>
          </cell>
        </row>
        <row r="648">
          <cell r="I648" t="str">
            <v>安居瑾华庭A座3819</v>
          </cell>
          <cell r="J648" t="str">
            <v>东北</v>
          </cell>
        </row>
        <row r="649">
          <cell r="I649" t="str">
            <v>安居瑾华庭A座3901</v>
          </cell>
          <cell r="J649" t="str">
            <v>西南</v>
          </cell>
        </row>
        <row r="650">
          <cell r="I650" t="str">
            <v>安居瑾华庭A座3902</v>
          </cell>
          <cell r="J650" t="str">
            <v>西南</v>
          </cell>
        </row>
        <row r="651">
          <cell r="I651" t="str">
            <v>安居瑾华庭A座3903</v>
          </cell>
          <cell r="J651" t="str">
            <v>西南</v>
          </cell>
        </row>
        <row r="652">
          <cell r="I652" t="str">
            <v>安居瑾华庭A座3904</v>
          </cell>
          <cell r="J652" t="str">
            <v>西南</v>
          </cell>
        </row>
        <row r="653">
          <cell r="I653" t="str">
            <v>安居瑾华庭A座3905</v>
          </cell>
          <cell r="J653" t="str">
            <v>西南</v>
          </cell>
        </row>
        <row r="654">
          <cell r="I654" t="str">
            <v>安居瑾华庭A座3906</v>
          </cell>
          <cell r="J654" t="str">
            <v>西南</v>
          </cell>
        </row>
        <row r="655">
          <cell r="I655" t="str">
            <v>安居瑾华庭A座3907</v>
          </cell>
          <cell r="J655" t="str">
            <v>西南</v>
          </cell>
        </row>
        <row r="656">
          <cell r="I656" t="str">
            <v>安居瑾华庭A座3908</v>
          </cell>
          <cell r="J656" t="str">
            <v>西南</v>
          </cell>
        </row>
        <row r="657">
          <cell r="I657" t="str">
            <v>安居瑾华庭A座3909</v>
          </cell>
          <cell r="J657" t="str">
            <v>东南</v>
          </cell>
        </row>
        <row r="658">
          <cell r="I658" t="str">
            <v>安居瑾华庭A座3910</v>
          </cell>
          <cell r="J658" t="str">
            <v>东南</v>
          </cell>
        </row>
        <row r="659">
          <cell r="I659" t="str">
            <v>安居瑾华庭A座3911</v>
          </cell>
          <cell r="J659" t="str">
            <v>东南</v>
          </cell>
        </row>
        <row r="660">
          <cell r="I660" t="str">
            <v>安居瑾华庭A座3912</v>
          </cell>
          <cell r="J660" t="str">
            <v>东南</v>
          </cell>
        </row>
        <row r="661">
          <cell r="I661" t="str">
            <v>安居瑾华庭A座3913</v>
          </cell>
          <cell r="J661" t="str">
            <v>东南</v>
          </cell>
        </row>
        <row r="662">
          <cell r="I662" t="str">
            <v>安居瑾华庭A座3914</v>
          </cell>
          <cell r="J662" t="str">
            <v>东北</v>
          </cell>
        </row>
        <row r="663">
          <cell r="I663" t="str">
            <v>安居瑾华庭A座3915</v>
          </cell>
          <cell r="J663" t="str">
            <v>东北</v>
          </cell>
        </row>
        <row r="664">
          <cell r="I664" t="str">
            <v>安居瑾华庭A座3916</v>
          </cell>
          <cell r="J664" t="str">
            <v>东北</v>
          </cell>
        </row>
        <row r="665">
          <cell r="I665" t="str">
            <v>安居瑾华庭A座3917</v>
          </cell>
          <cell r="J665" t="str">
            <v>东北</v>
          </cell>
        </row>
        <row r="666">
          <cell r="I666" t="str">
            <v>安居瑾华庭A座3918</v>
          </cell>
          <cell r="J666" t="str">
            <v>东北</v>
          </cell>
        </row>
        <row r="667">
          <cell r="I667" t="str">
            <v>安居瑾华庭A座3919</v>
          </cell>
          <cell r="J667" t="str">
            <v>东北</v>
          </cell>
        </row>
        <row r="668">
          <cell r="I668" t="str">
            <v>安居瑾华庭A座4001</v>
          </cell>
          <cell r="J668" t="str">
            <v>西南</v>
          </cell>
        </row>
        <row r="669">
          <cell r="I669" t="str">
            <v>安居瑾华庭A座4002</v>
          </cell>
          <cell r="J669" t="str">
            <v>西南</v>
          </cell>
        </row>
        <row r="670">
          <cell r="I670" t="str">
            <v>安居瑾华庭A座4003</v>
          </cell>
          <cell r="J670" t="str">
            <v>西南</v>
          </cell>
        </row>
        <row r="671">
          <cell r="I671" t="str">
            <v>安居瑾华庭A座4004</v>
          </cell>
          <cell r="J671" t="str">
            <v>西南</v>
          </cell>
        </row>
        <row r="672">
          <cell r="I672" t="str">
            <v>安居瑾华庭A座4005</v>
          </cell>
          <cell r="J672" t="str">
            <v>西南</v>
          </cell>
        </row>
        <row r="673">
          <cell r="I673" t="str">
            <v>安居瑾华庭A座4006</v>
          </cell>
          <cell r="J673" t="str">
            <v>西南</v>
          </cell>
        </row>
        <row r="674">
          <cell r="I674" t="str">
            <v>安居瑾华庭A座4007</v>
          </cell>
          <cell r="J674" t="str">
            <v>西南</v>
          </cell>
        </row>
        <row r="675">
          <cell r="I675" t="str">
            <v>安居瑾华庭A座4008</v>
          </cell>
          <cell r="J675" t="str">
            <v>西南</v>
          </cell>
        </row>
        <row r="676">
          <cell r="I676" t="str">
            <v>安居瑾华庭A座4009</v>
          </cell>
          <cell r="J676" t="str">
            <v>东南</v>
          </cell>
        </row>
        <row r="677">
          <cell r="I677" t="str">
            <v>安居瑾华庭A座4010</v>
          </cell>
          <cell r="J677" t="str">
            <v>东南</v>
          </cell>
        </row>
        <row r="678">
          <cell r="I678" t="str">
            <v>安居瑾华庭A座4011</v>
          </cell>
          <cell r="J678" t="str">
            <v>东南</v>
          </cell>
        </row>
        <row r="679">
          <cell r="I679" t="str">
            <v>安居瑾华庭A座4012</v>
          </cell>
          <cell r="J679" t="str">
            <v>东南</v>
          </cell>
        </row>
        <row r="680">
          <cell r="I680" t="str">
            <v>安居瑾华庭A座4013</v>
          </cell>
          <cell r="J680" t="str">
            <v>东南</v>
          </cell>
        </row>
        <row r="681">
          <cell r="I681" t="str">
            <v>安居瑾华庭A座4014</v>
          </cell>
          <cell r="J681" t="str">
            <v>东北</v>
          </cell>
        </row>
        <row r="682">
          <cell r="I682" t="str">
            <v>安居瑾华庭A座4015</v>
          </cell>
          <cell r="J682" t="str">
            <v>东北</v>
          </cell>
        </row>
        <row r="683">
          <cell r="I683" t="str">
            <v>安居瑾华庭A座4016</v>
          </cell>
          <cell r="J683" t="str">
            <v>东北</v>
          </cell>
        </row>
        <row r="684">
          <cell r="I684" t="str">
            <v>安居瑾华庭A座4017</v>
          </cell>
          <cell r="J684" t="str">
            <v>东北</v>
          </cell>
        </row>
        <row r="685">
          <cell r="I685" t="str">
            <v>安居瑾华庭A座4018</v>
          </cell>
          <cell r="J685" t="str">
            <v>东北</v>
          </cell>
        </row>
        <row r="686">
          <cell r="I686" t="str">
            <v>安居瑾华庭A座4019</v>
          </cell>
          <cell r="J686" t="str">
            <v>东北</v>
          </cell>
        </row>
        <row r="687">
          <cell r="I687" t="str">
            <v>安居瑾华庭A座4101</v>
          </cell>
          <cell r="J687" t="str">
            <v>西南</v>
          </cell>
        </row>
        <row r="688">
          <cell r="I688" t="str">
            <v>安居瑾华庭A座4102</v>
          </cell>
          <cell r="J688" t="str">
            <v>西南</v>
          </cell>
        </row>
        <row r="689">
          <cell r="I689" t="str">
            <v>安居瑾华庭A座4103</v>
          </cell>
          <cell r="J689" t="str">
            <v>西南</v>
          </cell>
        </row>
        <row r="690">
          <cell r="I690" t="str">
            <v>安居瑾华庭A座4104</v>
          </cell>
          <cell r="J690" t="str">
            <v>西南</v>
          </cell>
        </row>
        <row r="691">
          <cell r="I691" t="str">
            <v>安居瑾华庭A座4105</v>
          </cell>
          <cell r="J691" t="str">
            <v>西南</v>
          </cell>
        </row>
        <row r="692">
          <cell r="I692" t="str">
            <v>安居瑾华庭A座4106</v>
          </cell>
          <cell r="J692" t="str">
            <v>西南</v>
          </cell>
        </row>
        <row r="693">
          <cell r="I693" t="str">
            <v>安居瑾华庭A座4107</v>
          </cell>
          <cell r="J693" t="str">
            <v>西南</v>
          </cell>
        </row>
        <row r="694">
          <cell r="I694" t="str">
            <v>安居瑾华庭A座4108</v>
          </cell>
          <cell r="J694" t="str">
            <v>西南</v>
          </cell>
        </row>
        <row r="695">
          <cell r="I695" t="str">
            <v>安居瑾华庭A座4109</v>
          </cell>
          <cell r="J695" t="str">
            <v>东南</v>
          </cell>
        </row>
        <row r="696">
          <cell r="I696" t="str">
            <v>安居瑾华庭A座4110</v>
          </cell>
          <cell r="J696" t="str">
            <v>东南</v>
          </cell>
        </row>
        <row r="697">
          <cell r="I697" t="str">
            <v>安居瑾华庭A座4111</v>
          </cell>
          <cell r="J697" t="str">
            <v>东南</v>
          </cell>
        </row>
        <row r="698">
          <cell r="I698" t="str">
            <v>安居瑾华庭A座4112</v>
          </cell>
          <cell r="J698" t="str">
            <v>东南</v>
          </cell>
        </row>
        <row r="699">
          <cell r="I699" t="str">
            <v>安居瑾华庭A座4113</v>
          </cell>
          <cell r="J699" t="str">
            <v>东南</v>
          </cell>
        </row>
        <row r="700">
          <cell r="I700" t="str">
            <v>安居瑾华庭A座4114</v>
          </cell>
          <cell r="J700" t="str">
            <v>东北</v>
          </cell>
        </row>
        <row r="701">
          <cell r="I701" t="str">
            <v>安居瑾华庭A座4115</v>
          </cell>
          <cell r="J701" t="str">
            <v>东北</v>
          </cell>
        </row>
        <row r="702">
          <cell r="I702" t="str">
            <v>安居瑾华庭A座4116</v>
          </cell>
          <cell r="J702" t="str">
            <v>东北</v>
          </cell>
        </row>
        <row r="703">
          <cell r="I703" t="str">
            <v>安居瑾华庭A座4117</v>
          </cell>
          <cell r="J703" t="str">
            <v>东北</v>
          </cell>
        </row>
        <row r="704">
          <cell r="I704" t="str">
            <v>安居瑾华庭A座4118</v>
          </cell>
          <cell r="J704" t="str">
            <v>东北</v>
          </cell>
        </row>
        <row r="705">
          <cell r="I705" t="str">
            <v>安居瑾华庭A座4119</v>
          </cell>
          <cell r="J705" t="str">
            <v>东北</v>
          </cell>
        </row>
        <row r="706">
          <cell r="I706" t="str">
            <v>安居瑾华庭A座4201</v>
          </cell>
          <cell r="J706" t="str">
            <v>西南</v>
          </cell>
        </row>
        <row r="707">
          <cell r="I707" t="str">
            <v>安居瑾华庭A座4202</v>
          </cell>
          <cell r="J707" t="str">
            <v>西南</v>
          </cell>
        </row>
        <row r="708">
          <cell r="I708" t="str">
            <v>安居瑾华庭A座4203</v>
          </cell>
          <cell r="J708" t="str">
            <v>西南</v>
          </cell>
        </row>
        <row r="709">
          <cell r="I709" t="str">
            <v>安居瑾华庭A座4204</v>
          </cell>
          <cell r="J709" t="str">
            <v>西南</v>
          </cell>
        </row>
        <row r="710">
          <cell r="I710" t="str">
            <v>安居瑾华庭A座4205</v>
          </cell>
          <cell r="J710" t="str">
            <v>西南</v>
          </cell>
        </row>
        <row r="711">
          <cell r="I711" t="str">
            <v>安居瑾华庭A座4206</v>
          </cell>
          <cell r="J711" t="str">
            <v>西南</v>
          </cell>
        </row>
        <row r="712">
          <cell r="I712" t="str">
            <v>安居瑾华庭A座4207</v>
          </cell>
          <cell r="J712" t="str">
            <v>西南</v>
          </cell>
        </row>
        <row r="713">
          <cell r="I713" t="str">
            <v>安居瑾华庭A座4208</v>
          </cell>
          <cell r="J713" t="str">
            <v>西南</v>
          </cell>
        </row>
        <row r="714">
          <cell r="I714" t="str">
            <v>安居瑾华庭A座4209</v>
          </cell>
          <cell r="J714" t="str">
            <v>东南</v>
          </cell>
        </row>
        <row r="715">
          <cell r="I715" t="str">
            <v>安居瑾华庭A座4210</v>
          </cell>
          <cell r="J715" t="str">
            <v>东南</v>
          </cell>
        </row>
        <row r="716">
          <cell r="I716" t="str">
            <v>安居瑾华庭A座4211</v>
          </cell>
          <cell r="J716" t="str">
            <v>东南</v>
          </cell>
        </row>
        <row r="717">
          <cell r="I717" t="str">
            <v>安居瑾华庭A座4212</v>
          </cell>
          <cell r="J717" t="str">
            <v>东南</v>
          </cell>
        </row>
        <row r="718">
          <cell r="I718" t="str">
            <v>安居瑾华庭A座4213</v>
          </cell>
          <cell r="J718" t="str">
            <v>东南</v>
          </cell>
        </row>
        <row r="719">
          <cell r="I719" t="str">
            <v>安居瑾华庭A座4214</v>
          </cell>
          <cell r="J719" t="str">
            <v>东北</v>
          </cell>
        </row>
        <row r="720">
          <cell r="I720" t="str">
            <v>安居瑾华庭A座4215</v>
          </cell>
          <cell r="J720" t="str">
            <v>东北</v>
          </cell>
        </row>
        <row r="721">
          <cell r="I721" t="str">
            <v>安居瑾华庭A座4216</v>
          </cell>
          <cell r="J721" t="str">
            <v>东北</v>
          </cell>
        </row>
        <row r="722">
          <cell r="I722" t="str">
            <v>安居瑾华庭A座4217</v>
          </cell>
          <cell r="J722" t="str">
            <v>东北</v>
          </cell>
        </row>
        <row r="723">
          <cell r="I723" t="str">
            <v>安居瑾华庭A座4218</v>
          </cell>
          <cell r="J723" t="str">
            <v>东北</v>
          </cell>
        </row>
        <row r="724">
          <cell r="I724" t="str">
            <v>安居瑾华庭A座4219</v>
          </cell>
          <cell r="J724" t="str">
            <v>东北</v>
          </cell>
        </row>
        <row r="725">
          <cell r="I725" t="str">
            <v>安居瑾华庭A座4301</v>
          </cell>
          <cell r="J725" t="str">
            <v>西南</v>
          </cell>
        </row>
        <row r="726">
          <cell r="I726" t="str">
            <v>安居瑾华庭A座4302</v>
          </cell>
          <cell r="J726" t="str">
            <v>西南</v>
          </cell>
        </row>
        <row r="727">
          <cell r="I727" t="str">
            <v>安居瑾华庭A座4303</v>
          </cell>
          <cell r="J727" t="str">
            <v>西南</v>
          </cell>
        </row>
        <row r="728">
          <cell r="I728" t="str">
            <v>安居瑾华庭A座4304</v>
          </cell>
          <cell r="J728" t="str">
            <v>西南</v>
          </cell>
        </row>
        <row r="729">
          <cell r="I729" t="str">
            <v>安居瑾华庭A座4305</v>
          </cell>
          <cell r="J729" t="str">
            <v>西南</v>
          </cell>
        </row>
        <row r="730">
          <cell r="I730" t="str">
            <v>安居瑾华庭A座4306</v>
          </cell>
          <cell r="J730" t="str">
            <v>西南</v>
          </cell>
        </row>
        <row r="731">
          <cell r="I731" t="str">
            <v>安居瑾华庭A座4307</v>
          </cell>
          <cell r="J731" t="str">
            <v>西南</v>
          </cell>
        </row>
        <row r="732">
          <cell r="I732" t="str">
            <v>安居瑾华庭A座4308</v>
          </cell>
          <cell r="J732" t="str">
            <v>西南</v>
          </cell>
        </row>
        <row r="733">
          <cell r="I733" t="str">
            <v>安居瑾华庭A座4309</v>
          </cell>
          <cell r="J733" t="str">
            <v>东南</v>
          </cell>
        </row>
        <row r="734">
          <cell r="I734" t="str">
            <v>安居瑾华庭A座4310</v>
          </cell>
          <cell r="J734" t="str">
            <v>东南</v>
          </cell>
        </row>
        <row r="735">
          <cell r="I735" t="str">
            <v>安居瑾华庭A座4311</v>
          </cell>
          <cell r="J735" t="str">
            <v>东南</v>
          </cell>
        </row>
        <row r="736">
          <cell r="I736" t="str">
            <v>安居瑾华庭A座4312</v>
          </cell>
          <cell r="J736" t="str">
            <v>东南</v>
          </cell>
        </row>
        <row r="737">
          <cell r="I737" t="str">
            <v>安居瑾华庭A座4313</v>
          </cell>
          <cell r="J737" t="str">
            <v>东南</v>
          </cell>
        </row>
        <row r="738">
          <cell r="I738" t="str">
            <v>安居瑾华庭A座4314</v>
          </cell>
          <cell r="J738" t="str">
            <v>东北</v>
          </cell>
        </row>
        <row r="739">
          <cell r="I739" t="str">
            <v>安居瑾华庭A座4315</v>
          </cell>
          <cell r="J739" t="str">
            <v>东北</v>
          </cell>
        </row>
        <row r="740">
          <cell r="I740" t="str">
            <v>安居瑾华庭A座4316</v>
          </cell>
          <cell r="J740" t="str">
            <v>东北</v>
          </cell>
        </row>
        <row r="741">
          <cell r="I741" t="str">
            <v>安居瑾华庭A座4317</v>
          </cell>
          <cell r="J741" t="str">
            <v>东北</v>
          </cell>
        </row>
        <row r="742">
          <cell r="I742" t="str">
            <v>安居瑾华庭A座4318</v>
          </cell>
          <cell r="J742" t="str">
            <v>东北</v>
          </cell>
        </row>
        <row r="743">
          <cell r="I743" t="str">
            <v>安居瑾华庭A座4319</v>
          </cell>
          <cell r="J743" t="str">
            <v>东北</v>
          </cell>
        </row>
        <row r="744">
          <cell r="I744" t="str">
            <v>安居瑾华庭A座4401</v>
          </cell>
          <cell r="J744" t="str">
            <v>西南</v>
          </cell>
        </row>
        <row r="745">
          <cell r="I745" t="str">
            <v>安居瑾华庭A座4402</v>
          </cell>
          <cell r="J745" t="str">
            <v>西南</v>
          </cell>
        </row>
        <row r="746">
          <cell r="I746" t="str">
            <v>安居瑾华庭A座4403</v>
          </cell>
          <cell r="J746" t="str">
            <v>西南</v>
          </cell>
        </row>
        <row r="747">
          <cell r="I747" t="str">
            <v>安居瑾华庭A座4404</v>
          </cell>
          <cell r="J747" t="str">
            <v>西南</v>
          </cell>
        </row>
        <row r="748">
          <cell r="I748" t="str">
            <v>安居瑾华庭A座4405</v>
          </cell>
          <cell r="J748" t="str">
            <v>西南</v>
          </cell>
        </row>
        <row r="749">
          <cell r="I749" t="str">
            <v>安居瑾华庭A座4406</v>
          </cell>
          <cell r="J749" t="str">
            <v>西南</v>
          </cell>
        </row>
        <row r="750">
          <cell r="I750" t="str">
            <v>安居瑾华庭A座4407</v>
          </cell>
          <cell r="J750" t="str">
            <v>西南</v>
          </cell>
        </row>
        <row r="751">
          <cell r="I751" t="str">
            <v>安居瑾华庭A座4408</v>
          </cell>
          <cell r="J751" t="str">
            <v>西南</v>
          </cell>
        </row>
        <row r="752">
          <cell r="I752" t="str">
            <v>安居瑾华庭A座4409</v>
          </cell>
          <cell r="J752" t="str">
            <v>东南</v>
          </cell>
        </row>
        <row r="753">
          <cell r="I753" t="str">
            <v>安居瑾华庭A座4410</v>
          </cell>
          <cell r="J753" t="str">
            <v>东南</v>
          </cell>
        </row>
        <row r="754">
          <cell r="I754" t="str">
            <v>安居瑾华庭A座4411</v>
          </cell>
          <cell r="J754" t="str">
            <v>东南</v>
          </cell>
        </row>
        <row r="755">
          <cell r="I755" t="str">
            <v>安居瑾华庭A座4412</v>
          </cell>
          <cell r="J755" t="str">
            <v>东南</v>
          </cell>
        </row>
        <row r="756">
          <cell r="I756" t="str">
            <v>安居瑾华庭A座4413</v>
          </cell>
          <cell r="J756" t="str">
            <v>东南</v>
          </cell>
        </row>
        <row r="757">
          <cell r="I757" t="str">
            <v>安居瑾华庭A座4414</v>
          </cell>
          <cell r="J757" t="str">
            <v>东北</v>
          </cell>
        </row>
        <row r="758">
          <cell r="I758" t="str">
            <v>安居瑾华庭A座4415</v>
          </cell>
          <cell r="J758" t="str">
            <v>东北</v>
          </cell>
        </row>
        <row r="759">
          <cell r="I759" t="str">
            <v>安居瑾华庭A座4416</v>
          </cell>
          <cell r="J759" t="str">
            <v>东北</v>
          </cell>
        </row>
        <row r="760">
          <cell r="I760" t="str">
            <v>安居瑾华庭A座4417</v>
          </cell>
          <cell r="J760" t="str">
            <v>东北</v>
          </cell>
        </row>
        <row r="761">
          <cell r="I761" t="str">
            <v>安居瑾华庭A座4418</v>
          </cell>
          <cell r="J761" t="str">
            <v>东北</v>
          </cell>
        </row>
        <row r="762">
          <cell r="I762" t="str">
            <v>安居瑾华庭A座4419</v>
          </cell>
          <cell r="J762" t="str">
            <v>东北</v>
          </cell>
        </row>
        <row r="763">
          <cell r="I763" t="str">
            <v>安居瑾华庭A座4501</v>
          </cell>
          <cell r="J763" t="str">
            <v>西南</v>
          </cell>
        </row>
        <row r="764">
          <cell r="I764" t="str">
            <v>安居瑾华庭A座4502</v>
          </cell>
          <cell r="J764" t="str">
            <v>西南</v>
          </cell>
        </row>
        <row r="765">
          <cell r="I765" t="str">
            <v>安居瑾华庭A座4503</v>
          </cell>
          <cell r="J765" t="str">
            <v>西南</v>
          </cell>
        </row>
        <row r="766">
          <cell r="I766" t="str">
            <v>安居瑾华庭A座4504</v>
          </cell>
          <cell r="J766" t="str">
            <v>西南</v>
          </cell>
        </row>
        <row r="767">
          <cell r="I767" t="str">
            <v>安居瑾华庭A座4505</v>
          </cell>
          <cell r="J767" t="str">
            <v>西南</v>
          </cell>
        </row>
        <row r="768">
          <cell r="I768" t="str">
            <v>安居瑾华庭A座4506</v>
          </cell>
          <cell r="J768" t="str">
            <v>西南</v>
          </cell>
        </row>
        <row r="769">
          <cell r="I769" t="str">
            <v>安居瑾华庭A座4507</v>
          </cell>
          <cell r="J769" t="str">
            <v>西南</v>
          </cell>
        </row>
        <row r="770">
          <cell r="I770" t="str">
            <v>安居瑾华庭A座4508</v>
          </cell>
          <cell r="J770" t="str">
            <v>西南</v>
          </cell>
        </row>
        <row r="771">
          <cell r="I771" t="str">
            <v>安居瑾华庭A座4509</v>
          </cell>
          <cell r="J771" t="str">
            <v>东南</v>
          </cell>
        </row>
        <row r="772">
          <cell r="I772" t="str">
            <v>安居瑾华庭A座4510</v>
          </cell>
          <cell r="J772" t="str">
            <v>东南</v>
          </cell>
        </row>
        <row r="773">
          <cell r="I773" t="str">
            <v>安居瑾华庭A座4511</v>
          </cell>
          <cell r="J773" t="str">
            <v>东南</v>
          </cell>
        </row>
        <row r="774">
          <cell r="I774" t="str">
            <v>安居瑾华庭A座4512</v>
          </cell>
          <cell r="J774" t="str">
            <v>东南</v>
          </cell>
        </row>
        <row r="775">
          <cell r="I775" t="str">
            <v>安居瑾华庭A座4513</v>
          </cell>
          <cell r="J775" t="str">
            <v>东南</v>
          </cell>
        </row>
        <row r="776">
          <cell r="I776" t="str">
            <v>安居瑾华庭A座4514</v>
          </cell>
          <cell r="J776" t="str">
            <v>东北</v>
          </cell>
        </row>
        <row r="777">
          <cell r="I777" t="str">
            <v>安居瑾华庭A座4515</v>
          </cell>
          <cell r="J777" t="str">
            <v>东北</v>
          </cell>
        </row>
        <row r="778">
          <cell r="I778" t="str">
            <v>安居瑾华庭A座4516</v>
          </cell>
          <cell r="J778" t="str">
            <v>东北</v>
          </cell>
        </row>
        <row r="779">
          <cell r="I779" t="str">
            <v>安居瑾华庭A座4517</v>
          </cell>
          <cell r="J779" t="str">
            <v>东北</v>
          </cell>
        </row>
        <row r="780">
          <cell r="I780" t="str">
            <v>安居瑾华庭A座4518</v>
          </cell>
          <cell r="J780" t="str">
            <v>东北</v>
          </cell>
        </row>
        <row r="781">
          <cell r="I781" t="str">
            <v>安居瑾华庭A座4519</v>
          </cell>
          <cell r="J781" t="str">
            <v>东北</v>
          </cell>
        </row>
        <row r="782">
          <cell r="I782" t="str">
            <v>安居瑾华庭A座4601</v>
          </cell>
          <cell r="J782" t="str">
            <v>西南</v>
          </cell>
        </row>
        <row r="783">
          <cell r="I783" t="str">
            <v>安居瑾华庭A座4602</v>
          </cell>
          <cell r="J783" t="str">
            <v>西南</v>
          </cell>
        </row>
        <row r="784">
          <cell r="I784" t="str">
            <v>安居瑾华庭A座4603</v>
          </cell>
          <cell r="J784" t="str">
            <v>西南</v>
          </cell>
        </row>
        <row r="785">
          <cell r="I785" t="str">
            <v>安居瑾华庭A座4604</v>
          </cell>
          <cell r="J785" t="str">
            <v>西南</v>
          </cell>
        </row>
        <row r="786">
          <cell r="I786" t="str">
            <v>安居瑾华庭A座4605</v>
          </cell>
          <cell r="J786" t="str">
            <v>西南</v>
          </cell>
        </row>
        <row r="787">
          <cell r="I787" t="str">
            <v>安居瑾华庭A座4606</v>
          </cell>
          <cell r="J787" t="str">
            <v>西南</v>
          </cell>
        </row>
        <row r="788">
          <cell r="I788" t="str">
            <v>安居瑾华庭A座4607</v>
          </cell>
          <cell r="J788" t="str">
            <v>西南</v>
          </cell>
        </row>
        <row r="789">
          <cell r="I789" t="str">
            <v>安居瑾华庭A座4608</v>
          </cell>
          <cell r="J789" t="str">
            <v>西南</v>
          </cell>
        </row>
        <row r="790">
          <cell r="I790" t="str">
            <v>安居瑾华庭A座4609</v>
          </cell>
          <cell r="J790" t="str">
            <v>东南</v>
          </cell>
        </row>
        <row r="791">
          <cell r="I791" t="str">
            <v>安居瑾华庭A座4610</v>
          </cell>
          <cell r="J791" t="str">
            <v>东南</v>
          </cell>
        </row>
        <row r="792">
          <cell r="I792" t="str">
            <v>安居瑾华庭A座4611</v>
          </cell>
          <cell r="J792" t="str">
            <v>东南</v>
          </cell>
        </row>
        <row r="793">
          <cell r="I793" t="str">
            <v>安居瑾华庭A座4612</v>
          </cell>
          <cell r="J793" t="str">
            <v>东南</v>
          </cell>
        </row>
        <row r="794">
          <cell r="I794" t="str">
            <v>安居瑾华庭A座4613</v>
          </cell>
          <cell r="J794" t="str">
            <v>东南</v>
          </cell>
        </row>
        <row r="795">
          <cell r="I795" t="str">
            <v>安居瑾华庭A座4614</v>
          </cell>
          <cell r="J795" t="str">
            <v>东北</v>
          </cell>
        </row>
        <row r="796">
          <cell r="I796" t="str">
            <v>安居瑾华庭A座4615</v>
          </cell>
          <cell r="J796" t="str">
            <v>东北</v>
          </cell>
        </row>
        <row r="797">
          <cell r="I797" t="str">
            <v>安居瑾华庭A座4616</v>
          </cell>
          <cell r="J797" t="str">
            <v>东北</v>
          </cell>
        </row>
        <row r="798">
          <cell r="I798" t="str">
            <v>安居瑾华庭A座4617</v>
          </cell>
          <cell r="J798" t="str">
            <v>东北</v>
          </cell>
        </row>
        <row r="799">
          <cell r="I799" t="str">
            <v>安居瑾华庭A座4618</v>
          </cell>
          <cell r="J799" t="str">
            <v>东北</v>
          </cell>
        </row>
        <row r="800">
          <cell r="I800" t="str">
            <v>安居瑾华庭A座4619</v>
          </cell>
          <cell r="J800" t="str">
            <v>东北</v>
          </cell>
        </row>
        <row r="801">
          <cell r="I801" t="str">
            <v>安居瑾华庭B座0301</v>
          </cell>
          <cell r="J801" t="str">
            <v>西南</v>
          </cell>
        </row>
        <row r="802">
          <cell r="I802" t="str">
            <v>安居瑾华庭B座0302</v>
          </cell>
          <cell r="J802" t="str">
            <v>西南</v>
          </cell>
        </row>
        <row r="803">
          <cell r="I803" t="str">
            <v>安居瑾华庭B座0303</v>
          </cell>
          <cell r="J803" t="str">
            <v>西南</v>
          </cell>
        </row>
        <row r="804">
          <cell r="I804" t="str">
            <v>安居瑾华庭B座0304</v>
          </cell>
          <cell r="J804" t="str">
            <v>西南</v>
          </cell>
        </row>
        <row r="805">
          <cell r="I805" t="str">
            <v>安居瑾华庭B座0305</v>
          </cell>
          <cell r="J805" t="str">
            <v>西南</v>
          </cell>
        </row>
        <row r="806">
          <cell r="I806" t="str">
            <v>安居瑾华庭B座0306</v>
          </cell>
          <cell r="J806" t="str">
            <v>西南</v>
          </cell>
        </row>
        <row r="807">
          <cell r="I807" t="str">
            <v>安居瑾华庭B座0307</v>
          </cell>
          <cell r="J807" t="str">
            <v>西南</v>
          </cell>
        </row>
        <row r="808">
          <cell r="I808" t="str">
            <v>安居瑾华庭B座0308</v>
          </cell>
          <cell r="J808" t="str">
            <v>西南</v>
          </cell>
        </row>
        <row r="809">
          <cell r="I809" t="str">
            <v>安居瑾华庭B座0309</v>
          </cell>
          <cell r="J809" t="str">
            <v>东南</v>
          </cell>
        </row>
        <row r="810">
          <cell r="I810" t="str">
            <v>安居瑾华庭B座0310</v>
          </cell>
          <cell r="J810" t="str">
            <v>东南</v>
          </cell>
        </row>
        <row r="811">
          <cell r="I811" t="str">
            <v>安居瑾华庭B座0311</v>
          </cell>
          <cell r="J811" t="str">
            <v>东南</v>
          </cell>
        </row>
        <row r="812">
          <cell r="I812" t="str">
            <v>安居瑾华庭B座0312</v>
          </cell>
          <cell r="J812" t="str">
            <v>东南</v>
          </cell>
        </row>
        <row r="813">
          <cell r="I813" t="str">
            <v>安居瑾华庭B座0313</v>
          </cell>
          <cell r="J813" t="str">
            <v>东南</v>
          </cell>
        </row>
        <row r="814">
          <cell r="I814" t="str">
            <v>安居瑾华庭B座0314</v>
          </cell>
          <cell r="J814" t="str">
            <v>东北</v>
          </cell>
        </row>
        <row r="815">
          <cell r="I815" t="str">
            <v>安居瑾华庭B座0315</v>
          </cell>
          <cell r="J815" t="str">
            <v>东北</v>
          </cell>
        </row>
        <row r="816">
          <cell r="I816" t="str">
            <v>安居瑾华庭B座0316</v>
          </cell>
          <cell r="J816" t="str">
            <v>东北</v>
          </cell>
        </row>
        <row r="817">
          <cell r="I817" t="str">
            <v>安居瑾华庭B座0317</v>
          </cell>
          <cell r="J817" t="str">
            <v>东北</v>
          </cell>
        </row>
        <row r="818">
          <cell r="I818" t="str">
            <v>安居瑾华庭B座0318</v>
          </cell>
          <cell r="J818" t="str">
            <v>东北</v>
          </cell>
        </row>
        <row r="819">
          <cell r="I819" t="str">
            <v>安居瑾华庭B座0319</v>
          </cell>
          <cell r="J819" t="str">
            <v>东北</v>
          </cell>
        </row>
        <row r="820">
          <cell r="I820" t="str">
            <v>安居瑾华庭B座0401</v>
          </cell>
          <cell r="J820" t="str">
            <v>西南</v>
          </cell>
        </row>
        <row r="821">
          <cell r="I821" t="str">
            <v>安居瑾华庭B座0402</v>
          </cell>
          <cell r="J821" t="str">
            <v>西南</v>
          </cell>
        </row>
        <row r="822">
          <cell r="I822" t="str">
            <v>安居瑾华庭B座0403</v>
          </cell>
          <cell r="J822" t="str">
            <v>西南</v>
          </cell>
        </row>
        <row r="823">
          <cell r="I823" t="str">
            <v>安居瑾华庭B座0404</v>
          </cell>
          <cell r="J823" t="str">
            <v>西南</v>
          </cell>
        </row>
        <row r="824">
          <cell r="I824" t="str">
            <v>安居瑾华庭B座0405</v>
          </cell>
          <cell r="J824" t="str">
            <v>西南</v>
          </cell>
        </row>
        <row r="825">
          <cell r="I825" t="str">
            <v>安居瑾华庭B座0406</v>
          </cell>
          <cell r="J825" t="str">
            <v>西南</v>
          </cell>
        </row>
        <row r="826">
          <cell r="I826" t="str">
            <v>安居瑾华庭B座0407</v>
          </cell>
          <cell r="J826" t="str">
            <v>西南</v>
          </cell>
        </row>
        <row r="827">
          <cell r="I827" t="str">
            <v>安居瑾华庭B座0408</v>
          </cell>
          <cell r="J827" t="str">
            <v>西南</v>
          </cell>
        </row>
        <row r="828">
          <cell r="I828" t="str">
            <v>安居瑾华庭B座0409</v>
          </cell>
          <cell r="J828" t="str">
            <v>东南</v>
          </cell>
        </row>
        <row r="829">
          <cell r="I829" t="str">
            <v>安居瑾华庭B座0410</v>
          </cell>
          <cell r="J829" t="str">
            <v>东南</v>
          </cell>
        </row>
        <row r="830">
          <cell r="I830" t="str">
            <v>安居瑾华庭B座0411</v>
          </cell>
          <cell r="J830" t="str">
            <v>东南</v>
          </cell>
        </row>
        <row r="831">
          <cell r="I831" t="str">
            <v>安居瑾华庭B座0412</v>
          </cell>
          <cell r="J831" t="str">
            <v>东南</v>
          </cell>
        </row>
        <row r="832">
          <cell r="I832" t="str">
            <v>安居瑾华庭B座0413</v>
          </cell>
          <cell r="J832" t="str">
            <v>东南</v>
          </cell>
        </row>
        <row r="833">
          <cell r="I833" t="str">
            <v>安居瑾华庭B座0414</v>
          </cell>
          <cell r="J833" t="str">
            <v>东北</v>
          </cell>
        </row>
        <row r="834">
          <cell r="I834" t="str">
            <v>安居瑾华庭B座0415</v>
          </cell>
          <cell r="J834" t="str">
            <v>东北</v>
          </cell>
        </row>
        <row r="835">
          <cell r="I835" t="str">
            <v>安居瑾华庭B座0416</v>
          </cell>
          <cell r="J835" t="str">
            <v>东北</v>
          </cell>
        </row>
        <row r="836">
          <cell r="I836" t="str">
            <v>安居瑾华庭B座0417</v>
          </cell>
          <cell r="J836" t="str">
            <v>东北</v>
          </cell>
        </row>
        <row r="837">
          <cell r="I837" t="str">
            <v>安居瑾华庭B座0418</v>
          </cell>
          <cell r="J837" t="str">
            <v>东北</v>
          </cell>
        </row>
        <row r="838">
          <cell r="I838" t="str">
            <v>安居瑾华庭B座0419</v>
          </cell>
          <cell r="J838" t="str">
            <v>东北</v>
          </cell>
        </row>
        <row r="839">
          <cell r="I839" t="str">
            <v>安居瑾华庭B座0501</v>
          </cell>
          <cell r="J839" t="str">
            <v>西南</v>
          </cell>
        </row>
        <row r="840">
          <cell r="I840" t="str">
            <v>安居瑾华庭B座0502</v>
          </cell>
          <cell r="J840" t="str">
            <v>西南</v>
          </cell>
        </row>
        <row r="841">
          <cell r="I841" t="str">
            <v>安居瑾华庭B座0503</v>
          </cell>
          <cell r="J841" t="str">
            <v>西南</v>
          </cell>
        </row>
        <row r="842">
          <cell r="I842" t="str">
            <v>安居瑾华庭B座0504</v>
          </cell>
          <cell r="J842" t="str">
            <v>西南</v>
          </cell>
        </row>
        <row r="843">
          <cell r="I843" t="str">
            <v>安居瑾华庭B座0505</v>
          </cell>
          <cell r="J843" t="str">
            <v>西南</v>
          </cell>
        </row>
        <row r="844">
          <cell r="I844" t="str">
            <v>安居瑾华庭B座0506</v>
          </cell>
          <cell r="J844" t="str">
            <v>西南</v>
          </cell>
        </row>
        <row r="845">
          <cell r="I845" t="str">
            <v>安居瑾华庭B座0507</v>
          </cell>
          <cell r="J845" t="str">
            <v>西南</v>
          </cell>
        </row>
        <row r="846">
          <cell r="I846" t="str">
            <v>安居瑾华庭B座0508</v>
          </cell>
          <cell r="J846" t="str">
            <v>西南</v>
          </cell>
        </row>
        <row r="847">
          <cell r="I847" t="str">
            <v>安居瑾华庭B座0509</v>
          </cell>
          <cell r="J847" t="str">
            <v>东南</v>
          </cell>
        </row>
        <row r="848">
          <cell r="I848" t="str">
            <v>安居瑾华庭B座0510</v>
          </cell>
          <cell r="J848" t="str">
            <v>东南</v>
          </cell>
        </row>
        <row r="849">
          <cell r="I849" t="str">
            <v>安居瑾华庭B座0511</v>
          </cell>
          <cell r="J849" t="str">
            <v>东南</v>
          </cell>
        </row>
        <row r="850">
          <cell r="I850" t="str">
            <v>安居瑾华庭B座0512</v>
          </cell>
          <cell r="J850" t="str">
            <v>东南</v>
          </cell>
        </row>
        <row r="851">
          <cell r="I851" t="str">
            <v>安居瑾华庭B座0513</v>
          </cell>
          <cell r="J851" t="str">
            <v>东南</v>
          </cell>
        </row>
        <row r="852">
          <cell r="I852" t="str">
            <v>安居瑾华庭B座0514</v>
          </cell>
          <cell r="J852" t="str">
            <v>东北</v>
          </cell>
        </row>
        <row r="853">
          <cell r="I853" t="str">
            <v>安居瑾华庭B座0515</v>
          </cell>
          <cell r="J853" t="str">
            <v>东北</v>
          </cell>
        </row>
        <row r="854">
          <cell r="I854" t="str">
            <v>安居瑾华庭B座0516</v>
          </cell>
          <cell r="J854" t="str">
            <v>东北</v>
          </cell>
        </row>
        <row r="855">
          <cell r="I855" t="str">
            <v>安居瑾华庭B座0517</v>
          </cell>
          <cell r="J855" t="str">
            <v>东北</v>
          </cell>
        </row>
        <row r="856">
          <cell r="I856" t="str">
            <v>安居瑾华庭B座0518</v>
          </cell>
          <cell r="J856" t="str">
            <v>东北</v>
          </cell>
        </row>
        <row r="857">
          <cell r="I857" t="str">
            <v>安居瑾华庭B座0519</v>
          </cell>
          <cell r="J857" t="str">
            <v>东北</v>
          </cell>
        </row>
        <row r="858">
          <cell r="I858" t="str">
            <v>安居瑾华庭B座0601</v>
          </cell>
          <cell r="J858" t="str">
            <v>西南</v>
          </cell>
        </row>
        <row r="859">
          <cell r="I859" t="str">
            <v>安居瑾华庭B座0602</v>
          </cell>
          <cell r="J859" t="str">
            <v>西南</v>
          </cell>
        </row>
        <row r="860">
          <cell r="I860" t="str">
            <v>安居瑾华庭B座0603</v>
          </cell>
          <cell r="J860" t="str">
            <v>西南</v>
          </cell>
        </row>
        <row r="861">
          <cell r="I861" t="str">
            <v>安居瑾华庭B座0604</v>
          </cell>
          <cell r="J861" t="str">
            <v>西南</v>
          </cell>
        </row>
        <row r="862">
          <cell r="I862" t="str">
            <v>安居瑾华庭B座0605</v>
          </cell>
          <cell r="J862" t="str">
            <v>西南</v>
          </cell>
        </row>
        <row r="863">
          <cell r="I863" t="str">
            <v>安居瑾华庭B座0606</v>
          </cell>
          <cell r="J863" t="str">
            <v>西南</v>
          </cell>
        </row>
        <row r="864">
          <cell r="I864" t="str">
            <v>安居瑾华庭B座0607</v>
          </cell>
          <cell r="J864" t="str">
            <v>西南</v>
          </cell>
        </row>
        <row r="865">
          <cell r="I865" t="str">
            <v>安居瑾华庭B座0608</v>
          </cell>
          <cell r="J865" t="str">
            <v>西南</v>
          </cell>
        </row>
        <row r="866">
          <cell r="I866" t="str">
            <v>安居瑾华庭B座0609</v>
          </cell>
          <cell r="J866" t="str">
            <v>东南</v>
          </cell>
        </row>
        <row r="867">
          <cell r="I867" t="str">
            <v>安居瑾华庭B座0610</v>
          </cell>
          <cell r="J867" t="str">
            <v>东南</v>
          </cell>
        </row>
        <row r="868">
          <cell r="I868" t="str">
            <v>安居瑾华庭B座0611</v>
          </cell>
          <cell r="J868" t="str">
            <v>东南</v>
          </cell>
        </row>
        <row r="869">
          <cell r="I869" t="str">
            <v>安居瑾华庭B座0612</v>
          </cell>
          <cell r="J869" t="str">
            <v>东南</v>
          </cell>
        </row>
        <row r="870">
          <cell r="I870" t="str">
            <v>安居瑾华庭B座0613</v>
          </cell>
          <cell r="J870" t="str">
            <v>东南</v>
          </cell>
        </row>
        <row r="871">
          <cell r="I871" t="str">
            <v>安居瑾华庭B座0614</v>
          </cell>
          <cell r="J871" t="str">
            <v>东北</v>
          </cell>
        </row>
        <row r="872">
          <cell r="I872" t="str">
            <v>安居瑾华庭B座0615</v>
          </cell>
          <cell r="J872" t="str">
            <v>东北</v>
          </cell>
        </row>
        <row r="873">
          <cell r="I873" t="str">
            <v>安居瑾华庭B座0616</v>
          </cell>
          <cell r="J873" t="str">
            <v>东北</v>
          </cell>
        </row>
        <row r="874">
          <cell r="I874" t="str">
            <v>安居瑾华庭B座0617</v>
          </cell>
          <cell r="J874" t="str">
            <v>东北</v>
          </cell>
        </row>
        <row r="875">
          <cell r="I875" t="str">
            <v>安居瑾华庭B座0618</v>
          </cell>
          <cell r="J875" t="str">
            <v>东北</v>
          </cell>
        </row>
        <row r="876">
          <cell r="I876" t="str">
            <v>安居瑾华庭B座0619</v>
          </cell>
          <cell r="J876" t="str">
            <v>东北</v>
          </cell>
        </row>
        <row r="877">
          <cell r="I877" t="str">
            <v>安居瑾华庭B座0701</v>
          </cell>
          <cell r="J877" t="str">
            <v>西南</v>
          </cell>
        </row>
        <row r="878">
          <cell r="I878" t="str">
            <v>安居瑾华庭B座0702</v>
          </cell>
          <cell r="J878" t="str">
            <v>西南</v>
          </cell>
        </row>
        <row r="879">
          <cell r="I879" t="str">
            <v>安居瑾华庭B座0703</v>
          </cell>
          <cell r="J879" t="str">
            <v>西南</v>
          </cell>
        </row>
        <row r="880">
          <cell r="I880" t="str">
            <v>安居瑾华庭B座0704</v>
          </cell>
          <cell r="J880" t="str">
            <v>西南</v>
          </cell>
        </row>
        <row r="881">
          <cell r="I881" t="str">
            <v>安居瑾华庭B座0705</v>
          </cell>
          <cell r="J881" t="str">
            <v>西南</v>
          </cell>
        </row>
        <row r="882">
          <cell r="I882" t="str">
            <v>安居瑾华庭B座0706</v>
          </cell>
          <cell r="J882" t="str">
            <v>西南</v>
          </cell>
        </row>
        <row r="883">
          <cell r="I883" t="str">
            <v>安居瑾华庭B座0707</v>
          </cell>
          <cell r="J883" t="str">
            <v>西南</v>
          </cell>
        </row>
        <row r="884">
          <cell r="I884" t="str">
            <v>安居瑾华庭B座0708</v>
          </cell>
          <cell r="J884" t="str">
            <v>西南</v>
          </cell>
        </row>
        <row r="885">
          <cell r="I885" t="str">
            <v>安居瑾华庭B座0709</v>
          </cell>
          <cell r="J885" t="str">
            <v>东南</v>
          </cell>
        </row>
        <row r="886">
          <cell r="I886" t="str">
            <v>安居瑾华庭B座0710</v>
          </cell>
          <cell r="J886" t="str">
            <v>东南</v>
          </cell>
        </row>
        <row r="887">
          <cell r="I887" t="str">
            <v>安居瑾华庭B座0711</v>
          </cell>
          <cell r="J887" t="str">
            <v>东南</v>
          </cell>
        </row>
        <row r="888">
          <cell r="I888" t="str">
            <v>安居瑾华庭B座0712</v>
          </cell>
          <cell r="J888" t="str">
            <v>东南</v>
          </cell>
        </row>
        <row r="889">
          <cell r="I889" t="str">
            <v>安居瑾华庭B座0713</v>
          </cell>
          <cell r="J889" t="str">
            <v>东南</v>
          </cell>
        </row>
        <row r="890">
          <cell r="I890" t="str">
            <v>安居瑾华庭B座0714</v>
          </cell>
          <cell r="J890" t="str">
            <v>东北</v>
          </cell>
        </row>
        <row r="891">
          <cell r="I891" t="str">
            <v>安居瑾华庭B座0715</v>
          </cell>
          <cell r="J891" t="str">
            <v>东北</v>
          </cell>
        </row>
        <row r="892">
          <cell r="I892" t="str">
            <v>安居瑾华庭B座0716</v>
          </cell>
          <cell r="J892" t="str">
            <v>东北</v>
          </cell>
        </row>
        <row r="893">
          <cell r="I893" t="str">
            <v>安居瑾华庭B座0717</v>
          </cell>
          <cell r="J893" t="str">
            <v>东北</v>
          </cell>
        </row>
        <row r="894">
          <cell r="I894" t="str">
            <v>安居瑾华庭B座0718</v>
          </cell>
          <cell r="J894" t="str">
            <v>东北</v>
          </cell>
        </row>
        <row r="895">
          <cell r="I895" t="str">
            <v>安居瑾华庭B座0719</v>
          </cell>
          <cell r="J895" t="str">
            <v>东北</v>
          </cell>
        </row>
        <row r="896">
          <cell r="I896" t="str">
            <v>安居瑾华庭B座0801</v>
          </cell>
          <cell r="J896" t="str">
            <v>西南</v>
          </cell>
        </row>
        <row r="897">
          <cell r="I897" t="str">
            <v>安居瑾华庭B座0802</v>
          </cell>
          <cell r="J897" t="str">
            <v>西南</v>
          </cell>
        </row>
        <row r="898">
          <cell r="I898" t="str">
            <v>安居瑾华庭B座0803</v>
          </cell>
          <cell r="J898" t="str">
            <v>西南</v>
          </cell>
        </row>
        <row r="899">
          <cell r="I899" t="str">
            <v>安居瑾华庭B座0804</v>
          </cell>
          <cell r="J899" t="str">
            <v>西南</v>
          </cell>
        </row>
        <row r="900">
          <cell r="I900" t="str">
            <v>安居瑾华庭B座0805</v>
          </cell>
          <cell r="J900" t="str">
            <v>西南</v>
          </cell>
        </row>
        <row r="901">
          <cell r="I901" t="str">
            <v>安居瑾华庭B座0806</v>
          </cell>
          <cell r="J901" t="str">
            <v>西南</v>
          </cell>
        </row>
        <row r="902">
          <cell r="I902" t="str">
            <v>安居瑾华庭B座0807</v>
          </cell>
          <cell r="J902" t="str">
            <v>西南</v>
          </cell>
        </row>
        <row r="903">
          <cell r="I903" t="str">
            <v>安居瑾华庭B座0808</v>
          </cell>
          <cell r="J903" t="str">
            <v>西南</v>
          </cell>
        </row>
        <row r="904">
          <cell r="I904" t="str">
            <v>安居瑾华庭B座0809</v>
          </cell>
          <cell r="J904" t="str">
            <v>东南</v>
          </cell>
        </row>
        <row r="905">
          <cell r="I905" t="str">
            <v>安居瑾华庭B座0810</v>
          </cell>
          <cell r="J905" t="str">
            <v>东南</v>
          </cell>
        </row>
        <row r="906">
          <cell r="I906" t="str">
            <v>安居瑾华庭B座0811</v>
          </cell>
          <cell r="J906" t="str">
            <v>东南</v>
          </cell>
        </row>
        <row r="907">
          <cell r="I907" t="str">
            <v>安居瑾华庭B座0812</v>
          </cell>
          <cell r="J907" t="str">
            <v>东南</v>
          </cell>
        </row>
        <row r="908">
          <cell r="I908" t="str">
            <v>安居瑾华庭B座0813</v>
          </cell>
          <cell r="J908" t="str">
            <v>东南</v>
          </cell>
        </row>
        <row r="909">
          <cell r="I909" t="str">
            <v>安居瑾华庭B座0814</v>
          </cell>
          <cell r="J909" t="str">
            <v>东北</v>
          </cell>
        </row>
        <row r="910">
          <cell r="I910" t="str">
            <v>安居瑾华庭B座0815</v>
          </cell>
          <cell r="J910" t="str">
            <v>东北</v>
          </cell>
        </row>
        <row r="911">
          <cell r="I911" t="str">
            <v>安居瑾华庭B座0816</v>
          </cell>
          <cell r="J911" t="str">
            <v>东北</v>
          </cell>
        </row>
        <row r="912">
          <cell r="I912" t="str">
            <v>安居瑾华庭B座0817</v>
          </cell>
          <cell r="J912" t="str">
            <v>东北</v>
          </cell>
        </row>
        <row r="913">
          <cell r="I913" t="str">
            <v>安居瑾华庭B座0818</v>
          </cell>
          <cell r="J913" t="str">
            <v>东北</v>
          </cell>
        </row>
        <row r="914">
          <cell r="I914" t="str">
            <v>安居瑾华庭B座0819</v>
          </cell>
          <cell r="J914" t="str">
            <v>东北</v>
          </cell>
        </row>
        <row r="915">
          <cell r="I915" t="str">
            <v>安居瑾华庭B座0901</v>
          </cell>
          <cell r="J915" t="str">
            <v>西南</v>
          </cell>
        </row>
        <row r="916">
          <cell r="I916" t="str">
            <v>安居瑾华庭B座0902</v>
          </cell>
          <cell r="J916" t="str">
            <v>西南</v>
          </cell>
        </row>
        <row r="917">
          <cell r="I917" t="str">
            <v>安居瑾华庭B座0903</v>
          </cell>
          <cell r="J917" t="str">
            <v>西南</v>
          </cell>
        </row>
        <row r="918">
          <cell r="I918" t="str">
            <v>安居瑾华庭B座0904</v>
          </cell>
          <cell r="J918" t="str">
            <v>西南</v>
          </cell>
        </row>
        <row r="919">
          <cell r="I919" t="str">
            <v>安居瑾华庭B座0905</v>
          </cell>
          <cell r="J919" t="str">
            <v>西南</v>
          </cell>
        </row>
        <row r="920">
          <cell r="I920" t="str">
            <v>安居瑾华庭B座0906</v>
          </cell>
          <cell r="J920" t="str">
            <v>西南</v>
          </cell>
        </row>
        <row r="921">
          <cell r="I921" t="str">
            <v>安居瑾华庭B座0907</v>
          </cell>
          <cell r="J921" t="str">
            <v>西南</v>
          </cell>
        </row>
        <row r="922">
          <cell r="I922" t="str">
            <v>安居瑾华庭B座0908</v>
          </cell>
          <cell r="J922" t="str">
            <v>西南</v>
          </cell>
        </row>
        <row r="923">
          <cell r="I923" t="str">
            <v>安居瑾华庭B座0909</v>
          </cell>
          <cell r="J923" t="str">
            <v>东南</v>
          </cell>
        </row>
        <row r="924">
          <cell r="I924" t="str">
            <v>安居瑾华庭B座0910</v>
          </cell>
          <cell r="J924" t="str">
            <v>东南</v>
          </cell>
        </row>
        <row r="925">
          <cell r="I925" t="str">
            <v>安居瑾华庭B座0911</v>
          </cell>
          <cell r="J925" t="str">
            <v>东南</v>
          </cell>
        </row>
        <row r="926">
          <cell r="I926" t="str">
            <v>安居瑾华庭B座0912</v>
          </cell>
          <cell r="J926" t="str">
            <v>东南</v>
          </cell>
        </row>
        <row r="927">
          <cell r="I927" t="str">
            <v>安居瑾华庭B座0913</v>
          </cell>
          <cell r="J927" t="str">
            <v>东南</v>
          </cell>
        </row>
        <row r="928">
          <cell r="I928" t="str">
            <v>安居瑾华庭B座0914</v>
          </cell>
          <cell r="J928" t="str">
            <v>东北</v>
          </cell>
        </row>
        <row r="929">
          <cell r="I929" t="str">
            <v>安居瑾华庭B座0915</v>
          </cell>
          <cell r="J929" t="str">
            <v>东北</v>
          </cell>
        </row>
        <row r="930">
          <cell r="I930" t="str">
            <v>安居瑾华庭B座0916</v>
          </cell>
          <cell r="J930" t="str">
            <v>东北</v>
          </cell>
        </row>
        <row r="931">
          <cell r="I931" t="str">
            <v>安居瑾华庭B座0917</v>
          </cell>
          <cell r="J931" t="str">
            <v>东北</v>
          </cell>
        </row>
        <row r="932">
          <cell r="I932" t="str">
            <v>安居瑾华庭B座0918</v>
          </cell>
          <cell r="J932" t="str">
            <v>东北</v>
          </cell>
        </row>
        <row r="933">
          <cell r="I933" t="str">
            <v>安居瑾华庭B座0919</v>
          </cell>
          <cell r="J933" t="str">
            <v>东北</v>
          </cell>
        </row>
        <row r="934">
          <cell r="I934" t="str">
            <v>安居瑾华庭B座1001</v>
          </cell>
          <cell r="J934" t="str">
            <v>西南</v>
          </cell>
        </row>
        <row r="935">
          <cell r="I935" t="str">
            <v>安居瑾华庭B座1002</v>
          </cell>
          <cell r="J935" t="str">
            <v>西南</v>
          </cell>
        </row>
        <row r="936">
          <cell r="I936" t="str">
            <v>安居瑾华庭B座1003</v>
          </cell>
          <cell r="J936" t="str">
            <v>西南</v>
          </cell>
        </row>
        <row r="937">
          <cell r="I937" t="str">
            <v>安居瑾华庭B座1004</v>
          </cell>
          <cell r="J937" t="str">
            <v>西南</v>
          </cell>
        </row>
        <row r="938">
          <cell r="I938" t="str">
            <v>安居瑾华庭B座1005</v>
          </cell>
          <cell r="J938" t="str">
            <v>西南</v>
          </cell>
        </row>
        <row r="939">
          <cell r="I939" t="str">
            <v>安居瑾华庭B座1006</v>
          </cell>
          <cell r="J939" t="str">
            <v>西南</v>
          </cell>
        </row>
        <row r="940">
          <cell r="I940" t="str">
            <v>安居瑾华庭B座1007</v>
          </cell>
          <cell r="J940" t="str">
            <v>西南</v>
          </cell>
        </row>
        <row r="941">
          <cell r="I941" t="str">
            <v>安居瑾华庭B座1008</v>
          </cell>
          <cell r="J941" t="str">
            <v>西南</v>
          </cell>
        </row>
        <row r="942">
          <cell r="I942" t="str">
            <v>安居瑾华庭B座1009</v>
          </cell>
          <cell r="J942" t="str">
            <v>东南</v>
          </cell>
        </row>
        <row r="943">
          <cell r="I943" t="str">
            <v>安居瑾华庭B座1010</v>
          </cell>
          <cell r="J943" t="str">
            <v>东南</v>
          </cell>
        </row>
        <row r="944">
          <cell r="I944" t="str">
            <v>安居瑾华庭B座1011</v>
          </cell>
          <cell r="J944" t="str">
            <v>东南</v>
          </cell>
        </row>
        <row r="945">
          <cell r="I945" t="str">
            <v>安居瑾华庭B座1012</v>
          </cell>
          <cell r="J945" t="str">
            <v>东南</v>
          </cell>
        </row>
        <row r="946">
          <cell r="I946" t="str">
            <v>安居瑾华庭B座1013</v>
          </cell>
          <cell r="J946" t="str">
            <v>东南</v>
          </cell>
        </row>
        <row r="947">
          <cell r="I947" t="str">
            <v>安居瑾华庭B座1014</v>
          </cell>
          <cell r="J947" t="str">
            <v>东北</v>
          </cell>
        </row>
        <row r="948">
          <cell r="I948" t="str">
            <v>安居瑾华庭B座1015</v>
          </cell>
          <cell r="J948" t="str">
            <v>东北</v>
          </cell>
        </row>
        <row r="949">
          <cell r="I949" t="str">
            <v>安居瑾华庭B座1016</v>
          </cell>
          <cell r="J949" t="str">
            <v>东北</v>
          </cell>
        </row>
        <row r="950">
          <cell r="I950" t="str">
            <v>安居瑾华庭B座1017</v>
          </cell>
          <cell r="J950" t="str">
            <v>东北</v>
          </cell>
        </row>
        <row r="951">
          <cell r="I951" t="str">
            <v>安居瑾华庭B座1018</v>
          </cell>
          <cell r="J951" t="str">
            <v>东北</v>
          </cell>
        </row>
        <row r="952">
          <cell r="I952" t="str">
            <v>安居瑾华庭B座1019</v>
          </cell>
          <cell r="J952" t="str">
            <v>东北</v>
          </cell>
        </row>
        <row r="953">
          <cell r="I953" t="str">
            <v>安居瑾华庭B座1101</v>
          </cell>
          <cell r="J953" t="str">
            <v>西南</v>
          </cell>
        </row>
        <row r="954">
          <cell r="I954" t="str">
            <v>安居瑾华庭B座1102</v>
          </cell>
          <cell r="J954" t="str">
            <v>西南</v>
          </cell>
        </row>
        <row r="955">
          <cell r="I955" t="str">
            <v>安居瑾华庭B座1103</v>
          </cell>
          <cell r="J955" t="str">
            <v>西南</v>
          </cell>
        </row>
        <row r="956">
          <cell r="I956" t="str">
            <v>安居瑾华庭B座1104</v>
          </cell>
          <cell r="J956" t="str">
            <v>西南</v>
          </cell>
        </row>
        <row r="957">
          <cell r="I957" t="str">
            <v>安居瑾华庭B座1105</v>
          </cell>
          <cell r="J957" t="str">
            <v>西南</v>
          </cell>
        </row>
        <row r="958">
          <cell r="I958" t="str">
            <v>安居瑾华庭B座1106</v>
          </cell>
          <cell r="J958" t="str">
            <v>西南</v>
          </cell>
        </row>
        <row r="959">
          <cell r="I959" t="str">
            <v>安居瑾华庭B座1107</v>
          </cell>
          <cell r="J959" t="str">
            <v>西南</v>
          </cell>
        </row>
        <row r="960">
          <cell r="I960" t="str">
            <v>安居瑾华庭B座1108</v>
          </cell>
          <cell r="J960" t="str">
            <v>西南</v>
          </cell>
        </row>
        <row r="961">
          <cell r="I961" t="str">
            <v>安居瑾华庭B座1109</v>
          </cell>
          <cell r="J961" t="str">
            <v>东南</v>
          </cell>
        </row>
        <row r="962">
          <cell r="I962" t="str">
            <v>安居瑾华庭B座1110</v>
          </cell>
          <cell r="J962" t="str">
            <v>东南</v>
          </cell>
        </row>
        <row r="963">
          <cell r="I963" t="str">
            <v>安居瑾华庭B座1111</v>
          </cell>
          <cell r="J963" t="str">
            <v>东南</v>
          </cell>
        </row>
        <row r="964">
          <cell r="I964" t="str">
            <v>安居瑾华庭B座1112</v>
          </cell>
          <cell r="J964" t="str">
            <v>东南</v>
          </cell>
        </row>
        <row r="965">
          <cell r="I965" t="str">
            <v>安居瑾华庭B座1113</v>
          </cell>
          <cell r="J965" t="str">
            <v>东南</v>
          </cell>
        </row>
        <row r="966">
          <cell r="I966" t="str">
            <v>安居瑾华庭B座1114</v>
          </cell>
          <cell r="J966" t="str">
            <v>东北</v>
          </cell>
        </row>
        <row r="967">
          <cell r="I967" t="str">
            <v>安居瑾华庭B座1115</v>
          </cell>
          <cell r="J967" t="str">
            <v>东北</v>
          </cell>
        </row>
        <row r="968">
          <cell r="I968" t="str">
            <v>安居瑾华庭B座1116</v>
          </cell>
          <cell r="J968" t="str">
            <v>东北</v>
          </cell>
        </row>
        <row r="969">
          <cell r="I969" t="str">
            <v>安居瑾华庭B座1117</v>
          </cell>
          <cell r="J969" t="str">
            <v>东北</v>
          </cell>
        </row>
        <row r="970">
          <cell r="I970" t="str">
            <v>安居瑾华庭B座1118</v>
          </cell>
          <cell r="J970" t="str">
            <v>东北</v>
          </cell>
        </row>
        <row r="971">
          <cell r="I971" t="str">
            <v>安居瑾华庭B座1119</v>
          </cell>
          <cell r="J971" t="str">
            <v>东北</v>
          </cell>
        </row>
        <row r="972">
          <cell r="I972" t="str">
            <v>安居瑾华庭B座1201</v>
          </cell>
          <cell r="J972" t="str">
            <v>西南</v>
          </cell>
        </row>
        <row r="973">
          <cell r="I973" t="str">
            <v>安居瑾华庭B座1202</v>
          </cell>
          <cell r="J973" t="str">
            <v>西南</v>
          </cell>
        </row>
        <row r="974">
          <cell r="I974" t="str">
            <v>安居瑾华庭B座1203</v>
          </cell>
          <cell r="J974" t="str">
            <v>西南</v>
          </cell>
        </row>
        <row r="975">
          <cell r="I975" t="str">
            <v>安居瑾华庭B座1204</v>
          </cell>
          <cell r="J975" t="str">
            <v>西南</v>
          </cell>
        </row>
        <row r="976">
          <cell r="I976" t="str">
            <v>安居瑾华庭B座1205</v>
          </cell>
          <cell r="J976" t="str">
            <v>西南</v>
          </cell>
        </row>
        <row r="977">
          <cell r="I977" t="str">
            <v>安居瑾华庭B座1206</v>
          </cell>
          <cell r="J977" t="str">
            <v>西南</v>
          </cell>
        </row>
        <row r="978">
          <cell r="I978" t="str">
            <v>安居瑾华庭B座1207</v>
          </cell>
          <cell r="J978" t="str">
            <v>西南</v>
          </cell>
        </row>
        <row r="979">
          <cell r="I979" t="str">
            <v>安居瑾华庭B座1208</v>
          </cell>
          <cell r="J979" t="str">
            <v>西南</v>
          </cell>
        </row>
        <row r="980">
          <cell r="I980" t="str">
            <v>安居瑾华庭B座1209</v>
          </cell>
          <cell r="J980" t="str">
            <v>东南</v>
          </cell>
        </row>
        <row r="981">
          <cell r="I981" t="str">
            <v>安居瑾华庭B座1210</v>
          </cell>
          <cell r="J981" t="str">
            <v>东南</v>
          </cell>
        </row>
        <row r="982">
          <cell r="I982" t="str">
            <v>安居瑾华庭B座1211</v>
          </cell>
          <cell r="J982" t="str">
            <v>东南</v>
          </cell>
        </row>
        <row r="983">
          <cell r="I983" t="str">
            <v>安居瑾华庭B座1212</v>
          </cell>
          <cell r="J983" t="str">
            <v>东南</v>
          </cell>
        </row>
        <row r="984">
          <cell r="I984" t="str">
            <v>安居瑾华庭B座1213</v>
          </cell>
          <cell r="J984" t="str">
            <v>东南</v>
          </cell>
        </row>
        <row r="985">
          <cell r="I985" t="str">
            <v>安居瑾华庭B座1214</v>
          </cell>
          <cell r="J985" t="str">
            <v>东北</v>
          </cell>
        </row>
        <row r="986">
          <cell r="I986" t="str">
            <v>安居瑾华庭B座1215</v>
          </cell>
          <cell r="J986" t="str">
            <v>东北</v>
          </cell>
        </row>
        <row r="987">
          <cell r="I987" t="str">
            <v>安居瑾华庭B座1216</v>
          </cell>
          <cell r="J987" t="str">
            <v>东北</v>
          </cell>
        </row>
        <row r="988">
          <cell r="I988" t="str">
            <v>安居瑾华庭B座1217</v>
          </cell>
          <cell r="J988" t="str">
            <v>东北</v>
          </cell>
        </row>
        <row r="989">
          <cell r="I989" t="str">
            <v>安居瑾华庭B座1218</v>
          </cell>
          <cell r="J989" t="str">
            <v>东北</v>
          </cell>
        </row>
        <row r="990">
          <cell r="I990" t="str">
            <v>安居瑾华庭B座1219</v>
          </cell>
          <cell r="J990" t="str">
            <v>东北</v>
          </cell>
        </row>
        <row r="991">
          <cell r="I991" t="str">
            <v>安居瑾华庭B座1301</v>
          </cell>
          <cell r="J991" t="str">
            <v>西南</v>
          </cell>
        </row>
        <row r="992">
          <cell r="I992" t="str">
            <v>安居瑾华庭B座1302</v>
          </cell>
          <cell r="J992" t="str">
            <v>西南</v>
          </cell>
        </row>
        <row r="993">
          <cell r="I993" t="str">
            <v>安居瑾华庭B座1303</v>
          </cell>
          <cell r="J993" t="str">
            <v>西南</v>
          </cell>
        </row>
        <row r="994">
          <cell r="I994" t="str">
            <v>安居瑾华庭B座1304</v>
          </cell>
          <cell r="J994" t="str">
            <v>西南</v>
          </cell>
        </row>
        <row r="995">
          <cell r="I995" t="str">
            <v>安居瑾华庭B座1305</v>
          </cell>
          <cell r="J995" t="str">
            <v>西南</v>
          </cell>
        </row>
        <row r="996">
          <cell r="I996" t="str">
            <v>安居瑾华庭B座1306</v>
          </cell>
          <cell r="J996" t="str">
            <v>西南</v>
          </cell>
        </row>
        <row r="997">
          <cell r="I997" t="str">
            <v>安居瑾华庭B座1307</v>
          </cell>
          <cell r="J997" t="str">
            <v>西南</v>
          </cell>
        </row>
        <row r="998">
          <cell r="I998" t="str">
            <v>安居瑾华庭B座1308</v>
          </cell>
          <cell r="J998" t="str">
            <v>西南</v>
          </cell>
        </row>
        <row r="999">
          <cell r="I999" t="str">
            <v>安居瑾华庭B座1309</v>
          </cell>
          <cell r="J999" t="str">
            <v>东南</v>
          </cell>
        </row>
        <row r="1000">
          <cell r="I1000" t="str">
            <v>安居瑾华庭B座1310</v>
          </cell>
          <cell r="J1000" t="str">
            <v>东南</v>
          </cell>
        </row>
        <row r="1001">
          <cell r="I1001" t="str">
            <v>安居瑾华庭B座1311</v>
          </cell>
          <cell r="J1001" t="str">
            <v>东南</v>
          </cell>
        </row>
        <row r="1002">
          <cell r="I1002" t="str">
            <v>安居瑾华庭B座1312</v>
          </cell>
          <cell r="J1002" t="str">
            <v>东南</v>
          </cell>
        </row>
        <row r="1003">
          <cell r="I1003" t="str">
            <v>安居瑾华庭B座1313</v>
          </cell>
          <cell r="J1003" t="str">
            <v>东南</v>
          </cell>
        </row>
        <row r="1004">
          <cell r="I1004" t="str">
            <v>安居瑾华庭B座1314</v>
          </cell>
          <cell r="J1004" t="str">
            <v>东北</v>
          </cell>
        </row>
        <row r="1005">
          <cell r="I1005" t="str">
            <v>安居瑾华庭B座1315</v>
          </cell>
          <cell r="J1005" t="str">
            <v>东北</v>
          </cell>
        </row>
        <row r="1006">
          <cell r="I1006" t="str">
            <v>安居瑾华庭B座1316</v>
          </cell>
          <cell r="J1006" t="str">
            <v>东北</v>
          </cell>
        </row>
        <row r="1007">
          <cell r="I1007" t="str">
            <v>安居瑾华庭B座1317</v>
          </cell>
          <cell r="J1007" t="str">
            <v>东北</v>
          </cell>
        </row>
        <row r="1008">
          <cell r="I1008" t="str">
            <v>安居瑾华庭B座1318</v>
          </cell>
          <cell r="J1008" t="str">
            <v>东北</v>
          </cell>
        </row>
        <row r="1009">
          <cell r="I1009" t="str">
            <v>安居瑾华庭B座1319</v>
          </cell>
          <cell r="J1009" t="str">
            <v>东北</v>
          </cell>
        </row>
        <row r="1010">
          <cell r="I1010" t="str">
            <v>安居瑾华庭B座1401</v>
          </cell>
          <cell r="J1010" t="str">
            <v>西南</v>
          </cell>
        </row>
        <row r="1011">
          <cell r="I1011" t="str">
            <v>安居瑾华庭B座1402</v>
          </cell>
          <cell r="J1011" t="str">
            <v>西南</v>
          </cell>
        </row>
        <row r="1012">
          <cell r="I1012" t="str">
            <v>安居瑾华庭B座1403</v>
          </cell>
          <cell r="J1012" t="str">
            <v>西南</v>
          </cell>
        </row>
        <row r="1013">
          <cell r="I1013" t="str">
            <v>安居瑾华庭B座1404</v>
          </cell>
          <cell r="J1013" t="str">
            <v>西南</v>
          </cell>
        </row>
        <row r="1014">
          <cell r="I1014" t="str">
            <v>安居瑾华庭B座1405</v>
          </cell>
          <cell r="J1014" t="str">
            <v>西南</v>
          </cell>
        </row>
        <row r="1015">
          <cell r="I1015" t="str">
            <v>安居瑾华庭B座1406</v>
          </cell>
          <cell r="J1015" t="str">
            <v>西南</v>
          </cell>
        </row>
        <row r="1016">
          <cell r="I1016" t="str">
            <v>安居瑾华庭B座1407</v>
          </cell>
          <cell r="J1016" t="str">
            <v>西南</v>
          </cell>
        </row>
        <row r="1017">
          <cell r="I1017" t="str">
            <v>安居瑾华庭B座1408</v>
          </cell>
          <cell r="J1017" t="str">
            <v>西南</v>
          </cell>
        </row>
        <row r="1018">
          <cell r="I1018" t="str">
            <v>安居瑾华庭B座1409</v>
          </cell>
          <cell r="J1018" t="str">
            <v>东南</v>
          </cell>
        </row>
        <row r="1019">
          <cell r="I1019" t="str">
            <v>安居瑾华庭B座1410</v>
          </cell>
          <cell r="J1019" t="str">
            <v>东南</v>
          </cell>
        </row>
        <row r="1020">
          <cell r="I1020" t="str">
            <v>安居瑾华庭B座1411</v>
          </cell>
          <cell r="J1020" t="str">
            <v>东南</v>
          </cell>
        </row>
        <row r="1021">
          <cell r="I1021" t="str">
            <v>安居瑾华庭B座1412</v>
          </cell>
          <cell r="J1021" t="str">
            <v>东南</v>
          </cell>
        </row>
        <row r="1022">
          <cell r="I1022" t="str">
            <v>安居瑾华庭B座1413</v>
          </cell>
          <cell r="J1022" t="str">
            <v>东南</v>
          </cell>
        </row>
        <row r="1023">
          <cell r="I1023" t="str">
            <v>安居瑾华庭B座1414</v>
          </cell>
          <cell r="J1023" t="str">
            <v>东北</v>
          </cell>
        </row>
        <row r="1024">
          <cell r="I1024" t="str">
            <v>安居瑾华庭B座1415</v>
          </cell>
          <cell r="J1024" t="str">
            <v>东北</v>
          </cell>
        </row>
        <row r="1025">
          <cell r="I1025" t="str">
            <v>安居瑾华庭B座1416</v>
          </cell>
          <cell r="J1025" t="str">
            <v>东北</v>
          </cell>
        </row>
        <row r="1026">
          <cell r="I1026" t="str">
            <v>安居瑾华庭B座1417</v>
          </cell>
          <cell r="J1026" t="str">
            <v>东北</v>
          </cell>
        </row>
        <row r="1027">
          <cell r="I1027" t="str">
            <v>安居瑾华庭B座1418</v>
          </cell>
          <cell r="J1027" t="str">
            <v>东北</v>
          </cell>
        </row>
        <row r="1028">
          <cell r="I1028" t="str">
            <v>安居瑾华庭B座1419</v>
          </cell>
          <cell r="J1028" t="str">
            <v>东北</v>
          </cell>
        </row>
        <row r="1029">
          <cell r="I1029" t="str">
            <v>安居瑾华庭B座1501</v>
          </cell>
          <cell r="J1029" t="str">
            <v>西南</v>
          </cell>
        </row>
        <row r="1030">
          <cell r="I1030" t="str">
            <v>安居瑾华庭B座1502</v>
          </cell>
          <cell r="J1030" t="str">
            <v>西南</v>
          </cell>
        </row>
        <row r="1031">
          <cell r="I1031" t="str">
            <v>安居瑾华庭B座1503</v>
          </cell>
          <cell r="J1031" t="str">
            <v>西南</v>
          </cell>
        </row>
        <row r="1032">
          <cell r="I1032" t="str">
            <v>安居瑾华庭B座1504</v>
          </cell>
          <cell r="J1032" t="str">
            <v>西南</v>
          </cell>
        </row>
        <row r="1033">
          <cell r="I1033" t="str">
            <v>安居瑾华庭B座1505</v>
          </cell>
          <cell r="J1033" t="str">
            <v>西南</v>
          </cell>
        </row>
        <row r="1034">
          <cell r="I1034" t="str">
            <v>安居瑾华庭B座1506</v>
          </cell>
          <cell r="J1034" t="str">
            <v>西南</v>
          </cell>
        </row>
        <row r="1035">
          <cell r="I1035" t="str">
            <v>安居瑾华庭B座1507</v>
          </cell>
          <cell r="J1035" t="str">
            <v>西南</v>
          </cell>
        </row>
        <row r="1036">
          <cell r="I1036" t="str">
            <v>安居瑾华庭B座1508</v>
          </cell>
          <cell r="J1036" t="str">
            <v>西南</v>
          </cell>
        </row>
        <row r="1037">
          <cell r="I1037" t="str">
            <v>安居瑾华庭B座1509</v>
          </cell>
          <cell r="J1037" t="str">
            <v>东南</v>
          </cell>
        </row>
        <row r="1038">
          <cell r="I1038" t="str">
            <v>安居瑾华庭B座1510</v>
          </cell>
          <cell r="J1038" t="str">
            <v>东南</v>
          </cell>
        </row>
        <row r="1039">
          <cell r="I1039" t="str">
            <v>安居瑾华庭B座1511</v>
          </cell>
          <cell r="J1039" t="str">
            <v>东南</v>
          </cell>
        </row>
        <row r="1040">
          <cell r="I1040" t="str">
            <v>安居瑾华庭B座1512</v>
          </cell>
          <cell r="J1040" t="str">
            <v>东南</v>
          </cell>
        </row>
        <row r="1041">
          <cell r="I1041" t="str">
            <v>安居瑾华庭B座1513</v>
          </cell>
          <cell r="J1041" t="str">
            <v>东南</v>
          </cell>
        </row>
        <row r="1042">
          <cell r="I1042" t="str">
            <v>安居瑾华庭B座1514</v>
          </cell>
          <cell r="J1042" t="str">
            <v>东北</v>
          </cell>
        </row>
        <row r="1043">
          <cell r="I1043" t="str">
            <v>安居瑾华庭B座1515</v>
          </cell>
          <cell r="J1043" t="str">
            <v>东北</v>
          </cell>
        </row>
        <row r="1044">
          <cell r="I1044" t="str">
            <v>安居瑾华庭B座1516</v>
          </cell>
          <cell r="J1044" t="str">
            <v>东北</v>
          </cell>
        </row>
        <row r="1045">
          <cell r="I1045" t="str">
            <v>安居瑾华庭B座1517</v>
          </cell>
          <cell r="J1045" t="str">
            <v>东北</v>
          </cell>
        </row>
        <row r="1046">
          <cell r="I1046" t="str">
            <v>安居瑾华庭B座1518</v>
          </cell>
          <cell r="J1046" t="str">
            <v>东北</v>
          </cell>
        </row>
        <row r="1047">
          <cell r="I1047" t="str">
            <v>安居瑾华庭B座1519</v>
          </cell>
          <cell r="J1047" t="str">
            <v>东北</v>
          </cell>
        </row>
        <row r="1048">
          <cell r="I1048" t="str">
            <v>安居瑾华庭B座1701</v>
          </cell>
          <cell r="J1048" t="str">
            <v>西南</v>
          </cell>
        </row>
        <row r="1049">
          <cell r="I1049" t="str">
            <v>安居瑾华庭B座1702</v>
          </cell>
          <cell r="J1049" t="str">
            <v>西南</v>
          </cell>
        </row>
        <row r="1050">
          <cell r="I1050" t="str">
            <v>安居瑾华庭B座1703</v>
          </cell>
          <cell r="J1050" t="str">
            <v>西南</v>
          </cell>
        </row>
        <row r="1051">
          <cell r="I1051" t="str">
            <v>安居瑾华庭B座1704</v>
          </cell>
          <cell r="J1051" t="str">
            <v>西南</v>
          </cell>
        </row>
        <row r="1052">
          <cell r="I1052" t="str">
            <v>安居瑾华庭B座1705</v>
          </cell>
          <cell r="J1052" t="str">
            <v>西南</v>
          </cell>
        </row>
        <row r="1053">
          <cell r="I1053" t="str">
            <v>安居瑾华庭B座1706</v>
          </cell>
          <cell r="J1053" t="str">
            <v>西南</v>
          </cell>
        </row>
        <row r="1054">
          <cell r="I1054" t="str">
            <v>安居瑾华庭B座1707</v>
          </cell>
          <cell r="J1054" t="str">
            <v>西南</v>
          </cell>
        </row>
        <row r="1055">
          <cell r="I1055" t="str">
            <v>安居瑾华庭B座1708</v>
          </cell>
          <cell r="J1055" t="str">
            <v>西南</v>
          </cell>
        </row>
        <row r="1056">
          <cell r="I1056" t="str">
            <v>安居瑾华庭B座1709</v>
          </cell>
          <cell r="J1056" t="str">
            <v>东南</v>
          </cell>
        </row>
        <row r="1057">
          <cell r="I1057" t="str">
            <v>安居瑾华庭B座1710</v>
          </cell>
          <cell r="J1057" t="str">
            <v>东南</v>
          </cell>
        </row>
        <row r="1058">
          <cell r="I1058" t="str">
            <v>安居瑾华庭B座1711</v>
          </cell>
          <cell r="J1058" t="str">
            <v>东南</v>
          </cell>
        </row>
        <row r="1059">
          <cell r="I1059" t="str">
            <v>安居瑾华庭B座1712</v>
          </cell>
          <cell r="J1059" t="str">
            <v>东南</v>
          </cell>
        </row>
        <row r="1060">
          <cell r="I1060" t="str">
            <v>安居瑾华庭B座1713</v>
          </cell>
          <cell r="J1060" t="str">
            <v>东南</v>
          </cell>
        </row>
        <row r="1061">
          <cell r="I1061" t="str">
            <v>安居瑾华庭B座1714</v>
          </cell>
          <cell r="J1061" t="str">
            <v>东北</v>
          </cell>
        </row>
        <row r="1062">
          <cell r="I1062" t="str">
            <v>安居瑾华庭B座1715</v>
          </cell>
          <cell r="J1062" t="str">
            <v>东北</v>
          </cell>
        </row>
        <row r="1063">
          <cell r="I1063" t="str">
            <v>安居瑾华庭B座1716</v>
          </cell>
          <cell r="J1063" t="str">
            <v>东北</v>
          </cell>
        </row>
        <row r="1064">
          <cell r="I1064" t="str">
            <v>安居瑾华庭B座1717</v>
          </cell>
          <cell r="J1064" t="str">
            <v>东北</v>
          </cell>
        </row>
        <row r="1065">
          <cell r="I1065" t="str">
            <v>安居瑾华庭B座1718</v>
          </cell>
          <cell r="J1065" t="str">
            <v>东北</v>
          </cell>
        </row>
        <row r="1066">
          <cell r="I1066" t="str">
            <v>安居瑾华庭B座1719</v>
          </cell>
          <cell r="J1066" t="str">
            <v>东北</v>
          </cell>
        </row>
        <row r="1067">
          <cell r="I1067" t="str">
            <v>安居瑾华庭B座1801</v>
          </cell>
          <cell r="J1067" t="str">
            <v>西南</v>
          </cell>
        </row>
        <row r="1068">
          <cell r="I1068" t="str">
            <v>安居瑾华庭B座1802</v>
          </cell>
          <cell r="J1068" t="str">
            <v>西南</v>
          </cell>
        </row>
        <row r="1069">
          <cell r="I1069" t="str">
            <v>安居瑾华庭B座1803</v>
          </cell>
          <cell r="J1069" t="str">
            <v>西南</v>
          </cell>
        </row>
        <row r="1070">
          <cell r="I1070" t="str">
            <v>安居瑾华庭B座1804</v>
          </cell>
          <cell r="J1070" t="str">
            <v>西南</v>
          </cell>
        </row>
        <row r="1071">
          <cell r="I1071" t="str">
            <v>安居瑾华庭B座1805</v>
          </cell>
          <cell r="J1071" t="str">
            <v>西南</v>
          </cell>
        </row>
        <row r="1072">
          <cell r="I1072" t="str">
            <v>安居瑾华庭B座1806</v>
          </cell>
          <cell r="J1072" t="str">
            <v>西南</v>
          </cell>
        </row>
        <row r="1073">
          <cell r="I1073" t="str">
            <v>安居瑾华庭B座1807</v>
          </cell>
          <cell r="J1073" t="str">
            <v>西南</v>
          </cell>
        </row>
        <row r="1074">
          <cell r="I1074" t="str">
            <v>安居瑾华庭B座1808</v>
          </cell>
          <cell r="J1074" t="str">
            <v>西南</v>
          </cell>
        </row>
        <row r="1075">
          <cell r="I1075" t="str">
            <v>安居瑾华庭B座1809</v>
          </cell>
          <cell r="J1075" t="str">
            <v>东南</v>
          </cell>
        </row>
        <row r="1076">
          <cell r="I1076" t="str">
            <v>安居瑾华庭B座1810</v>
          </cell>
          <cell r="J1076" t="str">
            <v>东南</v>
          </cell>
        </row>
        <row r="1077">
          <cell r="I1077" t="str">
            <v>安居瑾华庭B座1811</v>
          </cell>
          <cell r="J1077" t="str">
            <v>东南</v>
          </cell>
        </row>
        <row r="1078">
          <cell r="I1078" t="str">
            <v>安居瑾华庭B座1812</v>
          </cell>
          <cell r="J1078" t="str">
            <v>东南</v>
          </cell>
        </row>
        <row r="1079">
          <cell r="I1079" t="str">
            <v>安居瑾华庭B座1813</v>
          </cell>
          <cell r="J1079" t="str">
            <v>东南</v>
          </cell>
        </row>
        <row r="1080">
          <cell r="I1080" t="str">
            <v>安居瑾华庭B座1814</v>
          </cell>
          <cell r="J1080" t="str">
            <v>东北</v>
          </cell>
        </row>
        <row r="1081">
          <cell r="I1081" t="str">
            <v>安居瑾华庭B座1815</v>
          </cell>
          <cell r="J1081" t="str">
            <v>东北</v>
          </cell>
        </row>
        <row r="1082">
          <cell r="I1082" t="str">
            <v>安居瑾华庭B座1816</v>
          </cell>
          <cell r="J1082" t="str">
            <v>东北</v>
          </cell>
        </row>
        <row r="1083">
          <cell r="I1083" t="str">
            <v>安居瑾华庭B座1817</v>
          </cell>
          <cell r="J1083" t="str">
            <v>东北</v>
          </cell>
        </row>
        <row r="1084">
          <cell r="I1084" t="str">
            <v>安居瑾华庭B座1818</v>
          </cell>
          <cell r="J1084" t="str">
            <v>东北</v>
          </cell>
        </row>
        <row r="1085">
          <cell r="I1085" t="str">
            <v>安居瑾华庭B座1819</v>
          </cell>
          <cell r="J1085" t="str">
            <v>东北</v>
          </cell>
        </row>
        <row r="1086">
          <cell r="I1086" t="str">
            <v>安居瑾华庭B座1901</v>
          </cell>
          <cell r="J1086" t="str">
            <v>西南</v>
          </cell>
        </row>
        <row r="1087">
          <cell r="I1087" t="str">
            <v>安居瑾华庭B座1902</v>
          </cell>
          <cell r="J1087" t="str">
            <v>西南</v>
          </cell>
        </row>
        <row r="1088">
          <cell r="I1088" t="str">
            <v>安居瑾华庭B座1903</v>
          </cell>
          <cell r="J1088" t="str">
            <v>西南</v>
          </cell>
        </row>
        <row r="1089">
          <cell r="I1089" t="str">
            <v>安居瑾华庭B座1904</v>
          </cell>
          <cell r="J1089" t="str">
            <v>西南</v>
          </cell>
        </row>
        <row r="1090">
          <cell r="I1090" t="str">
            <v>安居瑾华庭B座1905</v>
          </cell>
          <cell r="J1090" t="str">
            <v>西南</v>
          </cell>
        </row>
        <row r="1091">
          <cell r="I1091" t="str">
            <v>安居瑾华庭B座1906</v>
          </cell>
          <cell r="J1091" t="str">
            <v>西南</v>
          </cell>
        </row>
        <row r="1092">
          <cell r="I1092" t="str">
            <v>安居瑾华庭B座1907</v>
          </cell>
          <cell r="J1092" t="str">
            <v>西南</v>
          </cell>
        </row>
        <row r="1093">
          <cell r="I1093" t="str">
            <v>安居瑾华庭B座1908</v>
          </cell>
          <cell r="J1093" t="str">
            <v>西南</v>
          </cell>
        </row>
        <row r="1094">
          <cell r="I1094" t="str">
            <v>安居瑾华庭B座1909</v>
          </cell>
          <cell r="J1094" t="str">
            <v>东南</v>
          </cell>
        </row>
        <row r="1095">
          <cell r="I1095" t="str">
            <v>安居瑾华庭B座1910</v>
          </cell>
          <cell r="J1095" t="str">
            <v>东南</v>
          </cell>
        </row>
        <row r="1096">
          <cell r="I1096" t="str">
            <v>安居瑾华庭B座1911</v>
          </cell>
          <cell r="J1096" t="str">
            <v>东南</v>
          </cell>
        </row>
        <row r="1097">
          <cell r="I1097" t="str">
            <v>安居瑾华庭B座1912</v>
          </cell>
          <cell r="J1097" t="str">
            <v>东南</v>
          </cell>
        </row>
        <row r="1098">
          <cell r="I1098" t="str">
            <v>安居瑾华庭B座1913</v>
          </cell>
          <cell r="J1098" t="str">
            <v>东南</v>
          </cell>
        </row>
        <row r="1099">
          <cell r="I1099" t="str">
            <v>安居瑾华庭B座1914</v>
          </cell>
          <cell r="J1099" t="str">
            <v>东北</v>
          </cell>
        </row>
        <row r="1100">
          <cell r="I1100" t="str">
            <v>安居瑾华庭B座1915</v>
          </cell>
          <cell r="J1100" t="str">
            <v>东北</v>
          </cell>
        </row>
        <row r="1101">
          <cell r="I1101" t="str">
            <v>安居瑾华庭B座1916</v>
          </cell>
          <cell r="J1101" t="str">
            <v>东北</v>
          </cell>
        </row>
        <row r="1102">
          <cell r="I1102" t="str">
            <v>安居瑾华庭B座1917</v>
          </cell>
          <cell r="J1102" t="str">
            <v>东北</v>
          </cell>
        </row>
        <row r="1103">
          <cell r="I1103" t="str">
            <v>安居瑾华庭B座1918</v>
          </cell>
          <cell r="J1103" t="str">
            <v>东北</v>
          </cell>
        </row>
        <row r="1104">
          <cell r="I1104" t="str">
            <v>安居瑾华庭B座1919</v>
          </cell>
          <cell r="J1104" t="str">
            <v>东北</v>
          </cell>
        </row>
        <row r="1105">
          <cell r="I1105" t="str">
            <v>安居瑾华庭B座2001</v>
          </cell>
          <cell r="J1105" t="str">
            <v>西南</v>
          </cell>
        </row>
        <row r="1106">
          <cell r="I1106" t="str">
            <v>安居瑾华庭B座2002</v>
          </cell>
          <cell r="J1106" t="str">
            <v>西南</v>
          </cell>
        </row>
        <row r="1107">
          <cell r="I1107" t="str">
            <v>安居瑾华庭B座2003</v>
          </cell>
          <cell r="J1107" t="str">
            <v>西南</v>
          </cell>
        </row>
        <row r="1108">
          <cell r="I1108" t="str">
            <v>安居瑾华庭B座2004</v>
          </cell>
          <cell r="J1108" t="str">
            <v>西南</v>
          </cell>
        </row>
        <row r="1109">
          <cell r="I1109" t="str">
            <v>安居瑾华庭B座2005</v>
          </cell>
          <cell r="J1109" t="str">
            <v>西南</v>
          </cell>
        </row>
        <row r="1110">
          <cell r="I1110" t="str">
            <v>安居瑾华庭B座2006</v>
          </cell>
          <cell r="J1110" t="str">
            <v>西南</v>
          </cell>
        </row>
        <row r="1111">
          <cell r="I1111" t="str">
            <v>安居瑾华庭B座2007</v>
          </cell>
          <cell r="J1111" t="str">
            <v>西南</v>
          </cell>
        </row>
        <row r="1112">
          <cell r="I1112" t="str">
            <v>安居瑾华庭B座2008</v>
          </cell>
          <cell r="J1112" t="str">
            <v>西南</v>
          </cell>
        </row>
        <row r="1113">
          <cell r="I1113" t="str">
            <v>安居瑾华庭B座2009</v>
          </cell>
          <cell r="J1113" t="str">
            <v>东南</v>
          </cell>
        </row>
        <row r="1114">
          <cell r="I1114" t="str">
            <v>安居瑾华庭B座2010</v>
          </cell>
          <cell r="J1114" t="str">
            <v>东南</v>
          </cell>
        </row>
        <row r="1115">
          <cell r="I1115" t="str">
            <v>安居瑾华庭B座2011</v>
          </cell>
          <cell r="J1115" t="str">
            <v>东南</v>
          </cell>
        </row>
        <row r="1116">
          <cell r="I1116" t="str">
            <v>安居瑾华庭B座2012</v>
          </cell>
          <cell r="J1116" t="str">
            <v>东南</v>
          </cell>
        </row>
        <row r="1117">
          <cell r="I1117" t="str">
            <v>安居瑾华庭B座2013</v>
          </cell>
          <cell r="J1117" t="str">
            <v>东南</v>
          </cell>
        </row>
        <row r="1118">
          <cell r="I1118" t="str">
            <v>安居瑾华庭B座2014</v>
          </cell>
          <cell r="J1118" t="str">
            <v>东北</v>
          </cell>
        </row>
        <row r="1119">
          <cell r="I1119" t="str">
            <v>安居瑾华庭B座2015</v>
          </cell>
          <cell r="J1119" t="str">
            <v>东北</v>
          </cell>
        </row>
        <row r="1120">
          <cell r="I1120" t="str">
            <v>安居瑾华庭B座2016</v>
          </cell>
          <cell r="J1120" t="str">
            <v>东北</v>
          </cell>
        </row>
        <row r="1121">
          <cell r="I1121" t="str">
            <v>安居瑾华庭B座2017</v>
          </cell>
          <cell r="J1121" t="str">
            <v>东北</v>
          </cell>
        </row>
        <row r="1122">
          <cell r="I1122" t="str">
            <v>安居瑾华庭B座2018</v>
          </cell>
          <cell r="J1122" t="str">
            <v>东北</v>
          </cell>
        </row>
        <row r="1123">
          <cell r="I1123" t="str">
            <v>安居瑾华庭B座2019</v>
          </cell>
          <cell r="J1123" t="str">
            <v>东北</v>
          </cell>
        </row>
        <row r="1124">
          <cell r="I1124" t="str">
            <v>安居瑾华庭B座2101</v>
          </cell>
          <cell r="J1124" t="str">
            <v>西南</v>
          </cell>
        </row>
        <row r="1125">
          <cell r="I1125" t="str">
            <v>安居瑾华庭B座2102</v>
          </cell>
          <cell r="J1125" t="str">
            <v>西南</v>
          </cell>
        </row>
        <row r="1126">
          <cell r="I1126" t="str">
            <v>安居瑾华庭B座2103</v>
          </cell>
          <cell r="J1126" t="str">
            <v>西南</v>
          </cell>
        </row>
        <row r="1127">
          <cell r="I1127" t="str">
            <v>安居瑾华庭B座2104</v>
          </cell>
          <cell r="J1127" t="str">
            <v>西南</v>
          </cell>
        </row>
        <row r="1128">
          <cell r="I1128" t="str">
            <v>安居瑾华庭B座2105</v>
          </cell>
          <cell r="J1128" t="str">
            <v>西南</v>
          </cell>
        </row>
        <row r="1129">
          <cell r="I1129" t="str">
            <v>安居瑾华庭B座2106</v>
          </cell>
          <cell r="J1129" t="str">
            <v>西南</v>
          </cell>
        </row>
        <row r="1130">
          <cell r="I1130" t="str">
            <v>安居瑾华庭B座2107</v>
          </cell>
          <cell r="J1130" t="str">
            <v>西南</v>
          </cell>
        </row>
        <row r="1131">
          <cell r="I1131" t="str">
            <v>安居瑾华庭B座2108</v>
          </cell>
          <cell r="J1131" t="str">
            <v>西南</v>
          </cell>
        </row>
        <row r="1132">
          <cell r="I1132" t="str">
            <v>安居瑾华庭B座2109</v>
          </cell>
          <cell r="J1132" t="str">
            <v>东南</v>
          </cell>
        </row>
        <row r="1133">
          <cell r="I1133" t="str">
            <v>安居瑾华庭B座2110</v>
          </cell>
          <cell r="J1133" t="str">
            <v>东南</v>
          </cell>
        </row>
        <row r="1134">
          <cell r="I1134" t="str">
            <v>安居瑾华庭B座2111</v>
          </cell>
          <cell r="J1134" t="str">
            <v>东南</v>
          </cell>
        </row>
        <row r="1135">
          <cell r="I1135" t="str">
            <v>安居瑾华庭B座2112</v>
          </cell>
          <cell r="J1135" t="str">
            <v>东南</v>
          </cell>
        </row>
        <row r="1136">
          <cell r="I1136" t="str">
            <v>安居瑾华庭B座2113</v>
          </cell>
          <cell r="J1136" t="str">
            <v>东南</v>
          </cell>
        </row>
        <row r="1137">
          <cell r="I1137" t="str">
            <v>安居瑾华庭B座2114</v>
          </cell>
          <cell r="J1137" t="str">
            <v>东北</v>
          </cell>
        </row>
        <row r="1138">
          <cell r="I1138" t="str">
            <v>安居瑾华庭B座2115</v>
          </cell>
          <cell r="J1138" t="str">
            <v>东北</v>
          </cell>
        </row>
        <row r="1139">
          <cell r="I1139" t="str">
            <v>安居瑾华庭B座2116</v>
          </cell>
          <cell r="J1139" t="str">
            <v>东北</v>
          </cell>
        </row>
        <row r="1140">
          <cell r="I1140" t="str">
            <v>安居瑾华庭B座2117</v>
          </cell>
          <cell r="J1140" t="str">
            <v>东北</v>
          </cell>
        </row>
        <row r="1141">
          <cell r="I1141" t="str">
            <v>安居瑾华庭B座2118</v>
          </cell>
          <cell r="J1141" t="str">
            <v>东北</v>
          </cell>
        </row>
        <row r="1142">
          <cell r="I1142" t="str">
            <v>安居瑾华庭B座2119</v>
          </cell>
          <cell r="J1142" t="str">
            <v>东北</v>
          </cell>
        </row>
        <row r="1143">
          <cell r="I1143" t="str">
            <v>安居瑾华庭B座2201</v>
          </cell>
          <cell r="J1143" t="str">
            <v>西南</v>
          </cell>
        </row>
        <row r="1144">
          <cell r="I1144" t="str">
            <v>安居瑾华庭B座2202</v>
          </cell>
          <cell r="J1144" t="str">
            <v>西南</v>
          </cell>
        </row>
        <row r="1145">
          <cell r="I1145" t="str">
            <v>安居瑾华庭B座2203</v>
          </cell>
          <cell r="J1145" t="str">
            <v>西南</v>
          </cell>
        </row>
        <row r="1146">
          <cell r="I1146" t="str">
            <v>安居瑾华庭B座2204</v>
          </cell>
          <cell r="J1146" t="str">
            <v>西南</v>
          </cell>
        </row>
        <row r="1147">
          <cell r="I1147" t="str">
            <v>安居瑾华庭B座2205</v>
          </cell>
          <cell r="J1147" t="str">
            <v>西南</v>
          </cell>
        </row>
        <row r="1148">
          <cell r="I1148" t="str">
            <v>安居瑾华庭B座2206</v>
          </cell>
          <cell r="J1148" t="str">
            <v>西南</v>
          </cell>
        </row>
        <row r="1149">
          <cell r="I1149" t="str">
            <v>安居瑾华庭B座2207</v>
          </cell>
          <cell r="J1149" t="str">
            <v>西南</v>
          </cell>
        </row>
        <row r="1150">
          <cell r="I1150" t="str">
            <v>安居瑾华庭B座2208</v>
          </cell>
          <cell r="J1150" t="str">
            <v>西南</v>
          </cell>
        </row>
        <row r="1151">
          <cell r="I1151" t="str">
            <v>安居瑾华庭B座2209</v>
          </cell>
          <cell r="J1151" t="str">
            <v>东南</v>
          </cell>
        </row>
        <row r="1152">
          <cell r="I1152" t="str">
            <v>安居瑾华庭B座2210</v>
          </cell>
          <cell r="J1152" t="str">
            <v>东南</v>
          </cell>
        </row>
        <row r="1153">
          <cell r="I1153" t="str">
            <v>安居瑾华庭B座2211</v>
          </cell>
          <cell r="J1153" t="str">
            <v>东南</v>
          </cell>
        </row>
        <row r="1154">
          <cell r="I1154" t="str">
            <v>安居瑾华庭B座2212</v>
          </cell>
          <cell r="J1154" t="str">
            <v>东南</v>
          </cell>
        </row>
        <row r="1155">
          <cell r="I1155" t="str">
            <v>安居瑾华庭B座2213</v>
          </cell>
          <cell r="J1155" t="str">
            <v>东南</v>
          </cell>
        </row>
        <row r="1156">
          <cell r="I1156" t="str">
            <v>安居瑾华庭B座2214</v>
          </cell>
          <cell r="J1156" t="str">
            <v>东北</v>
          </cell>
        </row>
        <row r="1157">
          <cell r="I1157" t="str">
            <v>安居瑾华庭B座2215</v>
          </cell>
          <cell r="J1157" t="str">
            <v>东北</v>
          </cell>
        </row>
        <row r="1158">
          <cell r="I1158" t="str">
            <v>安居瑾华庭B座2216</v>
          </cell>
          <cell r="J1158" t="str">
            <v>东北</v>
          </cell>
        </row>
        <row r="1159">
          <cell r="I1159" t="str">
            <v>安居瑾华庭B座2217</v>
          </cell>
          <cell r="J1159" t="str">
            <v>东北</v>
          </cell>
        </row>
        <row r="1160">
          <cell r="I1160" t="str">
            <v>安居瑾华庭B座2218</v>
          </cell>
          <cell r="J1160" t="str">
            <v>东北</v>
          </cell>
        </row>
        <row r="1161">
          <cell r="I1161" t="str">
            <v>安居瑾华庭B座2219</v>
          </cell>
          <cell r="J1161" t="str">
            <v>东北</v>
          </cell>
        </row>
        <row r="1162">
          <cell r="I1162" t="str">
            <v>安居瑾华庭B座2301</v>
          </cell>
          <cell r="J1162" t="str">
            <v>西南</v>
          </cell>
        </row>
        <row r="1163">
          <cell r="I1163" t="str">
            <v>安居瑾华庭B座2302</v>
          </cell>
          <cell r="J1163" t="str">
            <v>西南</v>
          </cell>
        </row>
        <row r="1164">
          <cell r="I1164" t="str">
            <v>安居瑾华庭B座2303</v>
          </cell>
          <cell r="J1164" t="str">
            <v>西南</v>
          </cell>
        </row>
        <row r="1165">
          <cell r="I1165" t="str">
            <v>安居瑾华庭B座2304</v>
          </cell>
          <cell r="J1165" t="str">
            <v>西南</v>
          </cell>
        </row>
        <row r="1166">
          <cell r="I1166" t="str">
            <v>安居瑾华庭B座2305</v>
          </cell>
          <cell r="J1166" t="str">
            <v>西南</v>
          </cell>
        </row>
        <row r="1167">
          <cell r="I1167" t="str">
            <v>安居瑾华庭B座2306</v>
          </cell>
          <cell r="J1167" t="str">
            <v>西南</v>
          </cell>
        </row>
        <row r="1168">
          <cell r="I1168" t="str">
            <v>安居瑾华庭B座2307</v>
          </cell>
          <cell r="J1168" t="str">
            <v>西南</v>
          </cell>
        </row>
        <row r="1169">
          <cell r="I1169" t="str">
            <v>安居瑾华庭B座2308</v>
          </cell>
          <cell r="J1169" t="str">
            <v>西南</v>
          </cell>
        </row>
        <row r="1170">
          <cell r="I1170" t="str">
            <v>安居瑾华庭B座2309</v>
          </cell>
          <cell r="J1170" t="str">
            <v>东南</v>
          </cell>
        </row>
        <row r="1171">
          <cell r="I1171" t="str">
            <v>安居瑾华庭B座2310</v>
          </cell>
          <cell r="J1171" t="str">
            <v>东南</v>
          </cell>
        </row>
        <row r="1172">
          <cell r="I1172" t="str">
            <v>安居瑾华庭B座2311</v>
          </cell>
          <cell r="J1172" t="str">
            <v>东南</v>
          </cell>
        </row>
        <row r="1173">
          <cell r="I1173" t="str">
            <v>安居瑾华庭B座2312</v>
          </cell>
          <cell r="J1173" t="str">
            <v>东南</v>
          </cell>
        </row>
        <row r="1174">
          <cell r="I1174" t="str">
            <v>安居瑾华庭B座2313</v>
          </cell>
          <cell r="J1174" t="str">
            <v>东南</v>
          </cell>
        </row>
        <row r="1175">
          <cell r="I1175" t="str">
            <v>安居瑾华庭B座2314</v>
          </cell>
          <cell r="J1175" t="str">
            <v>东北</v>
          </cell>
        </row>
        <row r="1176">
          <cell r="I1176" t="str">
            <v>安居瑾华庭B座2315</v>
          </cell>
          <cell r="J1176" t="str">
            <v>东北</v>
          </cell>
        </row>
        <row r="1177">
          <cell r="I1177" t="str">
            <v>安居瑾华庭B座2316</v>
          </cell>
          <cell r="J1177" t="str">
            <v>东北</v>
          </cell>
        </row>
        <row r="1178">
          <cell r="I1178" t="str">
            <v>安居瑾华庭B座2317</v>
          </cell>
          <cell r="J1178" t="str">
            <v>东北</v>
          </cell>
        </row>
        <row r="1179">
          <cell r="I1179" t="str">
            <v>安居瑾华庭B座2318</v>
          </cell>
          <cell r="J1179" t="str">
            <v>东北</v>
          </cell>
        </row>
        <row r="1180">
          <cell r="I1180" t="str">
            <v>安居瑾华庭B座2319</v>
          </cell>
          <cell r="J1180" t="str">
            <v>东北</v>
          </cell>
        </row>
        <row r="1181">
          <cell r="I1181" t="str">
            <v>安居瑾华庭B座2401</v>
          </cell>
          <cell r="J1181" t="str">
            <v>西南</v>
          </cell>
        </row>
        <row r="1182">
          <cell r="I1182" t="str">
            <v>安居瑾华庭B座2402</v>
          </cell>
          <cell r="J1182" t="str">
            <v>西南</v>
          </cell>
        </row>
        <row r="1183">
          <cell r="I1183" t="str">
            <v>安居瑾华庭B座2403</v>
          </cell>
          <cell r="J1183" t="str">
            <v>西南</v>
          </cell>
        </row>
        <row r="1184">
          <cell r="I1184" t="str">
            <v>安居瑾华庭B座2404</v>
          </cell>
          <cell r="J1184" t="str">
            <v>西南</v>
          </cell>
        </row>
        <row r="1185">
          <cell r="I1185" t="str">
            <v>安居瑾华庭B座2405</v>
          </cell>
          <cell r="J1185" t="str">
            <v>西南</v>
          </cell>
        </row>
        <row r="1186">
          <cell r="I1186" t="str">
            <v>安居瑾华庭B座2406</v>
          </cell>
          <cell r="J1186" t="str">
            <v>西南</v>
          </cell>
        </row>
        <row r="1187">
          <cell r="I1187" t="str">
            <v>安居瑾华庭B座2407</v>
          </cell>
          <cell r="J1187" t="str">
            <v>西南</v>
          </cell>
        </row>
        <row r="1188">
          <cell r="I1188" t="str">
            <v>安居瑾华庭B座2408</v>
          </cell>
          <cell r="J1188" t="str">
            <v>西南</v>
          </cell>
        </row>
        <row r="1189">
          <cell r="I1189" t="str">
            <v>安居瑾华庭B座2409</v>
          </cell>
          <cell r="J1189" t="str">
            <v>东南</v>
          </cell>
        </row>
        <row r="1190">
          <cell r="I1190" t="str">
            <v>安居瑾华庭B座2410</v>
          </cell>
          <cell r="J1190" t="str">
            <v>东南</v>
          </cell>
        </row>
        <row r="1191">
          <cell r="I1191" t="str">
            <v>安居瑾华庭B座2411</v>
          </cell>
          <cell r="J1191" t="str">
            <v>东南</v>
          </cell>
        </row>
        <row r="1192">
          <cell r="I1192" t="str">
            <v>安居瑾华庭B座2412</v>
          </cell>
          <cell r="J1192" t="str">
            <v>东南</v>
          </cell>
        </row>
        <row r="1193">
          <cell r="I1193" t="str">
            <v>安居瑾华庭B座2413</v>
          </cell>
          <cell r="J1193" t="str">
            <v>东南</v>
          </cell>
        </row>
        <row r="1194">
          <cell r="I1194" t="str">
            <v>安居瑾华庭B座2414</v>
          </cell>
          <cell r="J1194" t="str">
            <v>东北</v>
          </cell>
        </row>
        <row r="1195">
          <cell r="I1195" t="str">
            <v>安居瑾华庭B座2415</v>
          </cell>
          <cell r="J1195" t="str">
            <v>东北</v>
          </cell>
        </row>
        <row r="1196">
          <cell r="I1196" t="str">
            <v>安居瑾华庭B座2416</v>
          </cell>
          <cell r="J1196" t="str">
            <v>东北</v>
          </cell>
        </row>
        <row r="1197">
          <cell r="I1197" t="str">
            <v>安居瑾华庭B座2417</v>
          </cell>
          <cell r="J1197" t="str">
            <v>东北</v>
          </cell>
        </row>
        <row r="1198">
          <cell r="I1198" t="str">
            <v>安居瑾华庭B座2418</v>
          </cell>
          <cell r="J1198" t="str">
            <v>东北</v>
          </cell>
        </row>
        <row r="1199">
          <cell r="I1199" t="str">
            <v>安居瑾华庭B座2419</v>
          </cell>
          <cell r="J1199" t="str">
            <v>东北</v>
          </cell>
        </row>
        <row r="1200">
          <cell r="I1200" t="str">
            <v>安居瑾华庭B座2501</v>
          </cell>
          <cell r="J1200" t="str">
            <v>西南</v>
          </cell>
        </row>
        <row r="1201">
          <cell r="I1201" t="str">
            <v>安居瑾华庭B座2502</v>
          </cell>
          <cell r="J1201" t="str">
            <v>西南</v>
          </cell>
        </row>
        <row r="1202">
          <cell r="I1202" t="str">
            <v>安居瑾华庭B座2503</v>
          </cell>
          <cell r="J1202" t="str">
            <v>西南</v>
          </cell>
        </row>
        <row r="1203">
          <cell r="I1203" t="str">
            <v>安居瑾华庭B座2504</v>
          </cell>
          <cell r="J1203" t="str">
            <v>西南</v>
          </cell>
        </row>
        <row r="1204">
          <cell r="I1204" t="str">
            <v>安居瑾华庭B座2505</v>
          </cell>
          <cell r="J1204" t="str">
            <v>西南</v>
          </cell>
        </row>
        <row r="1205">
          <cell r="I1205" t="str">
            <v>安居瑾华庭B座2506</v>
          </cell>
          <cell r="J1205" t="str">
            <v>西南</v>
          </cell>
        </row>
        <row r="1206">
          <cell r="I1206" t="str">
            <v>安居瑾华庭B座2507</v>
          </cell>
          <cell r="J1206" t="str">
            <v>西南</v>
          </cell>
        </row>
        <row r="1207">
          <cell r="I1207" t="str">
            <v>安居瑾华庭B座2508</v>
          </cell>
          <cell r="J1207" t="str">
            <v>西南</v>
          </cell>
        </row>
        <row r="1208">
          <cell r="I1208" t="str">
            <v>安居瑾华庭B座2509</v>
          </cell>
          <cell r="J1208" t="str">
            <v>东南</v>
          </cell>
        </row>
        <row r="1209">
          <cell r="I1209" t="str">
            <v>安居瑾华庭B座2510</v>
          </cell>
          <cell r="J1209" t="str">
            <v>东南</v>
          </cell>
        </row>
        <row r="1210">
          <cell r="I1210" t="str">
            <v>安居瑾华庭B座2511</v>
          </cell>
          <cell r="J1210" t="str">
            <v>东南</v>
          </cell>
        </row>
        <row r="1211">
          <cell r="I1211" t="str">
            <v>安居瑾华庭B座2512</v>
          </cell>
          <cell r="J1211" t="str">
            <v>东南</v>
          </cell>
        </row>
        <row r="1212">
          <cell r="I1212" t="str">
            <v>安居瑾华庭B座2513</v>
          </cell>
          <cell r="J1212" t="str">
            <v>东南</v>
          </cell>
        </row>
        <row r="1213">
          <cell r="I1213" t="str">
            <v>安居瑾华庭B座2514</v>
          </cell>
          <cell r="J1213" t="str">
            <v>东北</v>
          </cell>
        </row>
        <row r="1214">
          <cell r="I1214" t="str">
            <v>安居瑾华庭B座2515</v>
          </cell>
          <cell r="J1214" t="str">
            <v>东北</v>
          </cell>
        </row>
        <row r="1215">
          <cell r="I1215" t="str">
            <v>安居瑾华庭B座2516</v>
          </cell>
          <cell r="J1215" t="str">
            <v>东北</v>
          </cell>
        </row>
        <row r="1216">
          <cell r="I1216" t="str">
            <v>安居瑾华庭B座2517</v>
          </cell>
          <cell r="J1216" t="str">
            <v>东北</v>
          </cell>
        </row>
        <row r="1217">
          <cell r="I1217" t="str">
            <v>安居瑾华庭B座2518</v>
          </cell>
          <cell r="J1217" t="str">
            <v>东北</v>
          </cell>
        </row>
        <row r="1218">
          <cell r="I1218" t="str">
            <v>安居瑾华庭B座2519</v>
          </cell>
          <cell r="J1218" t="str">
            <v>东北</v>
          </cell>
        </row>
        <row r="1219">
          <cell r="I1219" t="str">
            <v>安居瑾华庭B座2601</v>
          </cell>
          <cell r="J1219" t="str">
            <v>西南</v>
          </cell>
        </row>
        <row r="1220">
          <cell r="I1220" t="str">
            <v>安居瑾华庭B座2602</v>
          </cell>
          <cell r="J1220" t="str">
            <v>西南</v>
          </cell>
        </row>
        <row r="1221">
          <cell r="I1221" t="str">
            <v>安居瑾华庭B座2603</v>
          </cell>
          <cell r="J1221" t="str">
            <v>西南</v>
          </cell>
        </row>
        <row r="1222">
          <cell r="I1222" t="str">
            <v>安居瑾华庭B座2604</v>
          </cell>
          <cell r="J1222" t="str">
            <v>西南</v>
          </cell>
        </row>
        <row r="1223">
          <cell r="I1223" t="str">
            <v>安居瑾华庭B座2605</v>
          </cell>
          <cell r="J1223" t="str">
            <v>西南</v>
          </cell>
        </row>
        <row r="1224">
          <cell r="I1224" t="str">
            <v>安居瑾华庭B座2606</v>
          </cell>
          <cell r="J1224" t="str">
            <v>西南</v>
          </cell>
        </row>
        <row r="1225">
          <cell r="I1225" t="str">
            <v>安居瑾华庭B座2607</v>
          </cell>
          <cell r="J1225" t="str">
            <v>西南</v>
          </cell>
        </row>
        <row r="1226">
          <cell r="I1226" t="str">
            <v>安居瑾华庭B座2608</v>
          </cell>
          <cell r="J1226" t="str">
            <v>西南</v>
          </cell>
        </row>
        <row r="1227">
          <cell r="I1227" t="str">
            <v>安居瑾华庭B座2609</v>
          </cell>
          <cell r="J1227" t="str">
            <v>东南</v>
          </cell>
        </row>
        <row r="1228">
          <cell r="I1228" t="str">
            <v>安居瑾华庭B座2610</v>
          </cell>
          <cell r="J1228" t="str">
            <v>东南</v>
          </cell>
        </row>
        <row r="1229">
          <cell r="I1229" t="str">
            <v>安居瑾华庭B座2611</v>
          </cell>
          <cell r="J1229" t="str">
            <v>东南</v>
          </cell>
        </row>
        <row r="1230">
          <cell r="I1230" t="str">
            <v>安居瑾华庭B座2612</v>
          </cell>
          <cell r="J1230" t="str">
            <v>东南</v>
          </cell>
        </row>
        <row r="1231">
          <cell r="I1231" t="str">
            <v>安居瑾华庭B座2613</v>
          </cell>
          <cell r="J1231" t="str">
            <v>东南</v>
          </cell>
        </row>
        <row r="1232">
          <cell r="I1232" t="str">
            <v>安居瑾华庭B座2614</v>
          </cell>
          <cell r="J1232" t="str">
            <v>东北</v>
          </cell>
        </row>
        <row r="1233">
          <cell r="I1233" t="str">
            <v>安居瑾华庭B座2615</v>
          </cell>
          <cell r="J1233" t="str">
            <v>东北</v>
          </cell>
        </row>
        <row r="1234">
          <cell r="I1234" t="str">
            <v>安居瑾华庭B座2616</v>
          </cell>
          <cell r="J1234" t="str">
            <v>东北</v>
          </cell>
        </row>
        <row r="1235">
          <cell r="I1235" t="str">
            <v>安居瑾华庭B座2617</v>
          </cell>
          <cell r="J1235" t="str">
            <v>东北</v>
          </cell>
        </row>
        <row r="1236">
          <cell r="I1236" t="str">
            <v>安居瑾华庭B座2618</v>
          </cell>
          <cell r="J1236" t="str">
            <v>东北</v>
          </cell>
        </row>
        <row r="1237">
          <cell r="I1237" t="str">
            <v>安居瑾华庭B座2619</v>
          </cell>
          <cell r="J1237" t="str">
            <v>东北</v>
          </cell>
        </row>
        <row r="1238">
          <cell r="I1238" t="str">
            <v>安居瑾华庭B座2701</v>
          </cell>
          <cell r="J1238" t="str">
            <v>西南</v>
          </cell>
        </row>
        <row r="1239">
          <cell r="I1239" t="str">
            <v>安居瑾华庭B座2702</v>
          </cell>
          <cell r="J1239" t="str">
            <v>西南</v>
          </cell>
        </row>
        <row r="1240">
          <cell r="I1240" t="str">
            <v>安居瑾华庭B座2703</v>
          </cell>
          <cell r="J1240" t="str">
            <v>西南</v>
          </cell>
        </row>
        <row r="1241">
          <cell r="I1241" t="str">
            <v>安居瑾华庭B座2704</v>
          </cell>
          <cell r="J1241" t="str">
            <v>西南</v>
          </cell>
        </row>
        <row r="1242">
          <cell r="I1242" t="str">
            <v>安居瑾华庭B座2705</v>
          </cell>
          <cell r="J1242" t="str">
            <v>西南</v>
          </cell>
        </row>
        <row r="1243">
          <cell r="I1243" t="str">
            <v>安居瑾华庭B座2706</v>
          </cell>
          <cell r="J1243" t="str">
            <v>西南</v>
          </cell>
        </row>
        <row r="1244">
          <cell r="I1244" t="str">
            <v>安居瑾华庭B座2707</v>
          </cell>
          <cell r="J1244" t="str">
            <v>西南</v>
          </cell>
        </row>
        <row r="1245">
          <cell r="I1245" t="str">
            <v>安居瑾华庭B座2708</v>
          </cell>
          <cell r="J1245" t="str">
            <v>西南</v>
          </cell>
        </row>
        <row r="1246">
          <cell r="I1246" t="str">
            <v>安居瑾华庭B座2709</v>
          </cell>
          <cell r="J1246" t="str">
            <v>东南</v>
          </cell>
        </row>
        <row r="1247">
          <cell r="I1247" t="str">
            <v>安居瑾华庭B座2710</v>
          </cell>
          <cell r="J1247" t="str">
            <v>东南</v>
          </cell>
        </row>
        <row r="1248">
          <cell r="I1248" t="str">
            <v>安居瑾华庭B座2711</v>
          </cell>
          <cell r="J1248" t="str">
            <v>东南</v>
          </cell>
        </row>
        <row r="1249">
          <cell r="I1249" t="str">
            <v>安居瑾华庭B座2712</v>
          </cell>
          <cell r="J1249" t="str">
            <v>东南</v>
          </cell>
        </row>
        <row r="1250">
          <cell r="I1250" t="str">
            <v>安居瑾华庭B座2713</v>
          </cell>
          <cell r="J1250" t="str">
            <v>东南</v>
          </cell>
        </row>
        <row r="1251">
          <cell r="I1251" t="str">
            <v>安居瑾华庭B座2714</v>
          </cell>
          <cell r="J1251" t="str">
            <v>东北</v>
          </cell>
        </row>
        <row r="1252">
          <cell r="I1252" t="str">
            <v>安居瑾华庭B座2715</v>
          </cell>
          <cell r="J1252" t="str">
            <v>东北</v>
          </cell>
        </row>
        <row r="1253">
          <cell r="I1253" t="str">
            <v>安居瑾华庭B座2716</v>
          </cell>
          <cell r="J1253" t="str">
            <v>东北</v>
          </cell>
        </row>
        <row r="1254">
          <cell r="I1254" t="str">
            <v>安居瑾华庭B座2717</v>
          </cell>
          <cell r="J1254" t="str">
            <v>东北</v>
          </cell>
        </row>
        <row r="1255">
          <cell r="I1255" t="str">
            <v>安居瑾华庭B座2718</v>
          </cell>
          <cell r="J1255" t="str">
            <v>东北</v>
          </cell>
        </row>
        <row r="1256">
          <cell r="I1256" t="str">
            <v>安居瑾华庭B座2719</v>
          </cell>
          <cell r="J1256" t="str">
            <v>东北</v>
          </cell>
        </row>
        <row r="1257">
          <cell r="I1257" t="str">
            <v>安居瑾华庭B座2801</v>
          </cell>
          <cell r="J1257" t="str">
            <v>西南</v>
          </cell>
        </row>
        <row r="1258">
          <cell r="I1258" t="str">
            <v>安居瑾华庭B座2802</v>
          </cell>
          <cell r="J1258" t="str">
            <v>西南</v>
          </cell>
        </row>
        <row r="1259">
          <cell r="I1259" t="str">
            <v>安居瑾华庭B座2803</v>
          </cell>
          <cell r="J1259" t="str">
            <v>西南</v>
          </cell>
        </row>
        <row r="1260">
          <cell r="I1260" t="str">
            <v>安居瑾华庭B座2804</v>
          </cell>
          <cell r="J1260" t="str">
            <v>西南</v>
          </cell>
        </row>
        <row r="1261">
          <cell r="I1261" t="str">
            <v>安居瑾华庭B座2805</v>
          </cell>
          <cell r="J1261" t="str">
            <v>西南</v>
          </cell>
        </row>
        <row r="1262">
          <cell r="I1262" t="str">
            <v>安居瑾华庭B座2806</v>
          </cell>
          <cell r="J1262" t="str">
            <v>西南</v>
          </cell>
        </row>
        <row r="1263">
          <cell r="I1263" t="str">
            <v>安居瑾华庭B座2807</v>
          </cell>
          <cell r="J1263" t="str">
            <v>西南</v>
          </cell>
        </row>
        <row r="1264">
          <cell r="I1264" t="str">
            <v>安居瑾华庭B座2808</v>
          </cell>
          <cell r="J1264" t="str">
            <v>西南</v>
          </cell>
        </row>
        <row r="1265">
          <cell r="I1265" t="str">
            <v>安居瑾华庭B座2809</v>
          </cell>
          <cell r="J1265" t="str">
            <v>东南</v>
          </cell>
        </row>
        <row r="1266">
          <cell r="I1266" t="str">
            <v>安居瑾华庭B座2810</v>
          </cell>
          <cell r="J1266" t="str">
            <v>东南</v>
          </cell>
        </row>
        <row r="1267">
          <cell r="I1267" t="str">
            <v>安居瑾华庭B座2811</v>
          </cell>
          <cell r="J1267" t="str">
            <v>东南</v>
          </cell>
        </row>
        <row r="1268">
          <cell r="I1268" t="str">
            <v>安居瑾华庭B座2812</v>
          </cell>
          <cell r="J1268" t="str">
            <v>东南</v>
          </cell>
        </row>
        <row r="1269">
          <cell r="I1269" t="str">
            <v>安居瑾华庭B座2813</v>
          </cell>
          <cell r="J1269" t="str">
            <v>东南</v>
          </cell>
        </row>
        <row r="1270">
          <cell r="I1270" t="str">
            <v>安居瑾华庭B座2814</v>
          </cell>
          <cell r="J1270" t="str">
            <v>东北</v>
          </cell>
        </row>
        <row r="1271">
          <cell r="I1271" t="str">
            <v>安居瑾华庭B座2815</v>
          </cell>
          <cell r="J1271" t="str">
            <v>东北</v>
          </cell>
        </row>
        <row r="1272">
          <cell r="I1272" t="str">
            <v>安居瑾华庭B座2816</v>
          </cell>
          <cell r="J1272" t="str">
            <v>东北</v>
          </cell>
        </row>
        <row r="1273">
          <cell r="I1273" t="str">
            <v>安居瑾华庭B座2817</v>
          </cell>
          <cell r="J1273" t="str">
            <v>东北</v>
          </cell>
        </row>
        <row r="1274">
          <cell r="I1274" t="str">
            <v>安居瑾华庭B座2818</v>
          </cell>
          <cell r="J1274" t="str">
            <v>东北</v>
          </cell>
        </row>
        <row r="1275">
          <cell r="I1275" t="str">
            <v>安居瑾华庭B座2819</v>
          </cell>
          <cell r="J1275" t="str">
            <v>东北</v>
          </cell>
        </row>
        <row r="1276">
          <cell r="I1276" t="str">
            <v>安居瑾华庭B座2901</v>
          </cell>
          <cell r="J1276" t="str">
            <v>西南</v>
          </cell>
        </row>
        <row r="1277">
          <cell r="I1277" t="str">
            <v>安居瑾华庭B座2902</v>
          </cell>
          <cell r="J1277" t="str">
            <v>西南</v>
          </cell>
        </row>
        <row r="1278">
          <cell r="I1278" t="str">
            <v>安居瑾华庭B座2903</v>
          </cell>
          <cell r="J1278" t="str">
            <v>西南</v>
          </cell>
        </row>
        <row r="1279">
          <cell r="I1279" t="str">
            <v>安居瑾华庭B座2904</v>
          </cell>
          <cell r="J1279" t="str">
            <v>西南</v>
          </cell>
        </row>
        <row r="1280">
          <cell r="I1280" t="str">
            <v>安居瑾华庭B座2905</v>
          </cell>
          <cell r="J1280" t="str">
            <v>西南</v>
          </cell>
        </row>
        <row r="1281">
          <cell r="I1281" t="str">
            <v>安居瑾华庭B座2906</v>
          </cell>
          <cell r="J1281" t="str">
            <v>西南</v>
          </cell>
        </row>
        <row r="1282">
          <cell r="I1282" t="str">
            <v>安居瑾华庭B座2907</v>
          </cell>
          <cell r="J1282" t="str">
            <v>西南</v>
          </cell>
        </row>
        <row r="1283">
          <cell r="I1283" t="str">
            <v>安居瑾华庭B座2908</v>
          </cell>
          <cell r="J1283" t="str">
            <v>西南</v>
          </cell>
        </row>
        <row r="1284">
          <cell r="I1284" t="str">
            <v>安居瑾华庭B座2909</v>
          </cell>
          <cell r="J1284" t="str">
            <v>东南</v>
          </cell>
        </row>
        <row r="1285">
          <cell r="I1285" t="str">
            <v>安居瑾华庭B座2910</v>
          </cell>
          <cell r="J1285" t="str">
            <v>东南</v>
          </cell>
        </row>
        <row r="1286">
          <cell r="I1286" t="str">
            <v>安居瑾华庭B座2911</v>
          </cell>
          <cell r="J1286" t="str">
            <v>东南</v>
          </cell>
        </row>
        <row r="1287">
          <cell r="I1287" t="str">
            <v>安居瑾华庭B座2912</v>
          </cell>
          <cell r="J1287" t="str">
            <v>东南</v>
          </cell>
        </row>
        <row r="1288">
          <cell r="I1288" t="str">
            <v>安居瑾华庭B座2913</v>
          </cell>
          <cell r="J1288" t="str">
            <v>东南</v>
          </cell>
        </row>
        <row r="1289">
          <cell r="I1289" t="str">
            <v>安居瑾华庭B座2914</v>
          </cell>
          <cell r="J1289" t="str">
            <v>东北</v>
          </cell>
        </row>
        <row r="1290">
          <cell r="I1290" t="str">
            <v>安居瑾华庭B座2915</v>
          </cell>
          <cell r="J1290" t="str">
            <v>东北</v>
          </cell>
        </row>
        <row r="1291">
          <cell r="I1291" t="str">
            <v>安居瑾华庭B座2916</v>
          </cell>
          <cell r="J1291" t="str">
            <v>东北</v>
          </cell>
        </row>
        <row r="1292">
          <cell r="I1292" t="str">
            <v>安居瑾华庭B座2917</v>
          </cell>
          <cell r="J1292" t="str">
            <v>东北</v>
          </cell>
        </row>
        <row r="1293">
          <cell r="I1293" t="str">
            <v>安居瑾华庭B座2918</v>
          </cell>
          <cell r="J1293" t="str">
            <v>东北</v>
          </cell>
        </row>
        <row r="1294">
          <cell r="I1294" t="str">
            <v>安居瑾华庭B座2919</v>
          </cell>
          <cell r="J1294" t="str">
            <v>东北</v>
          </cell>
        </row>
        <row r="1295">
          <cell r="I1295" t="str">
            <v>安居瑾华庭B座3001</v>
          </cell>
          <cell r="J1295" t="str">
            <v>西南</v>
          </cell>
        </row>
        <row r="1296">
          <cell r="I1296" t="str">
            <v>安居瑾华庭B座3002</v>
          </cell>
          <cell r="J1296" t="str">
            <v>西南</v>
          </cell>
        </row>
        <row r="1297">
          <cell r="I1297" t="str">
            <v>安居瑾华庭B座3003</v>
          </cell>
          <cell r="J1297" t="str">
            <v>西南</v>
          </cell>
        </row>
        <row r="1298">
          <cell r="I1298" t="str">
            <v>安居瑾华庭B座3004</v>
          </cell>
          <cell r="J1298" t="str">
            <v>西南</v>
          </cell>
        </row>
        <row r="1299">
          <cell r="I1299" t="str">
            <v>安居瑾华庭B座3005</v>
          </cell>
          <cell r="J1299" t="str">
            <v>西南</v>
          </cell>
        </row>
        <row r="1300">
          <cell r="I1300" t="str">
            <v>安居瑾华庭B座3006</v>
          </cell>
          <cell r="J1300" t="str">
            <v>西南</v>
          </cell>
        </row>
        <row r="1301">
          <cell r="I1301" t="str">
            <v>安居瑾华庭B座3007</v>
          </cell>
          <cell r="J1301" t="str">
            <v>西南</v>
          </cell>
        </row>
        <row r="1302">
          <cell r="I1302" t="str">
            <v>安居瑾华庭B座3008</v>
          </cell>
          <cell r="J1302" t="str">
            <v>西南</v>
          </cell>
        </row>
        <row r="1303">
          <cell r="I1303" t="str">
            <v>安居瑾华庭B座3009</v>
          </cell>
          <cell r="J1303" t="str">
            <v>东南</v>
          </cell>
        </row>
        <row r="1304">
          <cell r="I1304" t="str">
            <v>安居瑾华庭B座3010</v>
          </cell>
          <cell r="J1304" t="str">
            <v>东南</v>
          </cell>
        </row>
        <row r="1305">
          <cell r="I1305" t="str">
            <v>安居瑾华庭B座3011</v>
          </cell>
          <cell r="J1305" t="str">
            <v>东南</v>
          </cell>
        </row>
        <row r="1306">
          <cell r="I1306" t="str">
            <v>安居瑾华庭B座3012</v>
          </cell>
          <cell r="J1306" t="str">
            <v>东南</v>
          </cell>
        </row>
        <row r="1307">
          <cell r="I1307" t="str">
            <v>安居瑾华庭B座3013</v>
          </cell>
          <cell r="J1307" t="str">
            <v>东南</v>
          </cell>
        </row>
        <row r="1308">
          <cell r="I1308" t="str">
            <v>安居瑾华庭B座3014</v>
          </cell>
          <cell r="J1308" t="str">
            <v>东北</v>
          </cell>
        </row>
        <row r="1309">
          <cell r="I1309" t="str">
            <v>安居瑾华庭B座3015</v>
          </cell>
          <cell r="J1309" t="str">
            <v>东北</v>
          </cell>
        </row>
        <row r="1310">
          <cell r="I1310" t="str">
            <v>安居瑾华庭B座3016</v>
          </cell>
          <cell r="J1310" t="str">
            <v>东北</v>
          </cell>
        </row>
        <row r="1311">
          <cell r="I1311" t="str">
            <v>安居瑾华庭B座3017</v>
          </cell>
          <cell r="J1311" t="str">
            <v>东北</v>
          </cell>
        </row>
        <row r="1312">
          <cell r="I1312" t="str">
            <v>安居瑾华庭B座3018</v>
          </cell>
          <cell r="J1312" t="str">
            <v>东北</v>
          </cell>
        </row>
        <row r="1313">
          <cell r="I1313" t="str">
            <v>安居瑾华庭B座3019</v>
          </cell>
          <cell r="J1313" t="str">
            <v>东北</v>
          </cell>
        </row>
        <row r="1314">
          <cell r="I1314" t="str">
            <v>安居瑾华庭B座3101</v>
          </cell>
          <cell r="J1314" t="str">
            <v>西南</v>
          </cell>
        </row>
        <row r="1315">
          <cell r="I1315" t="str">
            <v>安居瑾华庭B座3102</v>
          </cell>
          <cell r="J1315" t="str">
            <v>西南</v>
          </cell>
        </row>
        <row r="1316">
          <cell r="I1316" t="str">
            <v>安居瑾华庭B座3103</v>
          </cell>
          <cell r="J1316" t="str">
            <v>西南</v>
          </cell>
        </row>
        <row r="1317">
          <cell r="I1317" t="str">
            <v>安居瑾华庭B座3104</v>
          </cell>
          <cell r="J1317" t="str">
            <v>西南</v>
          </cell>
        </row>
        <row r="1318">
          <cell r="I1318" t="str">
            <v>安居瑾华庭B座3105</v>
          </cell>
          <cell r="J1318" t="str">
            <v>西南</v>
          </cell>
        </row>
        <row r="1319">
          <cell r="I1319" t="str">
            <v>安居瑾华庭B座3106</v>
          </cell>
          <cell r="J1319" t="str">
            <v>西南</v>
          </cell>
        </row>
        <row r="1320">
          <cell r="I1320" t="str">
            <v>安居瑾华庭B座3107</v>
          </cell>
          <cell r="J1320" t="str">
            <v>西南</v>
          </cell>
        </row>
        <row r="1321">
          <cell r="I1321" t="str">
            <v>安居瑾华庭B座3108</v>
          </cell>
          <cell r="J1321" t="str">
            <v>西南</v>
          </cell>
        </row>
        <row r="1322">
          <cell r="I1322" t="str">
            <v>安居瑾华庭B座3109</v>
          </cell>
          <cell r="J1322" t="str">
            <v>东南</v>
          </cell>
        </row>
        <row r="1323">
          <cell r="I1323" t="str">
            <v>安居瑾华庭B座3110</v>
          </cell>
          <cell r="J1323" t="str">
            <v>东南</v>
          </cell>
        </row>
        <row r="1324">
          <cell r="I1324" t="str">
            <v>安居瑾华庭B座3111</v>
          </cell>
          <cell r="J1324" t="str">
            <v>东南</v>
          </cell>
        </row>
        <row r="1325">
          <cell r="I1325" t="str">
            <v>安居瑾华庭B座3112</v>
          </cell>
          <cell r="J1325" t="str">
            <v>东南</v>
          </cell>
        </row>
        <row r="1326">
          <cell r="I1326" t="str">
            <v>安居瑾华庭B座3113</v>
          </cell>
          <cell r="J1326" t="str">
            <v>东南</v>
          </cell>
        </row>
        <row r="1327">
          <cell r="I1327" t="str">
            <v>安居瑾华庭B座3114</v>
          </cell>
          <cell r="J1327" t="str">
            <v>东北</v>
          </cell>
        </row>
        <row r="1328">
          <cell r="I1328" t="str">
            <v>安居瑾华庭B座3115</v>
          </cell>
          <cell r="J1328" t="str">
            <v>东北</v>
          </cell>
        </row>
        <row r="1329">
          <cell r="I1329" t="str">
            <v>安居瑾华庭B座3116</v>
          </cell>
          <cell r="J1329" t="str">
            <v>东北</v>
          </cell>
        </row>
        <row r="1330">
          <cell r="I1330" t="str">
            <v>安居瑾华庭B座3117</v>
          </cell>
          <cell r="J1330" t="str">
            <v>东北</v>
          </cell>
        </row>
        <row r="1331">
          <cell r="I1331" t="str">
            <v>安居瑾华庭B座3118</v>
          </cell>
          <cell r="J1331" t="str">
            <v>东北</v>
          </cell>
        </row>
        <row r="1332">
          <cell r="I1332" t="str">
            <v>安居瑾华庭B座3119</v>
          </cell>
          <cell r="J1332" t="str">
            <v>东北</v>
          </cell>
        </row>
        <row r="1333">
          <cell r="I1333" t="str">
            <v>安居瑾华庭B座3201</v>
          </cell>
          <cell r="J1333" t="str">
            <v>西南</v>
          </cell>
        </row>
        <row r="1334">
          <cell r="I1334" t="str">
            <v>安居瑾华庭B座3202</v>
          </cell>
          <cell r="J1334" t="str">
            <v>西南</v>
          </cell>
        </row>
        <row r="1335">
          <cell r="I1335" t="str">
            <v>安居瑾华庭B座3203</v>
          </cell>
          <cell r="J1335" t="str">
            <v>西南</v>
          </cell>
        </row>
        <row r="1336">
          <cell r="I1336" t="str">
            <v>安居瑾华庭B座3204</v>
          </cell>
          <cell r="J1336" t="str">
            <v>西南</v>
          </cell>
        </row>
        <row r="1337">
          <cell r="I1337" t="str">
            <v>安居瑾华庭B座3205</v>
          </cell>
          <cell r="J1337" t="str">
            <v>西南</v>
          </cell>
        </row>
        <row r="1338">
          <cell r="I1338" t="str">
            <v>安居瑾华庭B座3206</v>
          </cell>
          <cell r="J1338" t="str">
            <v>西南</v>
          </cell>
        </row>
        <row r="1339">
          <cell r="I1339" t="str">
            <v>安居瑾华庭B座3207</v>
          </cell>
          <cell r="J1339" t="str">
            <v>西南</v>
          </cell>
        </row>
        <row r="1340">
          <cell r="I1340" t="str">
            <v>安居瑾华庭B座3208</v>
          </cell>
          <cell r="J1340" t="str">
            <v>西南</v>
          </cell>
        </row>
        <row r="1341">
          <cell r="I1341" t="str">
            <v>安居瑾华庭B座3209</v>
          </cell>
          <cell r="J1341" t="str">
            <v>东南</v>
          </cell>
        </row>
        <row r="1342">
          <cell r="I1342" t="str">
            <v>安居瑾华庭B座3210</v>
          </cell>
          <cell r="J1342" t="str">
            <v>东南</v>
          </cell>
        </row>
        <row r="1343">
          <cell r="I1343" t="str">
            <v>安居瑾华庭B座3211</v>
          </cell>
          <cell r="J1343" t="str">
            <v>东南</v>
          </cell>
        </row>
        <row r="1344">
          <cell r="I1344" t="str">
            <v>安居瑾华庭B座3212</v>
          </cell>
          <cell r="J1344" t="str">
            <v>东南</v>
          </cell>
        </row>
        <row r="1345">
          <cell r="I1345" t="str">
            <v>安居瑾华庭B座3213</v>
          </cell>
          <cell r="J1345" t="str">
            <v>东南</v>
          </cell>
        </row>
        <row r="1346">
          <cell r="I1346" t="str">
            <v>安居瑾华庭B座3214</v>
          </cell>
          <cell r="J1346" t="str">
            <v>东北</v>
          </cell>
        </row>
        <row r="1347">
          <cell r="I1347" t="str">
            <v>安居瑾华庭B座3215</v>
          </cell>
          <cell r="J1347" t="str">
            <v>东北</v>
          </cell>
        </row>
        <row r="1348">
          <cell r="I1348" t="str">
            <v>安居瑾华庭B座3216</v>
          </cell>
          <cell r="J1348" t="str">
            <v>东北</v>
          </cell>
        </row>
        <row r="1349">
          <cell r="I1349" t="str">
            <v>安居瑾华庭B座3217</v>
          </cell>
          <cell r="J1349" t="str">
            <v>东北</v>
          </cell>
        </row>
        <row r="1350">
          <cell r="I1350" t="str">
            <v>安居瑾华庭B座3218</v>
          </cell>
          <cell r="J1350" t="str">
            <v>东北</v>
          </cell>
        </row>
        <row r="1351">
          <cell r="I1351" t="str">
            <v>安居瑾华庭B座3219</v>
          </cell>
          <cell r="J1351" t="str">
            <v>东北</v>
          </cell>
        </row>
        <row r="1352">
          <cell r="I1352" t="str">
            <v>安居瑾华庭B座3401</v>
          </cell>
          <cell r="J1352" t="str">
            <v>西南</v>
          </cell>
        </row>
        <row r="1353">
          <cell r="I1353" t="str">
            <v>安居瑾华庭B座3402</v>
          </cell>
          <cell r="J1353" t="str">
            <v>西南</v>
          </cell>
        </row>
        <row r="1354">
          <cell r="I1354" t="str">
            <v>安居瑾华庭B座3403</v>
          </cell>
          <cell r="J1354" t="str">
            <v>西南</v>
          </cell>
        </row>
        <row r="1355">
          <cell r="I1355" t="str">
            <v>安居瑾华庭B座3404</v>
          </cell>
          <cell r="J1355" t="str">
            <v>西南</v>
          </cell>
        </row>
        <row r="1356">
          <cell r="I1356" t="str">
            <v>安居瑾华庭B座3405</v>
          </cell>
          <cell r="J1356" t="str">
            <v>西南</v>
          </cell>
        </row>
        <row r="1357">
          <cell r="I1357" t="str">
            <v>安居瑾华庭B座3406</v>
          </cell>
          <cell r="J1357" t="str">
            <v>西南</v>
          </cell>
        </row>
        <row r="1358">
          <cell r="I1358" t="str">
            <v>安居瑾华庭B座3407</v>
          </cell>
          <cell r="J1358" t="str">
            <v>西南</v>
          </cell>
        </row>
        <row r="1359">
          <cell r="I1359" t="str">
            <v>安居瑾华庭B座3408</v>
          </cell>
          <cell r="J1359" t="str">
            <v>西南</v>
          </cell>
        </row>
        <row r="1360">
          <cell r="I1360" t="str">
            <v>安居瑾华庭B座3409</v>
          </cell>
          <cell r="J1360" t="str">
            <v>东南</v>
          </cell>
        </row>
        <row r="1361">
          <cell r="I1361" t="str">
            <v>安居瑾华庭B座3410</v>
          </cell>
          <cell r="J1361" t="str">
            <v>东南</v>
          </cell>
        </row>
        <row r="1362">
          <cell r="I1362" t="str">
            <v>安居瑾华庭B座3411</v>
          </cell>
          <cell r="J1362" t="str">
            <v>东南</v>
          </cell>
        </row>
        <row r="1363">
          <cell r="I1363" t="str">
            <v>安居瑾华庭B座3412</v>
          </cell>
          <cell r="J1363" t="str">
            <v>东南</v>
          </cell>
        </row>
        <row r="1364">
          <cell r="I1364" t="str">
            <v>安居瑾华庭B座3413</v>
          </cell>
          <cell r="J1364" t="str">
            <v>东南</v>
          </cell>
        </row>
        <row r="1365">
          <cell r="I1365" t="str">
            <v>安居瑾华庭B座3414</v>
          </cell>
          <cell r="J1365" t="str">
            <v>东北</v>
          </cell>
        </row>
        <row r="1366">
          <cell r="I1366" t="str">
            <v>安居瑾华庭B座3415</v>
          </cell>
          <cell r="J1366" t="str">
            <v>东北</v>
          </cell>
        </row>
        <row r="1367">
          <cell r="I1367" t="str">
            <v>安居瑾华庭B座3416</v>
          </cell>
          <cell r="J1367" t="str">
            <v>东北</v>
          </cell>
        </row>
        <row r="1368">
          <cell r="I1368" t="str">
            <v>安居瑾华庭B座3417</v>
          </cell>
          <cell r="J1368" t="str">
            <v>东北</v>
          </cell>
        </row>
        <row r="1369">
          <cell r="I1369" t="str">
            <v>安居瑾华庭B座3418</v>
          </cell>
          <cell r="J1369" t="str">
            <v>东北</v>
          </cell>
        </row>
        <row r="1370">
          <cell r="I1370" t="str">
            <v>安居瑾华庭B座3419</v>
          </cell>
          <cell r="J1370" t="str">
            <v>东北</v>
          </cell>
        </row>
        <row r="1371">
          <cell r="I1371" t="str">
            <v>安居瑾华庭B座3501</v>
          </cell>
          <cell r="J1371" t="str">
            <v>西南</v>
          </cell>
        </row>
        <row r="1372">
          <cell r="I1372" t="str">
            <v>安居瑾华庭B座3502</v>
          </cell>
          <cell r="J1372" t="str">
            <v>西南</v>
          </cell>
        </row>
        <row r="1373">
          <cell r="I1373" t="str">
            <v>安居瑾华庭B座3503</v>
          </cell>
          <cell r="J1373" t="str">
            <v>西南</v>
          </cell>
        </row>
        <row r="1374">
          <cell r="I1374" t="str">
            <v>安居瑾华庭B座3504</v>
          </cell>
          <cell r="J1374" t="str">
            <v>西南</v>
          </cell>
        </row>
        <row r="1375">
          <cell r="I1375" t="str">
            <v>安居瑾华庭B座3505</v>
          </cell>
          <cell r="J1375" t="str">
            <v>西南</v>
          </cell>
        </row>
        <row r="1376">
          <cell r="I1376" t="str">
            <v>安居瑾华庭B座3506</v>
          </cell>
          <cell r="J1376" t="str">
            <v>西南</v>
          </cell>
        </row>
        <row r="1377">
          <cell r="I1377" t="str">
            <v>安居瑾华庭B座3507</v>
          </cell>
          <cell r="J1377" t="str">
            <v>西南</v>
          </cell>
        </row>
        <row r="1378">
          <cell r="I1378" t="str">
            <v>安居瑾华庭B座3508</v>
          </cell>
          <cell r="J1378" t="str">
            <v>西南</v>
          </cell>
        </row>
        <row r="1379">
          <cell r="I1379" t="str">
            <v>安居瑾华庭B座3509</v>
          </cell>
          <cell r="J1379" t="str">
            <v>东南</v>
          </cell>
        </row>
        <row r="1380">
          <cell r="I1380" t="str">
            <v>安居瑾华庭B座3510</v>
          </cell>
          <cell r="J1380" t="str">
            <v>东南</v>
          </cell>
        </row>
        <row r="1381">
          <cell r="I1381" t="str">
            <v>安居瑾华庭B座3511</v>
          </cell>
          <cell r="J1381" t="str">
            <v>东南</v>
          </cell>
        </row>
        <row r="1382">
          <cell r="I1382" t="str">
            <v>安居瑾华庭B座3512</v>
          </cell>
          <cell r="J1382" t="str">
            <v>东南</v>
          </cell>
        </row>
        <row r="1383">
          <cell r="I1383" t="str">
            <v>安居瑾华庭B座3513</v>
          </cell>
          <cell r="J1383" t="str">
            <v>东南</v>
          </cell>
        </row>
        <row r="1384">
          <cell r="I1384" t="str">
            <v>安居瑾华庭B座3514</v>
          </cell>
          <cell r="J1384" t="str">
            <v>东北</v>
          </cell>
        </row>
        <row r="1385">
          <cell r="I1385" t="str">
            <v>安居瑾华庭B座3515</v>
          </cell>
          <cell r="J1385" t="str">
            <v>东北</v>
          </cell>
        </row>
        <row r="1386">
          <cell r="I1386" t="str">
            <v>安居瑾华庭B座3516</v>
          </cell>
          <cell r="J1386" t="str">
            <v>东北</v>
          </cell>
        </row>
        <row r="1387">
          <cell r="I1387" t="str">
            <v>安居瑾华庭B座3517</v>
          </cell>
          <cell r="J1387" t="str">
            <v>东北</v>
          </cell>
        </row>
        <row r="1388">
          <cell r="I1388" t="str">
            <v>安居瑾华庭B座3518</v>
          </cell>
          <cell r="J1388" t="str">
            <v>东北</v>
          </cell>
        </row>
        <row r="1389">
          <cell r="I1389" t="str">
            <v>安居瑾华庭B座3519</v>
          </cell>
          <cell r="J1389" t="str">
            <v>东北</v>
          </cell>
        </row>
        <row r="1390">
          <cell r="I1390" t="str">
            <v>安居瑾华庭B座3601</v>
          </cell>
          <cell r="J1390" t="str">
            <v>西南</v>
          </cell>
        </row>
        <row r="1391">
          <cell r="I1391" t="str">
            <v>安居瑾华庭B座3602</v>
          </cell>
          <cell r="J1391" t="str">
            <v>西南</v>
          </cell>
        </row>
        <row r="1392">
          <cell r="I1392" t="str">
            <v>安居瑾华庭B座3603</v>
          </cell>
          <cell r="J1392" t="str">
            <v>西南</v>
          </cell>
        </row>
        <row r="1393">
          <cell r="I1393" t="str">
            <v>安居瑾华庭B座3604</v>
          </cell>
          <cell r="J1393" t="str">
            <v>西南</v>
          </cell>
        </row>
        <row r="1394">
          <cell r="I1394" t="str">
            <v>安居瑾华庭B座3605</v>
          </cell>
          <cell r="J1394" t="str">
            <v>西南</v>
          </cell>
        </row>
        <row r="1395">
          <cell r="I1395" t="str">
            <v>安居瑾华庭B座3606</v>
          </cell>
          <cell r="J1395" t="str">
            <v>西南</v>
          </cell>
        </row>
        <row r="1396">
          <cell r="I1396" t="str">
            <v>安居瑾华庭B座3607</v>
          </cell>
          <cell r="J1396" t="str">
            <v>西南</v>
          </cell>
        </row>
        <row r="1397">
          <cell r="I1397" t="str">
            <v>安居瑾华庭B座3608</v>
          </cell>
          <cell r="J1397" t="str">
            <v>西南</v>
          </cell>
        </row>
        <row r="1398">
          <cell r="I1398" t="str">
            <v>安居瑾华庭B座3609</v>
          </cell>
          <cell r="J1398" t="str">
            <v>东南</v>
          </cell>
        </row>
        <row r="1399">
          <cell r="I1399" t="str">
            <v>安居瑾华庭B座3610</v>
          </cell>
          <cell r="J1399" t="str">
            <v>东南</v>
          </cell>
        </row>
        <row r="1400">
          <cell r="I1400" t="str">
            <v>安居瑾华庭B座3611</v>
          </cell>
          <cell r="J1400" t="str">
            <v>东南</v>
          </cell>
        </row>
        <row r="1401">
          <cell r="I1401" t="str">
            <v>安居瑾华庭B座3612</v>
          </cell>
          <cell r="J1401" t="str">
            <v>东南</v>
          </cell>
        </row>
        <row r="1402">
          <cell r="I1402" t="str">
            <v>安居瑾华庭B座3613</v>
          </cell>
          <cell r="J1402" t="str">
            <v>东南</v>
          </cell>
        </row>
        <row r="1403">
          <cell r="I1403" t="str">
            <v>安居瑾华庭B座3614</v>
          </cell>
          <cell r="J1403" t="str">
            <v>东北</v>
          </cell>
        </row>
        <row r="1404">
          <cell r="I1404" t="str">
            <v>安居瑾华庭B座3615</v>
          </cell>
          <cell r="J1404" t="str">
            <v>东北</v>
          </cell>
        </row>
        <row r="1405">
          <cell r="I1405" t="str">
            <v>安居瑾华庭B座3616</v>
          </cell>
          <cell r="J1405" t="str">
            <v>东北</v>
          </cell>
        </row>
        <row r="1406">
          <cell r="I1406" t="str">
            <v>安居瑾华庭B座3617</v>
          </cell>
          <cell r="J1406" t="str">
            <v>东北</v>
          </cell>
        </row>
        <row r="1407">
          <cell r="I1407" t="str">
            <v>安居瑾华庭B座3618</v>
          </cell>
          <cell r="J1407" t="str">
            <v>东北</v>
          </cell>
        </row>
        <row r="1408">
          <cell r="I1408" t="str">
            <v>安居瑾华庭B座3619</v>
          </cell>
          <cell r="J1408" t="str">
            <v>东北</v>
          </cell>
        </row>
        <row r="1409">
          <cell r="I1409" t="str">
            <v>安居瑾华庭B座3701</v>
          </cell>
          <cell r="J1409" t="str">
            <v>西南</v>
          </cell>
        </row>
        <row r="1410">
          <cell r="I1410" t="str">
            <v>安居瑾华庭B座3702</v>
          </cell>
          <cell r="J1410" t="str">
            <v>西南</v>
          </cell>
        </row>
        <row r="1411">
          <cell r="I1411" t="str">
            <v>安居瑾华庭B座3703</v>
          </cell>
          <cell r="J1411" t="str">
            <v>西南</v>
          </cell>
        </row>
        <row r="1412">
          <cell r="I1412" t="str">
            <v>安居瑾华庭B座3704</v>
          </cell>
          <cell r="J1412" t="str">
            <v>西南</v>
          </cell>
        </row>
        <row r="1413">
          <cell r="I1413" t="str">
            <v>安居瑾华庭B座3705</v>
          </cell>
          <cell r="J1413" t="str">
            <v>西南</v>
          </cell>
        </row>
        <row r="1414">
          <cell r="I1414" t="str">
            <v>安居瑾华庭B座3706</v>
          </cell>
          <cell r="J1414" t="str">
            <v>西南</v>
          </cell>
        </row>
        <row r="1415">
          <cell r="I1415" t="str">
            <v>安居瑾华庭B座3707</v>
          </cell>
          <cell r="J1415" t="str">
            <v>西南</v>
          </cell>
        </row>
        <row r="1416">
          <cell r="I1416" t="str">
            <v>安居瑾华庭B座3708</v>
          </cell>
          <cell r="J1416" t="str">
            <v>西南</v>
          </cell>
        </row>
        <row r="1417">
          <cell r="I1417" t="str">
            <v>安居瑾华庭B座3709</v>
          </cell>
          <cell r="J1417" t="str">
            <v>东南</v>
          </cell>
        </row>
        <row r="1418">
          <cell r="I1418" t="str">
            <v>安居瑾华庭B座3710</v>
          </cell>
          <cell r="J1418" t="str">
            <v>东南</v>
          </cell>
        </row>
        <row r="1419">
          <cell r="I1419" t="str">
            <v>安居瑾华庭B座3711</v>
          </cell>
          <cell r="J1419" t="str">
            <v>东南</v>
          </cell>
        </row>
        <row r="1420">
          <cell r="I1420" t="str">
            <v>安居瑾华庭B座3712</v>
          </cell>
          <cell r="J1420" t="str">
            <v>东南</v>
          </cell>
        </row>
        <row r="1421">
          <cell r="I1421" t="str">
            <v>安居瑾华庭B座3713</v>
          </cell>
          <cell r="J1421" t="str">
            <v>东南</v>
          </cell>
        </row>
        <row r="1422">
          <cell r="I1422" t="str">
            <v>安居瑾华庭B座3714</v>
          </cell>
          <cell r="J1422" t="str">
            <v>东北</v>
          </cell>
        </row>
        <row r="1423">
          <cell r="I1423" t="str">
            <v>安居瑾华庭B座3715</v>
          </cell>
          <cell r="J1423" t="str">
            <v>东北</v>
          </cell>
        </row>
        <row r="1424">
          <cell r="I1424" t="str">
            <v>安居瑾华庭B座3716</v>
          </cell>
          <cell r="J1424" t="str">
            <v>东北</v>
          </cell>
        </row>
        <row r="1425">
          <cell r="I1425" t="str">
            <v>安居瑾华庭B座3717</v>
          </cell>
          <cell r="J1425" t="str">
            <v>东北</v>
          </cell>
        </row>
        <row r="1426">
          <cell r="I1426" t="str">
            <v>安居瑾华庭B座3718</v>
          </cell>
          <cell r="J1426" t="str">
            <v>东北</v>
          </cell>
        </row>
        <row r="1427">
          <cell r="I1427" t="str">
            <v>安居瑾华庭B座3719</v>
          </cell>
          <cell r="J1427" t="str">
            <v>东北</v>
          </cell>
        </row>
        <row r="1428">
          <cell r="I1428" t="str">
            <v>安居瑾华庭B座3801</v>
          </cell>
          <cell r="J1428" t="str">
            <v>西南</v>
          </cell>
        </row>
        <row r="1429">
          <cell r="I1429" t="str">
            <v>安居瑾华庭B座3802</v>
          </cell>
          <cell r="J1429" t="str">
            <v>西南</v>
          </cell>
        </row>
        <row r="1430">
          <cell r="I1430" t="str">
            <v>安居瑾华庭B座3803</v>
          </cell>
          <cell r="J1430" t="str">
            <v>西南</v>
          </cell>
        </row>
        <row r="1431">
          <cell r="I1431" t="str">
            <v>安居瑾华庭B座3804</v>
          </cell>
          <cell r="J1431" t="str">
            <v>西南</v>
          </cell>
        </row>
        <row r="1432">
          <cell r="I1432" t="str">
            <v>安居瑾华庭B座3805</v>
          </cell>
          <cell r="J1432" t="str">
            <v>西南</v>
          </cell>
        </row>
        <row r="1433">
          <cell r="I1433" t="str">
            <v>安居瑾华庭B座3806</v>
          </cell>
          <cell r="J1433" t="str">
            <v>西南</v>
          </cell>
        </row>
        <row r="1434">
          <cell r="I1434" t="str">
            <v>安居瑾华庭B座3807</v>
          </cell>
          <cell r="J1434" t="str">
            <v>西南</v>
          </cell>
        </row>
        <row r="1435">
          <cell r="I1435" t="str">
            <v>安居瑾华庭B座3808</v>
          </cell>
          <cell r="J1435" t="str">
            <v>西南</v>
          </cell>
        </row>
        <row r="1436">
          <cell r="I1436" t="str">
            <v>安居瑾华庭B座3809</v>
          </cell>
          <cell r="J1436" t="str">
            <v>东南</v>
          </cell>
        </row>
        <row r="1437">
          <cell r="I1437" t="str">
            <v>安居瑾华庭B座3810</v>
          </cell>
          <cell r="J1437" t="str">
            <v>东南</v>
          </cell>
        </row>
        <row r="1438">
          <cell r="I1438" t="str">
            <v>安居瑾华庭B座3811</v>
          </cell>
          <cell r="J1438" t="str">
            <v>东南</v>
          </cell>
        </row>
        <row r="1439">
          <cell r="I1439" t="str">
            <v>安居瑾华庭B座3812</v>
          </cell>
          <cell r="J1439" t="str">
            <v>东南</v>
          </cell>
        </row>
        <row r="1440">
          <cell r="I1440" t="str">
            <v>安居瑾华庭B座3813</v>
          </cell>
          <cell r="J1440" t="str">
            <v>东南</v>
          </cell>
        </row>
        <row r="1441">
          <cell r="I1441" t="str">
            <v>安居瑾华庭B座3814</v>
          </cell>
          <cell r="J1441" t="str">
            <v>东北</v>
          </cell>
        </row>
        <row r="1442">
          <cell r="I1442" t="str">
            <v>安居瑾华庭B座3815</v>
          </cell>
          <cell r="J1442" t="str">
            <v>东北</v>
          </cell>
        </row>
        <row r="1443">
          <cell r="I1443" t="str">
            <v>安居瑾华庭B座3816</v>
          </cell>
          <cell r="J1443" t="str">
            <v>东北</v>
          </cell>
        </row>
        <row r="1444">
          <cell r="I1444" t="str">
            <v>安居瑾华庭B座3817</v>
          </cell>
          <cell r="J1444" t="str">
            <v>东北</v>
          </cell>
        </row>
        <row r="1445">
          <cell r="I1445" t="str">
            <v>安居瑾华庭B座3818</v>
          </cell>
          <cell r="J1445" t="str">
            <v>东北</v>
          </cell>
        </row>
        <row r="1446">
          <cell r="I1446" t="str">
            <v>安居瑾华庭B座3819</v>
          </cell>
          <cell r="J1446" t="str">
            <v>东北</v>
          </cell>
        </row>
        <row r="1447">
          <cell r="I1447" t="str">
            <v>安居瑾华庭B座3901</v>
          </cell>
          <cell r="J1447" t="str">
            <v>西南</v>
          </cell>
        </row>
        <row r="1448">
          <cell r="I1448" t="str">
            <v>安居瑾华庭B座3902</v>
          </cell>
          <cell r="J1448" t="str">
            <v>西南</v>
          </cell>
        </row>
        <row r="1449">
          <cell r="I1449" t="str">
            <v>安居瑾华庭B座3903</v>
          </cell>
          <cell r="J1449" t="str">
            <v>西南</v>
          </cell>
        </row>
        <row r="1450">
          <cell r="I1450" t="str">
            <v>安居瑾华庭B座3904</v>
          </cell>
          <cell r="J1450" t="str">
            <v>西南</v>
          </cell>
        </row>
        <row r="1451">
          <cell r="I1451" t="str">
            <v>安居瑾华庭B座3905</v>
          </cell>
          <cell r="J1451" t="str">
            <v>西南</v>
          </cell>
        </row>
        <row r="1452">
          <cell r="I1452" t="str">
            <v>安居瑾华庭B座3906</v>
          </cell>
          <cell r="J1452" t="str">
            <v>西南</v>
          </cell>
        </row>
        <row r="1453">
          <cell r="I1453" t="str">
            <v>安居瑾华庭B座3907</v>
          </cell>
          <cell r="J1453" t="str">
            <v>西南</v>
          </cell>
        </row>
        <row r="1454">
          <cell r="I1454" t="str">
            <v>安居瑾华庭B座3908</v>
          </cell>
          <cell r="J1454" t="str">
            <v>西南</v>
          </cell>
        </row>
        <row r="1455">
          <cell r="I1455" t="str">
            <v>安居瑾华庭B座3909</v>
          </cell>
          <cell r="J1455" t="str">
            <v>东南</v>
          </cell>
        </row>
        <row r="1456">
          <cell r="I1456" t="str">
            <v>安居瑾华庭B座3910</v>
          </cell>
          <cell r="J1456" t="str">
            <v>东南</v>
          </cell>
        </row>
        <row r="1457">
          <cell r="I1457" t="str">
            <v>安居瑾华庭B座3911</v>
          </cell>
          <cell r="J1457" t="str">
            <v>东南</v>
          </cell>
        </row>
        <row r="1458">
          <cell r="I1458" t="str">
            <v>安居瑾华庭B座3912</v>
          </cell>
          <cell r="J1458" t="str">
            <v>东南</v>
          </cell>
        </row>
        <row r="1459">
          <cell r="I1459" t="str">
            <v>安居瑾华庭B座3913</v>
          </cell>
          <cell r="J1459" t="str">
            <v>东南</v>
          </cell>
        </row>
        <row r="1460">
          <cell r="I1460" t="str">
            <v>安居瑾华庭B座3914</v>
          </cell>
          <cell r="J1460" t="str">
            <v>东北</v>
          </cell>
        </row>
        <row r="1461">
          <cell r="I1461" t="str">
            <v>安居瑾华庭B座3915</v>
          </cell>
          <cell r="J1461" t="str">
            <v>东北</v>
          </cell>
        </row>
        <row r="1462">
          <cell r="I1462" t="str">
            <v>安居瑾华庭B座3916</v>
          </cell>
          <cell r="J1462" t="str">
            <v>东北</v>
          </cell>
        </row>
        <row r="1463">
          <cell r="I1463" t="str">
            <v>安居瑾华庭B座3917</v>
          </cell>
          <cell r="J1463" t="str">
            <v>东北</v>
          </cell>
        </row>
        <row r="1464">
          <cell r="I1464" t="str">
            <v>安居瑾华庭B座3918</v>
          </cell>
          <cell r="J1464" t="str">
            <v>东北</v>
          </cell>
        </row>
        <row r="1465">
          <cell r="I1465" t="str">
            <v>安居瑾华庭B座3919</v>
          </cell>
          <cell r="J1465" t="str">
            <v>东北</v>
          </cell>
        </row>
        <row r="1466">
          <cell r="I1466" t="str">
            <v>安居瑾华庭B座4001</v>
          </cell>
          <cell r="J1466" t="str">
            <v>西南</v>
          </cell>
        </row>
        <row r="1467">
          <cell r="I1467" t="str">
            <v>安居瑾华庭B座4002</v>
          </cell>
          <cell r="J1467" t="str">
            <v>西南</v>
          </cell>
        </row>
        <row r="1468">
          <cell r="I1468" t="str">
            <v>安居瑾华庭B座4003</v>
          </cell>
          <cell r="J1468" t="str">
            <v>西南</v>
          </cell>
        </row>
        <row r="1469">
          <cell r="I1469" t="str">
            <v>安居瑾华庭B座4004</v>
          </cell>
          <cell r="J1469" t="str">
            <v>西南</v>
          </cell>
        </row>
        <row r="1470">
          <cell r="I1470" t="str">
            <v>安居瑾华庭B座4005</v>
          </cell>
          <cell r="J1470" t="str">
            <v>西南</v>
          </cell>
        </row>
        <row r="1471">
          <cell r="I1471" t="str">
            <v>安居瑾华庭B座4006</v>
          </cell>
          <cell r="J1471" t="str">
            <v>西南</v>
          </cell>
        </row>
        <row r="1472">
          <cell r="I1472" t="str">
            <v>安居瑾华庭B座4007</v>
          </cell>
          <cell r="J1472" t="str">
            <v>西南</v>
          </cell>
        </row>
        <row r="1473">
          <cell r="I1473" t="str">
            <v>安居瑾华庭B座4008</v>
          </cell>
          <cell r="J1473" t="str">
            <v>西南</v>
          </cell>
        </row>
        <row r="1474">
          <cell r="I1474" t="str">
            <v>安居瑾华庭B座4009</v>
          </cell>
          <cell r="J1474" t="str">
            <v>东南</v>
          </cell>
        </row>
        <row r="1475">
          <cell r="I1475" t="str">
            <v>安居瑾华庭B座4010</v>
          </cell>
          <cell r="J1475" t="str">
            <v>东南</v>
          </cell>
        </row>
        <row r="1476">
          <cell r="I1476" t="str">
            <v>安居瑾华庭B座4011</v>
          </cell>
          <cell r="J1476" t="str">
            <v>东南</v>
          </cell>
        </row>
        <row r="1477">
          <cell r="I1477" t="str">
            <v>安居瑾华庭B座4012</v>
          </cell>
          <cell r="J1477" t="str">
            <v>东南</v>
          </cell>
        </row>
        <row r="1478">
          <cell r="I1478" t="str">
            <v>安居瑾华庭B座4013</v>
          </cell>
          <cell r="J1478" t="str">
            <v>东南</v>
          </cell>
        </row>
        <row r="1479">
          <cell r="I1479" t="str">
            <v>安居瑾华庭B座4014</v>
          </cell>
          <cell r="J1479" t="str">
            <v>东北</v>
          </cell>
        </row>
        <row r="1480">
          <cell r="I1480" t="str">
            <v>安居瑾华庭B座4015</v>
          </cell>
          <cell r="J1480" t="str">
            <v>东北</v>
          </cell>
        </row>
        <row r="1481">
          <cell r="I1481" t="str">
            <v>安居瑾华庭B座4016</v>
          </cell>
          <cell r="J1481" t="str">
            <v>东北</v>
          </cell>
        </row>
        <row r="1482">
          <cell r="I1482" t="str">
            <v>安居瑾华庭B座4017</v>
          </cell>
          <cell r="J1482" t="str">
            <v>东北</v>
          </cell>
        </row>
        <row r="1483">
          <cell r="I1483" t="str">
            <v>安居瑾华庭B座4018</v>
          </cell>
          <cell r="J1483" t="str">
            <v>东北</v>
          </cell>
        </row>
        <row r="1484">
          <cell r="I1484" t="str">
            <v>安居瑾华庭B座4019</v>
          </cell>
          <cell r="J1484" t="str">
            <v>东北</v>
          </cell>
        </row>
        <row r="1485">
          <cell r="I1485" t="str">
            <v>安居瑾华庭B座4101</v>
          </cell>
          <cell r="J1485" t="str">
            <v>西南</v>
          </cell>
        </row>
        <row r="1486">
          <cell r="I1486" t="str">
            <v>安居瑾华庭B座4102</v>
          </cell>
          <cell r="J1486" t="str">
            <v>西南</v>
          </cell>
        </row>
        <row r="1487">
          <cell r="I1487" t="str">
            <v>安居瑾华庭B座4103</v>
          </cell>
          <cell r="J1487" t="str">
            <v>西南</v>
          </cell>
        </row>
        <row r="1488">
          <cell r="I1488" t="str">
            <v>安居瑾华庭B座4104</v>
          </cell>
          <cell r="J1488" t="str">
            <v>西南</v>
          </cell>
        </row>
        <row r="1489">
          <cell r="I1489" t="str">
            <v>安居瑾华庭B座4105</v>
          </cell>
          <cell r="J1489" t="str">
            <v>西南</v>
          </cell>
        </row>
        <row r="1490">
          <cell r="I1490" t="str">
            <v>安居瑾华庭B座4106</v>
          </cell>
          <cell r="J1490" t="str">
            <v>西南</v>
          </cell>
        </row>
        <row r="1491">
          <cell r="I1491" t="str">
            <v>安居瑾华庭B座4107</v>
          </cell>
          <cell r="J1491" t="str">
            <v>西南</v>
          </cell>
        </row>
        <row r="1492">
          <cell r="I1492" t="str">
            <v>安居瑾华庭B座4108</v>
          </cell>
          <cell r="J1492" t="str">
            <v>西南</v>
          </cell>
        </row>
        <row r="1493">
          <cell r="I1493" t="str">
            <v>安居瑾华庭B座4109</v>
          </cell>
          <cell r="J1493" t="str">
            <v>东南</v>
          </cell>
        </row>
        <row r="1494">
          <cell r="I1494" t="str">
            <v>安居瑾华庭B座4110</v>
          </cell>
          <cell r="J1494" t="str">
            <v>东南</v>
          </cell>
        </row>
        <row r="1495">
          <cell r="I1495" t="str">
            <v>安居瑾华庭B座4111</v>
          </cell>
          <cell r="J1495" t="str">
            <v>东南</v>
          </cell>
        </row>
        <row r="1496">
          <cell r="I1496" t="str">
            <v>安居瑾华庭B座4112</v>
          </cell>
          <cell r="J1496" t="str">
            <v>东南</v>
          </cell>
        </row>
        <row r="1497">
          <cell r="I1497" t="str">
            <v>安居瑾华庭B座4113</v>
          </cell>
          <cell r="J1497" t="str">
            <v>东南</v>
          </cell>
        </row>
        <row r="1498">
          <cell r="I1498" t="str">
            <v>安居瑾华庭B座4114</v>
          </cell>
          <cell r="J1498" t="str">
            <v>东北</v>
          </cell>
        </row>
        <row r="1499">
          <cell r="I1499" t="str">
            <v>安居瑾华庭B座4115</v>
          </cell>
          <cell r="J1499" t="str">
            <v>东北</v>
          </cell>
        </row>
        <row r="1500">
          <cell r="I1500" t="str">
            <v>安居瑾华庭B座4116</v>
          </cell>
          <cell r="J1500" t="str">
            <v>东北</v>
          </cell>
        </row>
        <row r="1501">
          <cell r="I1501" t="str">
            <v>安居瑾华庭B座4117</v>
          </cell>
          <cell r="J1501" t="str">
            <v>东北</v>
          </cell>
        </row>
        <row r="1502">
          <cell r="I1502" t="str">
            <v>安居瑾华庭B座4118</v>
          </cell>
          <cell r="J1502" t="str">
            <v>东北</v>
          </cell>
        </row>
        <row r="1503">
          <cell r="I1503" t="str">
            <v>安居瑾华庭B座4119</v>
          </cell>
          <cell r="J1503" t="str">
            <v>东北</v>
          </cell>
        </row>
        <row r="1504">
          <cell r="I1504" t="str">
            <v>安居瑾华庭B座4201</v>
          </cell>
          <cell r="J1504" t="str">
            <v>西南</v>
          </cell>
        </row>
        <row r="1505">
          <cell r="I1505" t="str">
            <v>安居瑾华庭B座4202</v>
          </cell>
          <cell r="J1505" t="str">
            <v>西南</v>
          </cell>
        </row>
        <row r="1506">
          <cell r="I1506" t="str">
            <v>安居瑾华庭B座4203</v>
          </cell>
          <cell r="J1506" t="str">
            <v>西南</v>
          </cell>
        </row>
        <row r="1507">
          <cell r="I1507" t="str">
            <v>安居瑾华庭B座4204</v>
          </cell>
          <cell r="J1507" t="str">
            <v>西南</v>
          </cell>
        </row>
        <row r="1508">
          <cell r="I1508" t="str">
            <v>安居瑾华庭B座4205</v>
          </cell>
          <cell r="J1508" t="str">
            <v>西南</v>
          </cell>
        </row>
        <row r="1509">
          <cell r="I1509" t="str">
            <v>安居瑾华庭B座4206</v>
          </cell>
          <cell r="J1509" t="str">
            <v>西南</v>
          </cell>
        </row>
        <row r="1510">
          <cell r="I1510" t="str">
            <v>安居瑾华庭B座4207</v>
          </cell>
          <cell r="J1510" t="str">
            <v>西南</v>
          </cell>
        </row>
        <row r="1511">
          <cell r="I1511" t="str">
            <v>安居瑾华庭B座4208</v>
          </cell>
          <cell r="J1511" t="str">
            <v>西南</v>
          </cell>
        </row>
        <row r="1512">
          <cell r="I1512" t="str">
            <v>安居瑾华庭B座4209</v>
          </cell>
          <cell r="J1512" t="str">
            <v>东南</v>
          </cell>
        </row>
        <row r="1513">
          <cell r="I1513" t="str">
            <v>安居瑾华庭B座4210</v>
          </cell>
          <cell r="J1513" t="str">
            <v>东南</v>
          </cell>
        </row>
        <row r="1514">
          <cell r="I1514" t="str">
            <v>安居瑾华庭B座4211</v>
          </cell>
          <cell r="J1514" t="str">
            <v>东南</v>
          </cell>
        </row>
        <row r="1515">
          <cell r="I1515" t="str">
            <v>安居瑾华庭B座4212</v>
          </cell>
          <cell r="J1515" t="str">
            <v>东南</v>
          </cell>
        </row>
        <row r="1516">
          <cell r="I1516" t="str">
            <v>安居瑾华庭B座4213</v>
          </cell>
          <cell r="J1516" t="str">
            <v>东南</v>
          </cell>
        </row>
        <row r="1517">
          <cell r="I1517" t="str">
            <v>安居瑾华庭B座4214</v>
          </cell>
          <cell r="J1517" t="str">
            <v>东北</v>
          </cell>
        </row>
        <row r="1518">
          <cell r="I1518" t="str">
            <v>安居瑾华庭B座4215</v>
          </cell>
          <cell r="J1518" t="str">
            <v>东北</v>
          </cell>
        </row>
        <row r="1519">
          <cell r="I1519" t="str">
            <v>安居瑾华庭B座4216</v>
          </cell>
          <cell r="J1519" t="str">
            <v>东北</v>
          </cell>
        </row>
        <row r="1520">
          <cell r="I1520" t="str">
            <v>安居瑾华庭B座4217</v>
          </cell>
          <cell r="J1520" t="str">
            <v>东北</v>
          </cell>
        </row>
        <row r="1521">
          <cell r="I1521" t="str">
            <v>安居瑾华庭B座4218</v>
          </cell>
          <cell r="J1521" t="str">
            <v>东北</v>
          </cell>
        </row>
        <row r="1522">
          <cell r="I1522" t="str">
            <v>安居瑾华庭B座4219</v>
          </cell>
          <cell r="J1522" t="str">
            <v>东北</v>
          </cell>
        </row>
        <row r="1523">
          <cell r="I1523" t="str">
            <v>安居瑾华庭B座4301</v>
          </cell>
          <cell r="J1523" t="str">
            <v>西南</v>
          </cell>
        </row>
        <row r="1524">
          <cell r="I1524" t="str">
            <v>安居瑾华庭B座4302</v>
          </cell>
          <cell r="J1524" t="str">
            <v>西南</v>
          </cell>
        </row>
        <row r="1525">
          <cell r="I1525" t="str">
            <v>安居瑾华庭B座4303</v>
          </cell>
          <cell r="J1525" t="str">
            <v>西南</v>
          </cell>
        </row>
        <row r="1526">
          <cell r="I1526" t="str">
            <v>安居瑾华庭B座4304</v>
          </cell>
          <cell r="J1526" t="str">
            <v>西南</v>
          </cell>
        </row>
        <row r="1527">
          <cell r="I1527" t="str">
            <v>安居瑾华庭B座4305</v>
          </cell>
          <cell r="J1527" t="str">
            <v>西南</v>
          </cell>
        </row>
        <row r="1528">
          <cell r="I1528" t="str">
            <v>安居瑾华庭B座4306</v>
          </cell>
          <cell r="J1528" t="str">
            <v>西南</v>
          </cell>
        </row>
        <row r="1529">
          <cell r="I1529" t="str">
            <v>安居瑾华庭B座4307</v>
          </cell>
          <cell r="J1529" t="str">
            <v>西南</v>
          </cell>
        </row>
        <row r="1530">
          <cell r="I1530" t="str">
            <v>安居瑾华庭B座4308</v>
          </cell>
          <cell r="J1530" t="str">
            <v>西南</v>
          </cell>
        </row>
        <row r="1531">
          <cell r="I1531" t="str">
            <v>安居瑾华庭B座4309</v>
          </cell>
          <cell r="J1531" t="str">
            <v>东南</v>
          </cell>
        </row>
        <row r="1532">
          <cell r="I1532" t="str">
            <v>安居瑾华庭B座4310</v>
          </cell>
          <cell r="J1532" t="str">
            <v>东南</v>
          </cell>
        </row>
        <row r="1533">
          <cell r="I1533" t="str">
            <v>安居瑾华庭B座4311</v>
          </cell>
          <cell r="J1533" t="str">
            <v>东南</v>
          </cell>
        </row>
        <row r="1534">
          <cell r="I1534" t="str">
            <v>安居瑾华庭B座4312</v>
          </cell>
          <cell r="J1534" t="str">
            <v>东南</v>
          </cell>
        </row>
        <row r="1535">
          <cell r="I1535" t="str">
            <v>安居瑾华庭B座4313</v>
          </cell>
          <cell r="J1535" t="str">
            <v>东南</v>
          </cell>
        </row>
        <row r="1536">
          <cell r="I1536" t="str">
            <v>安居瑾华庭B座4314</v>
          </cell>
          <cell r="J1536" t="str">
            <v>东北</v>
          </cell>
        </row>
        <row r="1537">
          <cell r="I1537" t="str">
            <v>安居瑾华庭B座4315</v>
          </cell>
          <cell r="J1537" t="str">
            <v>东北</v>
          </cell>
        </row>
        <row r="1538">
          <cell r="I1538" t="str">
            <v>安居瑾华庭B座4316</v>
          </cell>
          <cell r="J1538" t="str">
            <v>东北</v>
          </cell>
        </row>
        <row r="1539">
          <cell r="I1539" t="str">
            <v>安居瑾华庭B座4317</v>
          </cell>
          <cell r="J1539" t="str">
            <v>东北</v>
          </cell>
        </row>
        <row r="1540">
          <cell r="I1540" t="str">
            <v>安居瑾华庭B座4318</v>
          </cell>
          <cell r="J1540" t="str">
            <v>东北</v>
          </cell>
        </row>
        <row r="1541">
          <cell r="I1541" t="str">
            <v>安居瑾华庭B座4319</v>
          </cell>
          <cell r="J1541" t="str">
            <v>东北</v>
          </cell>
        </row>
        <row r="1542">
          <cell r="I1542" t="str">
            <v>安居瑾华庭B座4401</v>
          </cell>
          <cell r="J1542" t="str">
            <v>西南</v>
          </cell>
        </row>
        <row r="1543">
          <cell r="I1543" t="str">
            <v>安居瑾华庭B座4402</v>
          </cell>
          <cell r="J1543" t="str">
            <v>西南</v>
          </cell>
        </row>
        <row r="1544">
          <cell r="I1544" t="str">
            <v>安居瑾华庭B座4403</v>
          </cell>
          <cell r="J1544" t="str">
            <v>西南</v>
          </cell>
        </row>
        <row r="1545">
          <cell r="I1545" t="str">
            <v>安居瑾华庭B座4404</v>
          </cell>
          <cell r="J1545" t="str">
            <v>西南</v>
          </cell>
        </row>
        <row r="1546">
          <cell r="I1546" t="str">
            <v>安居瑾华庭B座4405</v>
          </cell>
          <cell r="J1546" t="str">
            <v>西南</v>
          </cell>
        </row>
        <row r="1547">
          <cell r="I1547" t="str">
            <v>安居瑾华庭B座4406</v>
          </cell>
          <cell r="J1547" t="str">
            <v>西南</v>
          </cell>
        </row>
        <row r="1548">
          <cell r="I1548" t="str">
            <v>安居瑾华庭B座4407</v>
          </cell>
          <cell r="J1548" t="str">
            <v>西南</v>
          </cell>
        </row>
        <row r="1549">
          <cell r="I1549" t="str">
            <v>安居瑾华庭B座4408</v>
          </cell>
          <cell r="J1549" t="str">
            <v>西南</v>
          </cell>
        </row>
        <row r="1550">
          <cell r="I1550" t="str">
            <v>安居瑾华庭B座4409</v>
          </cell>
          <cell r="J1550" t="str">
            <v>东南</v>
          </cell>
        </row>
        <row r="1551">
          <cell r="I1551" t="str">
            <v>安居瑾华庭B座4410</v>
          </cell>
          <cell r="J1551" t="str">
            <v>东南</v>
          </cell>
        </row>
        <row r="1552">
          <cell r="I1552" t="str">
            <v>安居瑾华庭B座4411</v>
          </cell>
          <cell r="J1552" t="str">
            <v>东南</v>
          </cell>
        </row>
        <row r="1553">
          <cell r="I1553" t="str">
            <v>安居瑾华庭B座4412</v>
          </cell>
          <cell r="J1553" t="str">
            <v>东南</v>
          </cell>
        </row>
        <row r="1554">
          <cell r="I1554" t="str">
            <v>安居瑾华庭B座4413</v>
          </cell>
          <cell r="J1554" t="str">
            <v>东南</v>
          </cell>
        </row>
        <row r="1555">
          <cell r="I1555" t="str">
            <v>安居瑾华庭B座4414</v>
          </cell>
          <cell r="J1555" t="str">
            <v>东北</v>
          </cell>
        </row>
        <row r="1556">
          <cell r="I1556" t="str">
            <v>安居瑾华庭B座4415</v>
          </cell>
          <cell r="J1556" t="str">
            <v>东北</v>
          </cell>
        </row>
        <row r="1557">
          <cell r="I1557" t="str">
            <v>安居瑾华庭B座4416</v>
          </cell>
          <cell r="J1557" t="str">
            <v>东北</v>
          </cell>
        </row>
        <row r="1558">
          <cell r="I1558" t="str">
            <v>安居瑾华庭B座4417</v>
          </cell>
          <cell r="J1558" t="str">
            <v>东北</v>
          </cell>
        </row>
        <row r="1559">
          <cell r="I1559" t="str">
            <v>安居瑾华庭B座4418</v>
          </cell>
          <cell r="J1559" t="str">
            <v>东北</v>
          </cell>
        </row>
        <row r="1560">
          <cell r="I1560" t="str">
            <v>安居瑾华庭B座4419</v>
          </cell>
          <cell r="J1560" t="str">
            <v>东北</v>
          </cell>
        </row>
        <row r="1561">
          <cell r="I1561" t="str">
            <v>安居瑾华庭B座4501</v>
          </cell>
          <cell r="J1561" t="str">
            <v>西南</v>
          </cell>
        </row>
        <row r="1562">
          <cell r="I1562" t="str">
            <v>安居瑾华庭B座4502</v>
          </cell>
          <cell r="J1562" t="str">
            <v>西南</v>
          </cell>
        </row>
        <row r="1563">
          <cell r="I1563" t="str">
            <v>安居瑾华庭B座4503</v>
          </cell>
          <cell r="J1563" t="str">
            <v>西南</v>
          </cell>
        </row>
        <row r="1564">
          <cell r="I1564" t="str">
            <v>安居瑾华庭B座4504</v>
          </cell>
          <cell r="J1564" t="str">
            <v>西南</v>
          </cell>
        </row>
        <row r="1565">
          <cell r="I1565" t="str">
            <v>安居瑾华庭B座4505</v>
          </cell>
          <cell r="J1565" t="str">
            <v>西南</v>
          </cell>
        </row>
        <row r="1566">
          <cell r="I1566" t="str">
            <v>安居瑾华庭B座4506</v>
          </cell>
          <cell r="J1566" t="str">
            <v>西南</v>
          </cell>
        </row>
        <row r="1567">
          <cell r="I1567" t="str">
            <v>安居瑾华庭B座4507</v>
          </cell>
          <cell r="J1567" t="str">
            <v>西南</v>
          </cell>
        </row>
        <row r="1568">
          <cell r="I1568" t="str">
            <v>安居瑾华庭B座4508</v>
          </cell>
          <cell r="J1568" t="str">
            <v>西南</v>
          </cell>
        </row>
        <row r="1569">
          <cell r="I1569" t="str">
            <v>安居瑾华庭B座4509</v>
          </cell>
          <cell r="J1569" t="str">
            <v>东南</v>
          </cell>
        </row>
        <row r="1570">
          <cell r="I1570" t="str">
            <v>安居瑾华庭B座4510</v>
          </cell>
          <cell r="J1570" t="str">
            <v>东南</v>
          </cell>
        </row>
        <row r="1571">
          <cell r="I1571" t="str">
            <v>安居瑾华庭B座4511</v>
          </cell>
          <cell r="J1571" t="str">
            <v>东南</v>
          </cell>
        </row>
        <row r="1572">
          <cell r="I1572" t="str">
            <v>安居瑾华庭B座4512</v>
          </cell>
          <cell r="J1572" t="str">
            <v>东南</v>
          </cell>
        </row>
        <row r="1573">
          <cell r="I1573" t="str">
            <v>安居瑾华庭B座4513</v>
          </cell>
          <cell r="J1573" t="str">
            <v>东南</v>
          </cell>
        </row>
        <row r="1574">
          <cell r="I1574" t="str">
            <v>安居瑾华庭B座4514</v>
          </cell>
          <cell r="J1574" t="str">
            <v>东北</v>
          </cell>
        </row>
        <row r="1575">
          <cell r="I1575" t="str">
            <v>安居瑾华庭B座4515</v>
          </cell>
          <cell r="J1575" t="str">
            <v>东北</v>
          </cell>
        </row>
        <row r="1576">
          <cell r="I1576" t="str">
            <v>安居瑾华庭B座4516</v>
          </cell>
          <cell r="J1576" t="str">
            <v>东北</v>
          </cell>
        </row>
        <row r="1577">
          <cell r="I1577" t="str">
            <v>安居瑾华庭B座4517</v>
          </cell>
          <cell r="J1577" t="str">
            <v>东北</v>
          </cell>
        </row>
        <row r="1578">
          <cell r="I1578" t="str">
            <v>安居瑾华庭B座4518</v>
          </cell>
          <cell r="J1578" t="str">
            <v>东北</v>
          </cell>
        </row>
        <row r="1579">
          <cell r="I1579" t="str">
            <v>安居瑾华庭B座4519</v>
          </cell>
          <cell r="J1579" t="str">
            <v>东北</v>
          </cell>
        </row>
        <row r="1580">
          <cell r="I1580" t="str">
            <v>安居瑾华庭C座0301</v>
          </cell>
          <cell r="J1580" t="str">
            <v>西南</v>
          </cell>
        </row>
        <row r="1581">
          <cell r="I1581" t="str">
            <v>安居瑾华庭C座0302</v>
          </cell>
          <cell r="J1581" t="str">
            <v>西南</v>
          </cell>
        </row>
        <row r="1582">
          <cell r="I1582" t="str">
            <v>安居瑾华庭C座0303</v>
          </cell>
          <cell r="J1582" t="str">
            <v>西南</v>
          </cell>
        </row>
        <row r="1583">
          <cell r="I1583" t="str">
            <v>安居瑾华庭C座0304</v>
          </cell>
          <cell r="J1583" t="str">
            <v>西南</v>
          </cell>
        </row>
        <row r="1584">
          <cell r="I1584" t="str">
            <v>安居瑾华庭C座0305</v>
          </cell>
          <cell r="J1584" t="str">
            <v>西南</v>
          </cell>
        </row>
        <row r="1585">
          <cell r="I1585" t="str">
            <v>安居瑾华庭C座0306</v>
          </cell>
          <cell r="J1585" t="str">
            <v>西南</v>
          </cell>
        </row>
        <row r="1586">
          <cell r="I1586" t="str">
            <v>安居瑾华庭C座0307</v>
          </cell>
          <cell r="J1586" t="str">
            <v>西南</v>
          </cell>
        </row>
        <row r="1587">
          <cell r="I1587" t="str">
            <v>安居瑾华庭C座0308</v>
          </cell>
          <cell r="J1587" t="str">
            <v>西南</v>
          </cell>
        </row>
        <row r="1588">
          <cell r="I1588" t="str">
            <v>安居瑾华庭C座0309</v>
          </cell>
          <cell r="J1588" t="str">
            <v>东南</v>
          </cell>
        </row>
        <row r="1589">
          <cell r="I1589" t="str">
            <v>安居瑾华庭C座0310</v>
          </cell>
          <cell r="J1589" t="str">
            <v>东南</v>
          </cell>
        </row>
        <row r="1590">
          <cell r="I1590" t="str">
            <v>安居瑾华庭C座0311</v>
          </cell>
          <cell r="J1590" t="str">
            <v>东南</v>
          </cell>
        </row>
        <row r="1591">
          <cell r="I1591" t="str">
            <v>安居瑾华庭C座0312</v>
          </cell>
          <cell r="J1591" t="str">
            <v>东南</v>
          </cell>
        </row>
        <row r="1592">
          <cell r="I1592" t="str">
            <v>安居瑾华庭C座0313</v>
          </cell>
          <cell r="J1592" t="str">
            <v>东南</v>
          </cell>
        </row>
        <row r="1593">
          <cell r="I1593" t="str">
            <v>安居瑾华庭C座0314</v>
          </cell>
          <cell r="J1593" t="str">
            <v>东北</v>
          </cell>
        </row>
        <row r="1594">
          <cell r="I1594" t="str">
            <v>安居瑾华庭C座0315</v>
          </cell>
          <cell r="J1594" t="str">
            <v>东北</v>
          </cell>
        </row>
        <row r="1595">
          <cell r="I1595" t="str">
            <v>安居瑾华庭C座0316</v>
          </cell>
          <cell r="J1595" t="str">
            <v>东北</v>
          </cell>
        </row>
        <row r="1596">
          <cell r="I1596" t="str">
            <v>安居瑾华庭C座0317</v>
          </cell>
          <cell r="J1596" t="str">
            <v>东北</v>
          </cell>
        </row>
        <row r="1597">
          <cell r="I1597" t="str">
            <v>安居瑾华庭C座0318</v>
          </cell>
          <cell r="J1597" t="str">
            <v>东北</v>
          </cell>
        </row>
        <row r="1598">
          <cell r="I1598" t="str">
            <v>安居瑾华庭C座0319</v>
          </cell>
          <cell r="J1598" t="str">
            <v>东北</v>
          </cell>
        </row>
        <row r="1599">
          <cell r="I1599" t="str">
            <v>安居瑾华庭C座0401</v>
          </cell>
          <cell r="J1599" t="str">
            <v>西南</v>
          </cell>
        </row>
        <row r="1600">
          <cell r="I1600" t="str">
            <v>安居瑾华庭C座0402</v>
          </cell>
          <cell r="J1600" t="str">
            <v>西南</v>
          </cell>
        </row>
        <row r="1601">
          <cell r="I1601" t="str">
            <v>安居瑾华庭C座0403</v>
          </cell>
          <cell r="J1601" t="str">
            <v>西南</v>
          </cell>
        </row>
        <row r="1602">
          <cell r="I1602" t="str">
            <v>安居瑾华庭C座0404</v>
          </cell>
          <cell r="J1602" t="str">
            <v>西南</v>
          </cell>
        </row>
        <row r="1603">
          <cell r="I1603" t="str">
            <v>安居瑾华庭C座0405</v>
          </cell>
          <cell r="J1603" t="str">
            <v>西南</v>
          </cell>
        </row>
        <row r="1604">
          <cell r="I1604" t="str">
            <v>安居瑾华庭C座0406</v>
          </cell>
          <cell r="J1604" t="str">
            <v>西南</v>
          </cell>
        </row>
        <row r="1605">
          <cell r="I1605" t="str">
            <v>安居瑾华庭C座0407</v>
          </cell>
          <cell r="J1605" t="str">
            <v>西南</v>
          </cell>
        </row>
        <row r="1606">
          <cell r="I1606" t="str">
            <v>安居瑾华庭C座0408</v>
          </cell>
          <cell r="J1606" t="str">
            <v>西南</v>
          </cell>
        </row>
        <row r="1607">
          <cell r="I1607" t="str">
            <v>安居瑾华庭C座0409</v>
          </cell>
          <cell r="J1607" t="str">
            <v>东南</v>
          </cell>
        </row>
        <row r="1608">
          <cell r="I1608" t="str">
            <v>安居瑾华庭C座0410</v>
          </cell>
          <cell r="J1608" t="str">
            <v>东南</v>
          </cell>
        </row>
        <row r="1609">
          <cell r="I1609" t="str">
            <v>安居瑾华庭C座0411</v>
          </cell>
          <cell r="J1609" t="str">
            <v>东南</v>
          </cell>
        </row>
        <row r="1610">
          <cell r="I1610" t="str">
            <v>安居瑾华庭C座0412</v>
          </cell>
          <cell r="J1610" t="str">
            <v>东南</v>
          </cell>
        </row>
        <row r="1611">
          <cell r="I1611" t="str">
            <v>安居瑾华庭C座0413</v>
          </cell>
          <cell r="J1611" t="str">
            <v>东南</v>
          </cell>
        </row>
        <row r="1612">
          <cell r="I1612" t="str">
            <v>安居瑾华庭C座0414</v>
          </cell>
          <cell r="J1612" t="str">
            <v>东北</v>
          </cell>
        </row>
        <row r="1613">
          <cell r="I1613" t="str">
            <v>安居瑾华庭C座0415</v>
          </cell>
          <cell r="J1613" t="str">
            <v>东北</v>
          </cell>
        </row>
        <row r="1614">
          <cell r="I1614" t="str">
            <v>安居瑾华庭C座0416</v>
          </cell>
          <cell r="J1614" t="str">
            <v>东北</v>
          </cell>
        </row>
        <row r="1615">
          <cell r="I1615" t="str">
            <v>安居瑾华庭C座0417</v>
          </cell>
          <cell r="J1615" t="str">
            <v>东北</v>
          </cell>
        </row>
        <row r="1616">
          <cell r="I1616" t="str">
            <v>安居瑾华庭C座0418</v>
          </cell>
          <cell r="J1616" t="str">
            <v>东北</v>
          </cell>
        </row>
        <row r="1617">
          <cell r="I1617" t="str">
            <v>安居瑾华庭C座0419</v>
          </cell>
          <cell r="J1617" t="str">
            <v>东北</v>
          </cell>
        </row>
        <row r="1618">
          <cell r="I1618" t="str">
            <v>安居瑾华庭C座0501</v>
          </cell>
          <cell r="J1618" t="str">
            <v>西南</v>
          </cell>
        </row>
        <row r="1619">
          <cell r="I1619" t="str">
            <v>安居瑾华庭C座0502</v>
          </cell>
          <cell r="J1619" t="str">
            <v>西南</v>
          </cell>
        </row>
        <row r="1620">
          <cell r="I1620" t="str">
            <v>安居瑾华庭C座0503</v>
          </cell>
          <cell r="J1620" t="str">
            <v>西南</v>
          </cell>
        </row>
        <row r="1621">
          <cell r="I1621" t="str">
            <v>安居瑾华庭C座0504</v>
          </cell>
          <cell r="J1621" t="str">
            <v>西南</v>
          </cell>
        </row>
        <row r="1622">
          <cell r="I1622" t="str">
            <v>安居瑾华庭C座0505</v>
          </cell>
          <cell r="J1622" t="str">
            <v>西南</v>
          </cell>
        </row>
        <row r="1623">
          <cell r="I1623" t="str">
            <v>安居瑾华庭C座0506</v>
          </cell>
          <cell r="J1623" t="str">
            <v>西南</v>
          </cell>
        </row>
        <row r="1624">
          <cell r="I1624" t="str">
            <v>安居瑾华庭C座0507</v>
          </cell>
          <cell r="J1624" t="str">
            <v>西南</v>
          </cell>
        </row>
        <row r="1625">
          <cell r="I1625" t="str">
            <v>安居瑾华庭C座0508</v>
          </cell>
          <cell r="J1625" t="str">
            <v>西南</v>
          </cell>
        </row>
        <row r="1626">
          <cell r="I1626" t="str">
            <v>安居瑾华庭C座0509</v>
          </cell>
          <cell r="J1626" t="str">
            <v>东南</v>
          </cell>
        </row>
        <row r="1627">
          <cell r="I1627" t="str">
            <v>安居瑾华庭C座0510</v>
          </cell>
          <cell r="J1627" t="str">
            <v>东南</v>
          </cell>
        </row>
        <row r="1628">
          <cell r="I1628" t="str">
            <v>安居瑾华庭C座0511</v>
          </cell>
          <cell r="J1628" t="str">
            <v>东南</v>
          </cell>
        </row>
        <row r="1629">
          <cell r="I1629" t="str">
            <v>安居瑾华庭C座0512</v>
          </cell>
          <cell r="J1629" t="str">
            <v>东南</v>
          </cell>
        </row>
        <row r="1630">
          <cell r="I1630" t="str">
            <v>安居瑾华庭C座0513</v>
          </cell>
          <cell r="J1630" t="str">
            <v>东南</v>
          </cell>
        </row>
        <row r="1631">
          <cell r="I1631" t="str">
            <v>安居瑾华庭C座0514</v>
          </cell>
          <cell r="J1631" t="str">
            <v>东北</v>
          </cell>
        </row>
        <row r="1632">
          <cell r="I1632" t="str">
            <v>安居瑾华庭C座0515</v>
          </cell>
          <cell r="J1632" t="str">
            <v>东北</v>
          </cell>
        </row>
        <row r="1633">
          <cell r="I1633" t="str">
            <v>安居瑾华庭C座0516</v>
          </cell>
          <cell r="J1633" t="str">
            <v>东北</v>
          </cell>
        </row>
        <row r="1634">
          <cell r="I1634" t="str">
            <v>安居瑾华庭C座0517</v>
          </cell>
          <cell r="J1634" t="str">
            <v>东北</v>
          </cell>
        </row>
        <row r="1635">
          <cell r="I1635" t="str">
            <v>安居瑾华庭C座0518</v>
          </cell>
          <cell r="J1635" t="str">
            <v>东北</v>
          </cell>
        </row>
        <row r="1636">
          <cell r="I1636" t="str">
            <v>安居瑾华庭C座0519</v>
          </cell>
          <cell r="J1636" t="str">
            <v>东北</v>
          </cell>
        </row>
        <row r="1637">
          <cell r="I1637" t="str">
            <v>安居瑾华庭C座0601</v>
          </cell>
          <cell r="J1637" t="str">
            <v>西南</v>
          </cell>
        </row>
        <row r="1638">
          <cell r="I1638" t="str">
            <v>安居瑾华庭C座0602</v>
          </cell>
          <cell r="J1638" t="str">
            <v>西南</v>
          </cell>
        </row>
        <row r="1639">
          <cell r="I1639" t="str">
            <v>安居瑾华庭C座0603</v>
          </cell>
          <cell r="J1639" t="str">
            <v>西南</v>
          </cell>
        </row>
        <row r="1640">
          <cell r="I1640" t="str">
            <v>安居瑾华庭C座0604</v>
          </cell>
          <cell r="J1640" t="str">
            <v>西南</v>
          </cell>
        </row>
        <row r="1641">
          <cell r="I1641" t="str">
            <v>安居瑾华庭C座0605</v>
          </cell>
          <cell r="J1641" t="str">
            <v>西南</v>
          </cell>
        </row>
        <row r="1642">
          <cell r="I1642" t="str">
            <v>安居瑾华庭C座0606</v>
          </cell>
          <cell r="J1642" t="str">
            <v>西南</v>
          </cell>
        </row>
        <row r="1643">
          <cell r="I1643" t="str">
            <v>安居瑾华庭C座0607</v>
          </cell>
          <cell r="J1643" t="str">
            <v>西南</v>
          </cell>
        </row>
        <row r="1644">
          <cell r="I1644" t="str">
            <v>安居瑾华庭C座0608</v>
          </cell>
          <cell r="J1644" t="str">
            <v>西南</v>
          </cell>
        </row>
        <row r="1645">
          <cell r="I1645" t="str">
            <v>安居瑾华庭C座0609</v>
          </cell>
          <cell r="J1645" t="str">
            <v>东南</v>
          </cell>
        </row>
        <row r="1646">
          <cell r="I1646" t="str">
            <v>安居瑾华庭C座0610</v>
          </cell>
          <cell r="J1646" t="str">
            <v>东南</v>
          </cell>
        </row>
        <row r="1647">
          <cell r="I1647" t="str">
            <v>安居瑾华庭C座0611</v>
          </cell>
          <cell r="J1647" t="str">
            <v>东南</v>
          </cell>
        </row>
        <row r="1648">
          <cell r="I1648" t="str">
            <v>安居瑾华庭C座0612</v>
          </cell>
          <cell r="J1648" t="str">
            <v>东南</v>
          </cell>
        </row>
        <row r="1649">
          <cell r="I1649" t="str">
            <v>安居瑾华庭C座0613</v>
          </cell>
          <cell r="J1649" t="str">
            <v>东南</v>
          </cell>
        </row>
        <row r="1650">
          <cell r="I1650" t="str">
            <v>安居瑾华庭C座0614</v>
          </cell>
          <cell r="J1650" t="str">
            <v>东北</v>
          </cell>
        </row>
        <row r="1651">
          <cell r="I1651" t="str">
            <v>安居瑾华庭C座0615</v>
          </cell>
          <cell r="J1651" t="str">
            <v>东北</v>
          </cell>
        </row>
        <row r="1652">
          <cell r="I1652" t="str">
            <v>安居瑾华庭C座0616</v>
          </cell>
          <cell r="J1652" t="str">
            <v>东北</v>
          </cell>
        </row>
        <row r="1653">
          <cell r="I1653" t="str">
            <v>安居瑾华庭C座0617</v>
          </cell>
          <cell r="J1653" t="str">
            <v>东北</v>
          </cell>
        </row>
        <row r="1654">
          <cell r="I1654" t="str">
            <v>安居瑾华庭C座0618</v>
          </cell>
          <cell r="J1654" t="str">
            <v>东北</v>
          </cell>
        </row>
        <row r="1655">
          <cell r="I1655" t="str">
            <v>安居瑾华庭C座0619</v>
          </cell>
          <cell r="J1655" t="str">
            <v>东北</v>
          </cell>
        </row>
        <row r="1656">
          <cell r="I1656" t="str">
            <v>安居瑾华庭C座0701</v>
          </cell>
          <cell r="J1656" t="str">
            <v>西南</v>
          </cell>
        </row>
        <row r="1657">
          <cell r="I1657" t="str">
            <v>安居瑾华庭C座0702</v>
          </cell>
          <cell r="J1657" t="str">
            <v>西南</v>
          </cell>
        </row>
        <row r="1658">
          <cell r="I1658" t="str">
            <v>安居瑾华庭C座0703</v>
          </cell>
          <cell r="J1658" t="str">
            <v>西南</v>
          </cell>
        </row>
        <row r="1659">
          <cell r="I1659" t="str">
            <v>安居瑾华庭C座0704</v>
          </cell>
          <cell r="J1659" t="str">
            <v>西南</v>
          </cell>
        </row>
        <row r="1660">
          <cell r="I1660" t="str">
            <v>安居瑾华庭C座0705</v>
          </cell>
          <cell r="J1660" t="str">
            <v>西南</v>
          </cell>
        </row>
        <row r="1661">
          <cell r="I1661" t="str">
            <v>安居瑾华庭C座0706</v>
          </cell>
          <cell r="J1661" t="str">
            <v>西南</v>
          </cell>
        </row>
        <row r="1662">
          <cell r="I1662" t="str">
            <v>安居瑾华庭C座0707</v>
          </cell>
          <cell r="J1662" t="str">
            <v>西南</v>
          </cell>
        </row>
        <row r="1663">
          <cell r="I1663" t="str">
            <v>安居瑾华庭C座0708</v>
          </cell>
          <cell r="J1663" t="str">
            <v>西南</v>
          </cell>
        </row>
        <row r="1664">
          <cell r="I1664" t="str">
            <v>安居瑾华庭C座0709</v>
          </cell>
          <cell r="J1664" t="str">
            <v>东南</v>
          </cell>
        </row>
        <row r="1665">
          <cell r="I1665" t="str">
            <v>安居瑾华庭C座0710</v>
          </cell>
          <cell r="J1665" t="str">
            <v>东南</v>
          </cell>
        </row>
        <row r="1666">
          <cell r="I1666" t="str">
            <v>安居瑾华庭C座0711</v>
          </cell>
          <cell r="J1666" t="str">
            <v>东南</v>
          </cell>
        </row>
        <row r="1667">
          <cell r="I1667" t="str">
            <v>安居瑾华庭C座0712</v>
          </cell>
          <cell r="J1667" t="str">
            <v>东南</v>
          </cell>
        </row>
        <row r="1668">
          <cell r="I1668" t="str">
            <v>安居瑾华庭C座0713</v>
          </cell>
          <cell r="J1668" t="str">
            <v>东南</v>
          </cell>
        </row>
        <row r="1669">
          <cell r="I1669" t="str">
            <v>安居瑾华庭C座0714</v>
          </cell>
          <cell r="J1669" t="str">
            <v>东北</v>
          </cell>
        </row>
        <row r="1670">
          <cell r="I1670" t="str">
            <v>安居瑾华庭C座0715</v>
          </cell>
          <cell r="J1670" t="str">
            <v>东北</v>
          </cell>
        </row>
        <row r="1671">
          <cell r="I1671" t="str">
            <v>安居瑾华庭C座0716</v>
          </cell>
          <cell r="J1671" t="str">
            <v>东北</v>
          </cell>
        </row>
        <row r="1672">
          <cell r="I1672" t="str">
            <v>安居瑾华庭C座0717</v>
          </cell>
          <cell r="J1672" t="str">
            <v>东北</v>
          </cell>
        </row>
        <row r="1673">
          <cell r="I1673" t="str">
            <v>安居瑾华庭C座0718</v>
          </cell>
          <cell r="J1673" t="str">
            <v>东北</v>
          </cell>
        </row>
        <row r="1674">
          <cell r="I1674" t="str">
            <v>安居瑾华庭C座0719</v>
          </cell>
          <cell r="J1674" t="str">
            <v>东北</v>
          </cell>
        </row>
        <row r="1675">
          <cell r="I1675" t="str">
            <v>安居瑾华庭C座0801</v>
          </cell>
          <cell r="J1675" t="str">
            <v>西南</v>
          </cell>
        </row>
        <row r="1676">
          <cell r="I1676" t="str">
            <v>安居瑾华庭C座0802</v>
          </cell>
          <cell r="J1676" t="str">
            <v>西南</v>
          </cell>
        </row>
        <row r="1677">
          <cell r="I1677" t="str">
            <v>安居瑾华庭C座0803</v>
          </cell>
          <cell r="J1677" t="str">
            <v>西南</v>
          </cell>
        </row>
        <row r="1678">
          <cell r="I1678" t="str">
            <v>安居瑾华庭C座0804</v>
          </cell>
          <cell r="J1678" t="str">
            <v>西南</v>
          </cell>
        </row>
        <row r="1679">
          <cell r="I1679" t="str">
            <v>安居瑾华庭C座0805</v>
          </cell>
          <cell r="J1679" t="str">
            <v>西南</v>
          </cell>
        </row>
        <row r="1680">
          <cell r="I1680" t="str">
            <v>安居瑾华庭C座0806</v>
          </cell>
          <cell r="J1680" t="str">
            <v>西南</v>
          </cell>
        </row>
        <row r="1681">
          <cell r="I1681" t="str">
            <v>安居瑾华庭C座0807</v>
          </cell>
          <cell r="J1681" t="str">
            <v>西南</v>
          </cell>
        </row>
        <row r="1682">
          <cell r="I1682" t="str">
            <v>安居瑾华庭C座0808</v>
          </cell>
          <cell r="J1682" t="str">
            <v>西南</v>
          </cell>
        </row>
        <row r="1683">
          <cell r="I1683" t="str">
            <v>安居瑾华庭C座0809</v>
          </cell>
          <cell r="J1683" t="str">
            <v>东南</v>
          </cell>
        </row>
        <row r="1684">
          <cell r="I1684" t="str">
            <v>安居瑾华庭C座0810</v>
          </cell>
          <cell r="J1684" t="str">
            <v>东南</v>
          </cell>
        </row>
        <row r="1685">
          <cell r="I1685" t="str">
            <v>安居瑾华庭C座0811</v>
          </cell>
          <cell r="J1685" t="str">
            <v>东南</v>
          </cell>
        </row>
        <row r="1686">
          <cell r="I1686" t="str">
            <v>安居瑾华庭C座0812</v>
          </cell>
          <cell r="J1686" t="str">
            <v>东南</v>
          </cell>
        </row>
        <row r="1687">
          <cell r="I1687" t="str">
            <v>安居瑾华庭C座0813</v>
          </cell>
          <cell r="J1687" t="str">
            <v>东南</v>
          </cell>
        </row>
        <row r="1688">
          <cell r="I1688" t="str">
            <v>安居瑾华庭C座0814</v>
          </cell>
          <cell r="J1688" t="str">
            <v>东北</v>
          </cell>
        </row>
        <row r="1689">
          <cell r="I1689" t="str">
            <v>安居瑾华庭C座0815</v>
          </cell>
          <cell r="J1689" t="str">
            <v>东北</v>
          </cell>
        </row>
        <row r="1690">
          <cell r="I1690" t="str">
            <v>安居瑾华庭C座0816</v>
          </cell>
          <cell r="J1690" t="str">
            <v>东北</v>
          </cell>
        </row>
        <row r="1691">
          <cell r="I1691" t="str">
            <v>安居瑾华庭C座0817</v>
          </cell>
          <cell r="J1691" t="str">
            <v>东北</v>
          </cell>
        </row>
        <row r="1692">
          <cell r="I1692" t="str">
            <v>安居瑾华庭C座0818</v>
          </cell>
          <cell r="J1692" t="str">
            <v>东北</v>
          </cell>
        </row>
        <row r="1693">
          <cell r="I1693" t="str">
            <v>安居瑾华庭C座0819</v>
          </cell>
          <cell r="J1693" t="str">
            <v>东北</v>
          </cell>
        </row>
        <row r="1694">
          <cell r="I1694" t="str">
            <v>安居瑾华庭C座0901</v>
          </cell>
          <cell r="J1694" t="str">
            <v>西南</v>
          </cell>
        </row>
        <row r="1695">
          <cell r="I1695" t="str">
            <v>安居瑾华庭C座0902</v>
          </cell>
          <cell r="J1695" t="str">
            <v>西南</v>
          </cell>
        </row>
        <row r="1696">
          <cell r="I1696" t="str">
            <v>安居瑾华庭C座0903</v>
          </cell>
          <cell r="J1696" t="str">
            <v>西南</v>
          </cell>
        </row>
        <row r="1697">
          <cell r="I1697" t="str">
            <v>安居瑾华庭C座0904</v>
          </cell>
          <cell r="J1697" t="str">
            <v>西南</v>
          </cell>
        </row>
        <row r="1698">
          <cell r="I1698" t="str">
            <v>安居瑾华庭C座0905</v>
          </cell>
          <cell r="J1698" t="str">
            <v>西南</v>
          </cell>
        </row>
        <row r="1699">
          <cell r="I1699" t="str">
            <v>安居瑾华庭C座0906</v>
          </cell>
          <cell r="J1699" t="str">
            <v>西南</v>
          </cell>
        </row>
        <row r="1700">
          <cell r="I1700" t="str">
            <v>安居瑾华庭C座0907</v>
          </cell>
          <cell r="J1700" t="str">
            <v>西南</v>
          </cell>
        </row>
        <row r="1701">
          <cell r="I1701" t="str">
            <v>安居瑾华庭C座0908</v>
          </cell>
          <cell r="J1701" t="str">
            <v>西南</v>
          </cell>
        </row>
        <row r="1702">
          <cell r="I1702" t="str">
            <v>安居瑾华庭C座0909</v>
          </cell>
          <cell r="J1702" t="str">
            <v>东南</v>
          </cell>
        </row>
        <row r="1703">
          <cell r="I1703" t="str">
            <v>安居瑾华庭C座0910</v>
          </cell>
          <cell r="J1703" t="str">
            <v>东南</v>
          </cell>
        </row>
        <row r="1704">
          <cell r="I1704" t="str">
            <v>安居瑾华庭C座0911</v>
          </cell>
          <cell r="J1704" t="str">
            <v>东南</v>
          </cell>
        </row>
        <row r="1705">
          <cell r="I1705" t="str">
            <v>安居瑾华庭C座0912</v>
          </cell>
          <cell r="J1705" t="str">
            <v>东南</v>
          </cell>
        </row>
        <row r="1706">
          <cell r="I1706" t="str">
            <v>安居瑾华庭C座0913</v>
          </cell>
          <cell r="J1706" t="str">
            <v>东南</v>
          </cell>
        </row>
        <row r="1707">
          <cell r="I1707" t="str">
            <v>安居瑾华庭C座0914</v>
          </cell>
          <cell r="J1707" t="str">
            <v>东北</v>
          </cell>
        </row>
        <row r="1708">
          <cell r="I1708" t="str">
            <v>安居瑾华庭C座0915</v>
          </cell>
          <cell r="J1708" t="str">
            <v>东北</v>
          </cell>
        </row>
        <row r="1709">
          <cell r="I1709" t="str">
            <v>安居瑾华庭C座0916</v>
          </cell>
          <cell r="J1709" t="str">
            <v>东北</v>
          </cell>
        </row>
        <row r="1710">
          <cell r="I1710" t="str">
            <v>安居瑾华庭C座0917</v>
          </cell>
          <cell r="J1710" t="str">
            <v>东北</v>
          </cell>
        </row>
        <row r="1711">
          <cell r="I1711" t="str">
            <v>安居瑾华庭C座0918</v>
          </cell>
          <cell r="J1711" t="str">
            <v>东北</v>
          </cell>
        </row>
        <row r="1712">
          <cell r="I1712" t="str">
            <v>安居瑾华庭C座0919</v>
          </cell>
          <cell r="J1712" t="str">
            <v>东北</v>
          </cell>
        </row>
        <row r="1713">
          <cell r="I1713" t="str">
            <v>安居瑾华庭C座1001</v>
          </cell>
          <cell r="J1713" t="str">
            <v>西南</v>
          </cell>
        </row>
        <row r="1714">
          <cell r="I1714" t="str">
            <v>安居瑾华庭C座1002</v>
          </cell>
          <cell r="J1714" t="str">
            <v>西南</v>
          </cell>
        </row>
        <row r="1715">
          <cell r="I1715" t="str">
            <v>安居瑾华庭C座1003</v>
          </cell>
          <cell r="J1715" t="str">
            <v>西南</v>
          </cell>
        </row>
        <row r="1716">
          <cell r="I1716" t="str">
            <v>安居瑾华庭C座1004</v>
          </cell>
          <cell r="J1716" t="str">
            <v>西南</v>
          </cell>
        </row>
        <row r="1717">
          <cell r="I1717" t="str">
            <v>安居瑾华庭C座1005</v>
          </cell>
          <cell r="J1717" t="str">
            <v>西南</v>
          </cell>
        </row>
        <row r="1718">
          <cell r="I1718" t="str">
            <v>安居瑾华庭C座1006</v>
          </cell>
          <cell r="J1718" t="str">
            <v>西南</v>
          </cell>
        </row>
        <row r="1719">
          <cell r="I1719" t="str">
            <v>安居瑾华庭C座1007</v>
          </cell>
          <cell r="J1719" t="str">
            <v>西南</v>
          </cell>
        </row>
        <row r="1720">
          <cell r="I1720" t="str">
            <v>安居瑾华庭C座1008</v>
          </cell>
          <cell r="J1720" t="str">
            <v>西南</v>
          </cell>
        </row>
        <row r="1721">
          <cell r="I1721" t="str">
            <v>安居瑾华庭C座1009</v>
          </cell>
          <cell r="J1721" t="str">
            <v>东南</v>
          </cell>
        </row>
        <row r="1722">
          <cell r="I1722" t="str">
            <v>安居瑾华庭C座1010</v>
          </cell>
          <cell r="J1722" t="str">
            <v>东南</v>
          </cell>
        </row>
        <row r="1723">
          <cell r="I1723" t="str">
            <v>安居瑾华庭C座1011</v>
          </cell>
          <cell r="J1723" t="str">
            <v>东南</v>
          </cell>
        </row>
        <row r="1724">
          <cell r="I1724" t="str">
            <v>安居瑾华庭C座1012</v>
          </cell>
          <cell r="J1724" t="str">
            <v>东南</v>
          </cell>
        </row>
        <row r="1725">
          <cell r="I1725" t="str">
            <v>安居瑾华庭C座1013</v>
          </cell>
          <cell r="J1725" t="str">
            <v>东南</v>
          </cell>
        </row>
        <row r="1726">
          <cell r="I1726" t="str">
            <v>安居瑾华庭C座1014</v>
          </cell>
          <cell r="J1726" t="str">
            <v>东北</v>
          </cell>
        </row>
        <row r="1727">
          <cell r="I1727" t="str">
            <v>安居瑾华庭C座1015</v>
          </cell>
          <cell r="J1727" t="str">
            <v>东北</v>
          </cell>
        </row>
        <row r="1728">
          <cell r="I1728" t="str">
            <v>安居瑾华庭C座1016</v>
          </cell>
          <cell r="J1728" t="str">
            <v>东北</v>
          </cell>
        </row>
        <row r="1729">
          <cell r="I1729" t="str">
            <v>安居瑾华庭C座1017</v>
          </cell>
          <cell r="J1729" t="str">
            <v>东北</v>
          </cell>
        </row>
        <row r="1730">
          <cell r="I1730" t="str">
            <v>安居瑾华庭C座1018</v>
          </cell>
          <cell r="J1730" t="str">
            <v>东北</v>
          </cell>
        </row>
        <row r="1731">
          <cell r="I1731" t="str">
            <v>安居瑾华庭C座1019</v>
          </cell>
          <cell r="J1731" t="str">
            <v>东北</v>
          </cell>
        </row>
        <row r="1732">
          <cell r="I1732" t="str">
            <v>安居瑾华庭C座1101</v>
          </cell>
          <cell r="J1732" t="str">
            <v>西南</v>
          </cell>
        </row>
        <row r="1733">
          <cell r="I1733" t="str">
            <v>安居瑾华庭C座1102</v>
          </cell>
          <cell r="J1733" t="str">
            <v>西南</v>
          </cell>
        </row>
        <row r="1734">
          <cell r="I1734" t="str">
            <v>安居瑾华庭C座1103</v>
          </cell>
          <cell r="J1734" t="str">
            <v>西南</v>
          </cell>
        </row>
        <row r="1735">
          <cell r="I1735" t="str">
            <v>安居瑾华庭C座1104</v>
          </cell>
          <cell r="J1735" t="str">
            <v>西南</v>
          </cell>
        </row>
        <row r="1736">
          <cell r="I1736" t="str">
            <v>安居瑾华庭C座1105</v>
          </cell>
          <cell r="J1736" t="str">
            <v>西南</v>
          </cell>
        </row>
        <row r="1737">
          <cell r="I1737" t="str">
            <v>安居瑾华庭C座1106</v>
          </cell>
          <cell r="J1737" t="str">
            <v>西南</v>
          </cell>
        </row>
        <row r="1738">
          <cell r="I1738" t="str">
            <v>安居瑾华庭C座1107</v>
          </cell>
          <cell r="J1738" t="str">
            <v>西南</v>
          </cell>
        </row>
        <row r="1739">
          <cell r="I1739" t="str">
            <v>安居瑾华庭C座1108</v>
          </cell>
          <cell r="J1739" t="str">
            <v>西南</v>
          </cell>
        </row>
        <row r="1740">
          <cell r="I1740" t="str">
            <v>安居瑾华庭C座1109</v>
          </cell>
          <cell r="J1740" t="str">
            <v>东南</v>
          </cell>
        </row>
        <row r="1741">
          <cell r="I1741" t="str">
            <v>安居瑾华庭C座1110</v>
          </cell>
          <cell r="J1741" t="str">
            <v>东南</v>
          </cell>
        </row>
        <row r="1742">
          <cell r="I1742" t="str">
            <v>安居瑾华庭C座1111</v>
          </cell>
          <cell r="J1742" t="str">
            <v>东南</v>
          </cell>
        </row>
        <row r="1743">
          <cell r="I1743" t="str">
            <v>安居瑾华庭C座1112</v>
          </cell>
          <cell r="J1743" t="str">
            <v>东南</v>
          </cell>
        </row>
        <row r="1744">
          <cell r="I1744" t="str">
            <v>安居瑾华庭C座1113</v>
          </cell>
          <cell r="J1744" t="str">
            <v>东南</v>
          </cell>
        </row>
        <row r="1745">
          <cell r="I1745" t="str">
            <v>安居瑾华庭C座1114</v>
          </cell>
          <cell r="J1745" t="str">
            <v>东北</v>
          </cell>
        </row>
        <row r="1746">
          <cell r="I1746" t="str">
            <v>安居瑾华庭C座1115</v>
          </cell>
          <cell r="J1746" t="str">
            <v>东北</v>
          </cell>
        </row>
        <row r="1747">
          <cell r="I1747" t="str">
            <v>安居瑾华庭C座1116</v>
          </cell>
          <cell r="J1747" t="str">
            <v>东北</v>
          </cell>
        </row>
        <row r="1748">
          <cell r="I1748" t="str">
            <v>安居瑾华庭C座1117</v>
          </cell>
          <cell r="J1748" t="str">
            <v>东北</v>
          </cell>
        </row>
        <row r="1749">
          <cell r="I1749" t="str">
            <v>安居瑾华庭C座1118</v>
          </cell>
          <cell r="J1749" t="str">
            <v>东北</v>
          </cell>
        </row>
        <row r="1750">
          <cell r="I1750" t="str">
            <v>安居瑾华庭C座1119</v>
          </cell>
          <cell r="J1750" t="str">
            <v>东北</v>
          </cell>
        </row>
        <row r="1751">
          <cell r="I1751" t="str">
            <v>安居瑾华庭C座1201</v>
          </cell>
          <cell r="J1751" t="str">
            <v>西南</v>
          </cell>
        </row>
        <row r="1752">
          <cell r="I1752" t="str">
            <v>安居瑾华庭C座1202</v>
          </cell>
          <cell r="J1752" t="str">
            <v>西南</v>
          </cell>
        </row>
        <row r="1753">
          <cell r="I1753" t="str">
            <v>安居瑾华庭C座1203</v>
          </cell>
          <cell r="J1753" t="str">
            <v>西南</v>
          </cell>
        </row>
        <row r="1754">
          <cell r="I1754" t="str">
            <v>安居瑾华庭C座1204</v>
          </cell>
          <cell r="J1754" t="str">
            <v>西南</v>
          </cell>
        </row>
        <row r="1755">
          <cell r="I1755" t="str">
            <v>安居瑾华庭C座1205</v>
          </cell>
          <cell r="J1755" t="str">
            <v>西南</v>
          </cell>
        </row>
        <row r="1756">
          <cell r="I1756" t="str">
            <v>安居瑾华庭C座1206</v>
          </cell>
          <cell r="J1756" t="str">
            <v>西南</v>
          </cell>
        </row>
        <row r="1757">
          <cell r="I1757" t="str">
            <v>安居瑾华庭C座1207</v>
          </cell>
          <cell r="J1757" t="str">
            <v>西南</v>
          </cell>
        </row>
        <row r="1758">
          <cell r="I1758" t="str">
            <v>安居瑾华庭C座1208</v>
          </cell>
          <cell r="J1758" t="str">
            <v>西南</v>
          </cell>
        </row>
        <row r="1759">
          <cell r="I1759" t="str">
            <v>安居瑾华庭C座1209</v>
          </cell>
          <cell r="J1759" t="str">
            <v>东南</v>
          </cell>
        </row>
        <row r="1760">
          <cell r="I1760" t="str">
            <v>安居瑾华庭C座1210</v>
          </cell>
          <cell r="J1760" t="str">
            <v>东南</v>
          </cell>
        </row>
        <row r="1761">
          <cell r="I1761" t="str">
            <v>安居瑾华庭C座1211</v>
          </cell>
          <cell r="J1761" t="str">
            <v>东南</v>
          </cell>
        </row>
        <row r="1762">
          <cell r="I1762" t="str">
            <v>安居瑾华庭C座1212</v>
          </cell>
          <cell r="J1762" t="str">
            <v>东南</v>
          </cell>
        </row>
        <row r="1763">
          <cell r="I1763" t="str">
            <v>安居瑾华庭C座1213</v>
          </cell>
          <cell r="J1763" t="str">
            <v>东南</v>
          </cell>
        </row>
        <row r="1764">
          <cell r="I1764" t="str">
            <v>安居瑾华庭C座1214</v>
          </cell>
          <cell r="J1764" t="str">
            <v>东北</v>
          </cell>
        </row>
        <row r="1765">
          <cell r="I1765" t="str">
            <v>安居瑾华庭C座1215</v>
          </cell>
          <cell r="J1765" t="str">
            <v>东北</v>
          </cell>
        </row>
        <row r="1766">
          <cell r="I1766" t="str">
            <v>安居瑾华庭C座1216</v>
          </cell>
          <cell r="J1766" t="str">
            <v>东北</v>
          </cell>
        </row>
        <row r="1767">
          <cell r="I1767" t="str">
            <v>安居瑾华庭C座1217</v>
          </cell>
          <cell r="J1767" t="str">
            <v>东北</v>
          </cell>
        </row>
        <row r="1768">
          <cell r="I1768" t="str">
            <v>安居瑾华庭C座1218</v>
          </cell>
          <cell r="J1768" t="str">
            <v>东北</v>
          </cell>
        </row>
        <row r="1769">
          <cell r="I1769" t="str">
            <v>安居瑾华庭C座1219</v>
          </cell>
          <cell r="J1769" t="str">
            <v>东北</v>
          </cell>
        </row>
        <row r="1770">
          <cell r="I1770" t="str">
            <v>安居瑾华庭C座1301</v>
          </cell>
          <cell r="J1770" t="str">
            <v>西南</v>
          </cell>
        </row>
        <row r="1771">
          <cell r="I1771" t="str">
            <v>安居瑾华庭C座1302</v>
          </cell>
          <cell r="J1771" t="str">
            <v>西南</v>
          </cell>
        </row>
        <row r="1772">
          <cell r="I1772" t="str">
            <v>安居瑾华庭C座1303</v>
          </cell>
          <cell r="J1772" t="str">
            <v>西南</v>
          </cell>
        </row>
        <row r="1773">
          <cell r="I1773" t="str">
            <v>安居瑾华庭C座1304</v>
          </cell>
          <cell r="J1773" t="str">
            <v>西南</v>
          </cell>
        </row>
        <row r="1774">
          <cell r="I1774" t="str">
            <v>安居瑾华庭C座1305</v>
          </cell>
          <cell r="J1774" t="str">
            <v>西南</v>
          </cell>
        </row>
        <row r="1775">
          <cell r="I1775" t="str">
            <v>安居瑾华庭C座1306</v>
          </cell>
          <cell r="J1775" t="str">
            <v>西南</v>
          </cell>
        </row>
        <row r="1776">
          <cell r="I1776" t="str">
            <v>安居瑾华庭C座1307</v>
          </cell>
          <cell r="J1776" t="str">
            <v>西南</v>
          </cell>
        </row>
        <row r="1777">
          <cell r="I1777" t="str">
            <v>安居瑾华庭C座1308</v>
          </cell>
          <cell r="J1777" t="str">
            <v>西南</v>
          </cell>
        </row>
        <row r="1778">
          <cell r="I1778" t="str">
            <v>安居瑾华庭C座1309</v>
          </cell>
          <cell r="J1778" t="str">
            <v>东南</v>
          </cell>
        </row>
        <row r="1779">
          <cell r="I1779" t="str">
            <v>安居瑾华庭C座1310</v>
          </cell>
          <cell r="J1779" t="str">
            <v>东南</v>
          </cell>
        </row>
        <row r="1780">
          <cell r="I1780" t="str">
            <v>安居瑾华庭C座1311</v>
          </cell>
          <cell r="J1780" t="str">
            <v>东南</v>
          </cell>
        </row>
        <row r="1781">
          <cell r="I1781" t="str">
            <v>安居瑾华庭C座1312</v>
          </cell>
          <cell r="J1781" t="str">
            <v>东南</v>
          </cell>
        </row>
        <row r="1782">
          <cell r="I1782" t="str">
            <v>安居瑾华庭C座1313</v>
          </cell>
          <cell r="J1782" t="str">
            <v>东南</v>
          </cell>
        </row>
        <row r="1783">
          <cell r="I1783" t="str">
            <v>安居瑾华庭C座1314</v>
          </cell>
          <cell r="J1783" t="str">
            <v>东北</v>
          </cell>
        </row>
        <row r="1784">
          <cell r="I1784" t="str">
            <v>安居瑾华庭C座1315</v>
          </cell>
          <cell r="J1784" t="str">
            <v>东北</v>
          </cell>
        </row>
        <row r="1785">
          <cell r="I1785" t="str">
            <v>安居瑾华庭C座1316</v>
          </cell>
          <cell r="J1785" t="str">
            <v>东北</v>
          </cell>
        </row>
        <row r="1786">
          <cell r="I1786" t="str">
            <v>安居瑾华庭C座1317</v>
          </cell>
          <cell r="J1786" t="str">
            <v>东北</v>
          </cell>
        </row>
        <row r="1787">
          <cell r="I1787" t="str">
            <v>安居瑾华庭C座1318</v>
          </cell>
          <cell r="J1787" t="str">
            <v>东北</v>
          </cell>
        </row>
        <row r="1788">
          <cell r="I1788" t="str">
            <v>安居瑾华庭C座1319</v>
          </cell>
          <cell r="J1788" t="str">
            <v>东北</v>
          </cell>
        </row>
        <row r="1789">
          <cell r="I1789" t="str">
            <v>安居瑾华庭C座1401</v>
          </cell>
          <cell r="J1789" t="str">
            <v>西南</v>
          </cell>
        </row>
        <row r="1790">
          <cell r="I1790" t="str">
            <v>安居瑾华庭C座1402</v>
          </cell>
          <cell r="J1790" t="str">
            <v>西南</v>
          </cell>
        </row>
        <row r="1791">
          <cell r="I1791" t="str">
            <v>安居瑾华庭C座1403</v>
          </cell>
          <cell r="J1791" t="str">
            <v>西南</v>
          </cell>
        </row>
        <row r="1792">
          <cell r="I1792" t="str">
            <v>安居瑾华庭C座1404</v>
          </cell>
          <cell r="J1792" t="str">
            <v>西南</v>
          </cell>
        </row>
        <row r="1793">
          <cell r="I1793" t="str">
            <v>安居瑾华庭C座1405</v>
          </cell>
          <cell r="J1793" t="str">
            <v>西南</v>
          </cell>
        </row>
        <row r="1794">
          <cell r="I1794" t="str">
            <v>安居瑾华庭C座1406</v>
          </cell>
          <cell r="J1794" t="str">
            <v>西南</v>
          </cell>
        </row>
        <row r="1795">
          <cell r="I1795" t="str">
            <v>安居瑾华庭C座1407</v>
          </cell>
          <cell r="J1795" t="str">
            <v>西南</v>
          </cell>
        </row>
        <row r="1796">
          <cell r="I1796" t="str">
            <v>安居瑾华庭C座1408</v>
          </cell>
          <cell r="J1796" t="str">
            <v>西南</v>
          </cell>
        </row>
        <row r="1797">
          <cell r="I1797" t="str">
            <v>安居瑾华庭C座1409</v>
          </cell>
          <cell r="J1797" t="str">
            <v>东南</v>
          </cell>
        </row>
        <row r="1798">
          <cell r="I1798" t="str">
            <v>安居瑾华庭C座1410</v>
          </cell>
          <cell r="J1798" t="str">
            <v>东南</v>
          </cell>
        </row>
        <row r="1799">
          <cell r="I1799" t="str">
            <v>安居瑾华庭C座1411</v>
          </cell>
          <cell r="J1799" t="str">
            <v>东南</v>
          </cell>
        </row>
        <row r="1800">
          <cell r="I1800" t="str">
            <v>安居瑾华庭C座1412</v>
          </cell>
          <cell r="J1800" t="str">
            <v>东南</v>
          </cell>
        </row>
        <row r="1801">
          <cell r="I1801" t="str">
            <v>安居瑾华庭C座1413</v>
          </cell>
          <cell r="J1801" t="str">
            <v>东南</v>
          </cell>
        </row>
        <row r="1802">
          <cell r="I1802" t="str">
            <v>安居瑾华庭C座1414</v>
          </cell>
          <cell r="J1802" t="str">
            <v>东北</v>
          </cell>
        </row>
        <row r="1803">
          <cell r="I1803" t="str">
            <v>安居瑾华庭C座1415</v>
          </cell>
          <cell r="J1803" t="str">
            <v>东北</v>
          </cell>
        </row>
        <row r="1804">
          <cell r="I1804" t="str">
            <v>安居瑾华庭C座1416</v>
          </cell>
          <cell r="J1804" t="str">
            <v>东北</v>
          </cell>
        </row>
        <row r="1805">
          <cell r="I1805" t="str">
            <v>安居瑾华庭C座1417</v>
          </cell>
          <cell r="J1805" t="str">
            <v>东北</v>
          </cell>
        </row>
        <row r="1806">
          <cell r="I1806" t="str">
            <v>安居瑾华庭C座1418</v>
          </cell>
          <cell r="J1806" t="str">
            <v>东北</v>
          </cell>
        </row>
        <row r="1807">
          <cell r="I1807" t="str">
            <v>安居瑾华庭C座1419</v>
          </cell>
          <cell r="J1807" t="str">
            <v>东北</v>
          </cell>
        </row>
        <row r="1808">
          <cell r="I1808" t="str">
            <v>安居瑾华庭C座1501</v>
          </cell>
          <cell r="J1808" t="str">
            <v>西南</v>
          </cell>
        </row>
        <row r="1809">
          <cell r="I1809" t="str">
            <v>安居瑾华庭C座1502</v>
          </cell>
          <cell r="J1809" t="str">
            <v>西南</v>
          </cell>
        </row>
        <row r="1810">
          <cell r="I1810" t="str">
            <v>安居瑾华庭C座1503</v>
          </cell>
          <cell r="J1810" t="str">
            <v>西南</v>
          </cell>
        </row>
        <row r="1811">
          <cell r="I1811" t="str">
            <v>安居瑾华庭C座1504</v>
          </cell>
          <cell r="J1811" t="str">
            <v>西南</v>
          </cell>
        </row>
        <row r="1812">
          <cell r="I1812" t="str">
            <v>安居瑾华庭C座1505</v>
          </cell>
          <cell r="J1812" t="str">
            <v>西南</v>
          </cell>
        </row>
        <row r="1813">
          <cell r="I1813" t="str">
            <v>安居瑾华庭C座1506</v>
          </cell>
          <cell r="J1813" t="str">
            <v>西南</v>
          </cell>
        </row>
        <row r="1814">
          <cell r="I1814" t="str">
            <v>安居瑾华庭C座1507</v>
          </cell>
          <cell r="J1814" t="str">
            <v>西南</v>
          </cell>
        </row>
        <row r="1815">
          <cell r="I1815" t="str">
            <v>安居瑾华庭C座1508</v>
          </cell>
          <cell r="J1815" t="str">
            <v>西南</v>
          </cell>
        </row>
        <row r="1816">
          <cell r="I1816" t="str">
            <v>安居瑾华庭C座1509</v>
          </cell>
          <cell r="J1816" t="str">
            <v>东南</v>
          </cell>
        </row>
        <row r="1817">
          <cell r="I1817" t="str">
            <v>安居瑾华庭C座1510</v>
          </cell>
          <cell r="J1817" t="str">
            <v>东南</v>
          </cell>
        </row>
        <row r="1818">
          <cell r="I1818" t="str">
            <v>安居瑾华庭C座1511</v>
          </cell>
          <cell r="J1818" t="str">
            <v>东南</v>
          </cell>
        </row>
        <row r="1819">
          <cell r="I1819" t="str">
            <v>安居瑾华庭C座1512</v>
          </cell>
          <cell r="J1819" t="str">
            <v>东南</v>
          </cell>
        </row>
        <row r="1820">
          <cell r="I1820" t="str">
            <v>安居瑾华庭C座1513</v>
          </cell>
          <cell r="J1820" t="str">
            <v>东南</v>
          </cell>
        </row>
        <row r="1821">
          <cell r="I1821" t="str">
            <v>安居瑾华庭C座1514</v>
          </cell>
          <cell r="J1821" t="str">
            <v>东北</v>
          </cell>
        </row>
        <row r="1822">
          <cell r="I1822" t="str">
            <v>安居瑾华庭C座1515</v>
          </cell>
          <cell r="J1822" t="str">
            <v>东北</v>
          </cell>
        </row>
        <row r="1823">
          <cell r="I1823" t="str">
            <v>安居瑾华庭C座1516</v>
          </cell>
          <cell r="J1823" t="str">
            <v>东北</v>
          </cell>
        </row>
        <row r="1824">
          <cell r="I1824" t="str">
            <v>安居瑾华庭C座1517</v>
          </cell>
          <cell r="J1824" t="str">
            <v>东北</v>
          </cell>
        </row>
        <row r="1825">
          <cell r="I1825" t="str">
            <v>安居瑾华庭C座1518</v>
          </cell>
          <cell r="J1825" t="str">
            <v>东北</v>
          </cell>
        </row>
        <row r="1826">
          <cell r="I1826" t="str">
            <v>安居瑾华庭C座1519</v>
          </cell>
          <cell r="J1826" t="str">
            <v>东北</v>
          </cell>
        </row>
        <row r="1827">
          <cell r="I1827" t="str">
            <v>安居瑾华庭C座1701</v>
          </cell>
          <cell r="J1827" t="str">
            <v>西南</v>
          </cell>
        </row>
        <row r="1828">
          <cell r="I1828" t="str">
            <v>安居瑾华庭C座1702</v>
          </cell>
          <cell r="J1828" t="str">
            <v>西南</v>
          </cell>
        </row>
        <row r="1829">
          <cell r="I1829" t="str">
            <v>安居瑾华庭C座1703</v>
          </cell>
          <cell r="J1829" t="str">
            <v>西南</v>
          </cell>
        </row>
        <row r="1830">
          <cell r="I1830" t="str">
            <v>安居瑾华庭C座1704</v>
          </cell>
          <cell r="J1830" t="str">
            <v>西南</v>
          </cell>
        </row>
        <row r="1831">
          <cell r="I1831" t="str">
            <v>安居瑾华庭C座1705</v>
          </cell>
          <cell r="J1831" t="str">
            <v>西南</v>
          </cell>
        </row>
        <row r="1832">
          <cell r="I1832" t="str">
            <v>安居瑾华庭C座1706</v>
          </cell>
          <cell r="J1832" t="str">
            <v>西南</v>
          </cell>
        </row>
        <row r="1833">
          <cell r="I1833" t="str">
            <v>安居瑾华庭C座1707</v>
          </cell>
          <cell r="J1833" t="str">
            <v>西南</v>
          </cell>
        </row>
        <row r="1834">
          <cell r="I1834" t="str">
            <v>安居瑾华庭C座1708</v>
          </cell>
          <cell r="J1834" t="str">
            <v>西南</v>
          </cell>
        </row>
        <row r="1835">
          <cell r="I1835" t="str">
            <v>安居瑾华庭C座1709</v>
          </cell>
          <cell r="J1835" t="str">
            <v>东南</v>
          </cell>
        </row>
        <row r="1836">
          <cell r="I1836" t="str">
            <v>安居瑾华庭C座1710</v>
          </cell>
          <cell r="J1836" t="str">
            <v>东南</v>
          </cell>
        </row>
        <row r="1837">
          <cell r="I1837" t="str">
            <v>安居瑾华庭C座1711</v>
          </cell>
          <cell r="J1837" t="str">
            <v>东南</v>
          </cell>
        </row>
        <row r="1838">
          <cell r="I1838" t="str">
            <v>安居瑾华庭C座1712</v>
          </cell>
          <cell r="J1838" t="str">
            <v>东南</v>
          </cell>
        </row>
        <row r="1839">
          <cell r="I1839" t="str">
            <v>安居瑾华庭C座1713</v>
          </cell>
          <cell r="J1839" t="str">
            <v>东南</v>
          </cell>
        </row>
        <row r="1840">
          <cell r="I1840" t="str">
            <v>安居瑾华庭C座1714</v>
          </cell>
          <cell r="J1840" t="str">
            <v>东北</v>
          </cell>
        </row>
        <row r="1841">
          <cell r="I1841" t="str">
            <v>安居瑾华庭C座1715</v>
          </cell>
          <cell r="J1841" t="str">
            <v>东北</v>
          </cell>
        </row>
        <row r="1842">
          <cell r="I1842" t="str">
            <v>安居瑾华庭C座1716</v>
          </cell>
          <cell r="J1842" t="str">
            <v>东北</v>
          </cell>
        </row>
        <row r="1843">
          <cell r="I1843" t="str">
            <v>安居瑾华庭C座1717</v>
          </cell>
          <cell r="J1843" t="str">
            <v>东北</v>
          </cell>
        </row>
        <row r="1844">
          <cell r="I1844" t="str">
            <v>安居瑾华庭C座1718</v>
          </cell>
          <cell r="J1844" t="str">
            <v>东北</v>
          </cell>
        </row>
        <row r="1845">
          <cell r="I1845" t="str">
            <v>安居瑾华庭C座1719</v>
          </cell>
          <cell r="J1845" t="str">
            <v>东北</v>
          </cell>
        </row>
        <row r="1846">
          <cell r="I1846" t="str">
            <v>安居瑾华庭C座1801</v>
          </cell>
          <cell r="J1846" t="str">
            <v>西南</v>
          </cell>
        </row>
        <row r="1847">
          <cell r="I1847" t="str">
            <v>安居瑾华庭C座1802</v>
          </cell>
          <cell r="J1847" t="str">
            <v>西南</v>
          </cell>
        </row>
        <row r="1848">
          <cell r="I1848" t="str">
            <v>安居瑾华庭C座1803</v>
          </cell>
          <cell r="J1848" t="str">
            <v>西南</v>
          </cell>
        </row>
        <row r="1849">
          <cell r="I1849" t="str">
            <v>安居瑾华庭C座1804</v>
          </cell>
          <cell r="J1849" t="str">
            <v>西南</v>
          </cell>
        </row>
        <row r="1850">
          <cell r="I1850" t="str">
            <v>安居瑾华庭C座1805</v>
          </cell>
          <cell r="J1850" t="str">
            <v>西南</v>
          </cell>
        </row>
        <row r="1851">
          <cell r="I1851" t="str">
            <v>安居瑾华庭C座1806</v>
          </cell>
          <cell r="J1851" t="str">
            <v>西南</v>
          </cell>
        </row>
        <row r="1852">
          <cell r="I1852" t="str">
            <v>安居瑾华庭C座1807</v>
          </cell>
          <cell r="J1852" t="str">
            <v>西南</v>
          </cell>
        </row>
        <row r="1853">
          <cell r="I1853" t="str">
            <v>安居瑾华庭C座1808</v>
          </cell>
          <cell r="J1853" t="str">
            <v>西南</v>
          </cell>
        </row>
        <row r="1854">
          <cell r="I1854" t="str">
            <v>安居瑾华庭C座1809</v>
          </cell>
          <cell r="J1854" t="str">
            <v>东南</v>
          </cell>
        </row>
        <row r="1855">
          <cell r="I1855" t="str">
            <v>安居瑾华庭C座1810</v>
          </cell>
          <cell r="J1855" t="str">
            <v>东南</v>
          </cell>
        </row>
        <row r="1856">
          <cell r="I1856" t="str">
            <v>安居瑾华庭C座1811</v>
          </cell>
          <cell r="J1856" t="str">
            <v>东南</v>
          </cell>
        </row>
        <row r="1857">
          <cell r="I1857" t="str">
            <v>安居瑾华庭C座1812</v>
          </cell>
          <cell r="J1857" t="str">
            <v>东南</v>
          </cell>
        </row>
        <row r="1858">
          <cell r="I1858" t="str">
            <v>安居瑾华庭C座1813</v>
          </cell>
          <cell r="J1858" t="str">
            <v>东南</v>
          </cell>
        </row>
        <row r="1859">
          <cell r="I1859" t="str">
            <v>安居瑾华庭C座1814</v>
          </cell>
          <cell r="J1859" t="str">
            <v>东北</v>
          </cell>
        </row>
        <row r="1860">
          <cell r="I1860" t="str">
            <v>安居瑾华庭C座1815</v>
          </cell>
          <cell r="J1860" t="str">
            <v>东北</v>
          </cell>
        </row>
        <row r="1861">
          <cell r="I1861" t="str">
            <v>安居瑾华庭C座1816</v>
          </cell>
          <cell r="J1861" t="str">
            <v>东北</v>
          </cell>
        </row>
        <row r="1862">
          <cell r="I1862" t="str">
            <v>安居瑾华庭C座1817</v>
          </cell>
          <cell r="J1862" t="str">
            <v>东北</v>
          </cell>
        </row>
        <row r="1863">
          <cell r="I1863" t="str">
            <v>安居瑾华庭C座1818</v>
          </cell>
          <cell r="J1863" t="str">
            <v>东北</v>
          </cell>
        </row>
        <row r="1864">
          <cell r="I1864" t="str">
            <v>安居瑾华庭C座1819</v>
          </cell>
          <cell r="J1864" t="str">
            <v>东北</v>
          </cell>
        </row>
        <row r="1865">
          <cell r="I1865" t="str">
            <v>安居瑾华庭C座1901</v>
          </cell>
          <cell r="J1865" t="str">
            <v>西南</v>
          </cell>
        </row>
        <row r="1866">
          <cell r="I1866" t="str">
            <v>安居瑾华庭C座1902</v>
          </cell>
          <cell r="J1866" t="str">
            <v>西南</v>
          </cell>
        </row>
        <row r="1867">
          <cell r="I1867" t="str">
            <v>安居瑾华庭C座1903</v>
          </cell>
          <cell r="J1867" t="str">
            <v>西南</v>
          </cell>
        </row>
        <row r="1868">
          <cell r="I1868" t="str">
            <v>安居瑾华庭C座1904</v>
          </cell>
          <cell r="J1868" t="str">
            <v>西南</v>
          </cell>
        </row>
        <row r="1869">
          <cell r="I1869" t="str">
            <v>安居瑾华庭C座1905</v>
          </cell>
          <cell r="J1869" t="str">
            <v>西南</v>
          </cell>
        </row>
        <row r="1870">
          <cell r="I1870" t="str">
            <v>安居瑾华庭C座1906</v>
          </cell>
          <cell r="J1870" t="str">
            <v>西南</v>
          </cell>
        </row>
        <row r="1871">
          <cell r="I1871" t="str">
            <v>安居瑾华庭C座1907</v>
          </cell>
          <cell r="J1871" t="str">
            <v>西南</v>
          </cell>
        </row>
        <row r="1872">
          <cell r="I1872" t="str">
            <v>安居瑾华庭C座1908</v>
          </cell>
          <cell r="J1872" t="str">
            <v>西南</v>
          </cell>
        </row>
        <row r="1873">
          <cell r="I1873" t="str">
            <v>安居瑾华庭C座1909</v>
          </cell>
          <cell r="J1873" t="str">
            <v>东南</v>
          </cell>
        </row>
        <row r="1874">
          <cell r="I1874" t="str">
            <v>安居瑾华庭C座1910</v>
          </cell>
          <cell r="J1874" t="str">
            <v>东南</v>
          </cell>
        </row>
        <row r="1875">
          <cell r="I1875" t="str">
            <v>安居瑾华庭C座1911</v>
          </cell>
          <cell r="J1875" t="str">
            <v>东南</v>
          </cell>
        </row>
        <row r="1876">
          <cell r="I1876" t="str">
            <v>安居瑾华庭C座1912</v>
          </cell>
          <cell r="J1876" t="str">
            <v>东南</v>
          </cell>
        </row>
        <row r="1877">
          <cell r="I1877" t="str">
            <v>安居瑾华庭C座1913</v>
          </cell>
          <cell r="J1877" t="str">
            <v>东南</v>
          </cell>
        </row>
        <row r="1878">
          <cell r="I1878" t="str">
            <v>安居瑾华庭C座1914</v>
          </cell>
          <cell r="J1878" t="str">
            <v>东北</v>
          </cell>
        </row>
        <row r="1879">
          <cell r="I1879" t="str">
            <v>安居瑾华庭C座1915</v>
          </cell>
          <cell r="J1879" t="str">
            <v>东北</v>
          </cell>
        </row>
        <row r="1880">
          <cell r="I1880" t="str">
            <v>安居瑾华庭C座1916</v>
          </cell>
          <cell r="J1880" t="str">
            <v>东北</v>
          </cell>
        </row>
        <row r="1881">
          <cell r="I1881" t="str">
            <v>安居瑾华庭C座1917</v>
          </cell>
          <cell r="J1881" t="str">
            <v>东北</v>
          </cell>
        </row>
        <row r="1882">
          <cell r="I1882" t="str">
            <v>安居瑾华庭C座1918</v>
          </cell>
          <cell r="J1882" t="str">
            <v>东北</v>
          </cell>
        </row>
        <row r="1883">
          <cell r="I1883" t="str">
            <v>安居瑾华庭C座1919</v>
          </cell>
          <cell r="J1883" t="str">
            <v>东北</v>
          </cell>
        </row>
        <row r="1884">
          <cell r="I1884" t="str">
            <v>安居瑾华庭C座2001</v>
          </cell>
          <cell r="J1884" t="str">
            <v>西南</v>
          </cell>
        </row>
        <row r="1885">
          <cell r="I1885" t="str">
            <v>安居瑾华庭C座2002</v>
          </cell>
          <cell r="J1885" t="str">
            <v>西南</v>
          </cell>
        </row>
        <row r="1886">
          <cell r="I1886" t="str">
            <v>安居瑾华庭C座2003</v>
          </cell>
          <cell r="J1886" t="str">
            <v>西南</v>
          </cell>
        </row>
        <row r="1887">
          <cell r="I1887" t="str">
            <v>安居瑾华庭C座2004</v>
          </cell>
          <cell r="J1887" t="str">
            <v>西南</v>
          </cell>
        </row>
        <row r="1888">
          <cell r="I1888" t="str">
            <v>安居瑾华庭C座2005</v>
          </cell>
          <cell r="J1888" t="str">
            <v>西南</v>
          </cell>
        </row>
        <row r="1889">
          <cell r="I1889" t="str">
            <v>安居瑾华庭C座2006</v>
          </cell>
          <cell r="J1889" t="str">
            <v>西南</v>
          </cell>
        </row>
        <row r="1890">
          <cell r="I1890" t="str">
            <v>安居瑾华庭C座2007</v>
          </cell>
          <cell r="J1890" t="str">
            <v>西南</v>
          </cell>
        </row>
        <row r="1891">
          <cell r="I1891" t="str">
            <v>安居瑾华庭C座2008</v>
          </cell>
          <cell r="J1891" t="str">
            <v>西南</v>
          </cell>
        </row>
        <row r="1892">
          <cell r="I1892" t="str">
            <v>安居瑾华庭C座2009</v>
          </cell>
          <cell r="J1892" t="str">
            <v>东南</v>
          </cell>
        </row>
        <row r="1893">
          <cell r="I1893" t="str">
            <v>安居瑾华庭C座2010</v>
          </cell>
          <cell r="J1893" t="str">
            <v>东南</v>
          </cell>
        </row>
        <row r="1894">
          <cell r="I1894" t="str">
            <v>安居瑾华庭C座2011</v>
          </cell>
          <cell r="J1894" t="str">
            <v>东南</v>
          </cell>
        </row>
        <row r="1895">
          <cell r="I1895" t="str">
            <v>安居瑾华庭C座2012</v>
          </cell>
          <cell r="J1895" t="str">
            <v>东南</v>
          </cell>
        </row>
        <row r="1896">
          <cell r="I1896" t="str">
            <v>安居瑾华庭C座2013</v>
          </cell>
          <cell r="J1896" t="str">
            <v>东南</v>
          </cell>
        </row>
        <row r="1897">
          <cell r="I1897" t="str">
            <v>安居瑾华庭C座2014</v>
          </cell>
          <cell r="J1897" t="str">
            <v>东北</v>
          </cell>
        </row>
        <row r="1898">
          <cell r="I1898" t="str">
            <v>安居瑾华庭C座2015</v>
          </cell>
          <cell r="J1898" t="str">
            <v>东北</v>
          </cell>
        </row>
        <row r="1899">
          <cell r="I1899" t="str">
            <v>安居瑾华庭C座2016</v>
          </cell>
          <cell r="J1899" t="str">
            <v>东北</v>
          </cell>
        </row>
        <row r="1900">
          <cell r="I1900" t="str">
            <v>安居瑾华庭C座2017</v>
          </cell>
          <cell r="J1900" t="str">
            <v>东北</v>
          </cell>
        </row>
        <row r="1901">
          <cell r="I1901" t="str">
            <v>安居瑾华庭C座2018</v>
          </cell>
          <cell r="J1901" t="str">
            <v>东北</v>
          </cell>
        </row>
        <row r="1902">
          <cell r="I1902" t="str">
            <v>安居瑾华庭C座2019</v>
          </cell>
          <cell r="J1902" t="str">
            <v>东北</v>
          </cell>
        </row>
        <row r="1903">
          <cell r="I1903" t="str">
            <v>安居瑾华庭C座2101</v>
          </cell>
          <cell r="J1903" t="str">
            <v>西南</v>
          </cell>
        </row>
        <row r="1904">
          <cell r="I1904" t="str">
            <v>安居瑾华庭C座2102</v>
          </cell>
          <cell r="J1904" t="str">
            <v>西南</v>
          </cell>
        </row>
        <row r="1905">
          <cell r="I1905" t="str">
            <v>安居瑾华庭C座2103</v>
          </cell>
          <cell r="J1905" t="str">
            <v>西南</v>
          </cell>
        </row>
        <row r="1906">
          <cell r="I1906" t="str">
            <v>安居瑾华庭C座2104</v>
          </cell>
          <cell r="J1906" t="str">
            <v>西南</v>
          </cell>
        </row>
        <row r="1907">
          <cell r="I1907" t="str">
            <v>安居瑾华庭C座2105</v>
          </cell>
          <cell r="J1907" t="str">
            <v>西南</v>
          </cell>
        </row>
        <row r="1908">
          <cell r="I1908" t="str">
            <v>安居瑾华庭C座2106</v>
          </cell>
          <cell r="J1908" t="str">
            <v>西南</v>
          </cell>
        </row>
        <row r="1909">
          <cell r="I1909" t="str">
            <v>安居瑾华庭C座2107</v>
          </cell>
          <cell r="J1909" t="str">
            <v>西南</v>
          </cell>
        </row>
        <row r="1910">
          <cell r="I1910" t="str">
            <v>安居瑾华庭C座2108</v>
          </cell>
          <cell r="J1910" t="str">
            <v>西南</v>
          </cell>
        </row>
        <row r="1911">
          <cell r="I1911" t="str">
            <v>安居瑾华庭C座2109</v>
          </cell>
          <cell r="J1911" t="str">
            <v>东南</v>
          </cell>
        </row>
        <row r="1912">
          <cell r="I1912" t="str">
            <v>安居瑾华庭C座2110</v>
          </cell>
          <cell r="J1912" t="str">
            <v>东南</v>
          </cell>
        </row>
        <row r="1913">
          <cell r="I1913" t="str">
            <v>安居瑾华庭C座2111</v>
          </cell>
          <cell r="J1913" t="str">
            <v>东南</v>
          </cell>
        </row>
        <row r="1914">
          <cell r="I1914" t="str">
            <v>安居瑾华庭C座2112</v>
          </cell>
          <cell r="J1914" t="str">
            <v>东南</v>
          </cell>
        </row>
        <row r="1915">
          <cell r="I1915" t="str">
            <v>安居瑾华庭C座2113</v>
          </cell>
          <cell r="J1915" t="str">
            <v>东南</v>
          </cell>
        </row>
        <row r="1916">
          <cell r="I1916" t="str">
            <v>安居瑾华庭C座2114</v>
          </cell>
          <cell r="J1916" t="str">
            <v>东北</v>
          </cell>
        </row>
        <row r="1917">
          <cell r="I1917" t="str">
            <v>安居瑾华庭C座2115</v>
          </cell>
          <cell r="J1917" t="str">
            <v>东北</v>
          </cell>
        </row>
        <row r="1918">
          <cell r="I1918" t="str">
            <v>安居瑾华庭C座2116</v>
          </cell>
          <cell r="J1918" t="str">
            <v>东北</v>
          </cell>
        </row>
        <row r="1919">
          <cell r="I1919" t="str">
            <v>安居瑾华庭C座2117</v>
          </cell>
          <cell r="J1919" t="str">
            <v>东北</v>
          </cell>
        </row>
        <row r="1920">
          <cell r="I1920" t="str">
            <v>安居瑾华庭C座2118</v>
          </cell>
          <cell r="J1920" t="str">
            <v>东北</v>
          </cell>
        </row>
        <row r="1921">
          <cell r="I1921" t="str">
            <v>安居瑾华庭C座2119</v>
          </cell>
          <cell r="J1921" t="str">
            <v>东北</v>
          </cell>
        </row>
        <row r="1922">
          <cell r="I1922" t="str">
            <v>安居瑾华庭C座2201</v>
          </cell>
          <cell r="J1922" t="str">
            <v>西南</v>
          </cell>
        </row>
        <row r="1923">
          <cell r="I1923" t="str">
            <v>安居瑾华庭C座2202</v>
          </cell>
          <cell r="J1923" t="str">
            <v>西南</v>
          </cell>
        </row>
        <row r="1924">
          <cell r="I1924" t="str">
            <v>安居瑾华庭C座2203</v>
          </cell>
          <cell r="J1924" t="str">
            <v>西南</v>
          </cell>
        </row>
        <row r="1925">
          <cell r="I1925" t="str">
            <v>安居瑾华庭C座2204</v>
          </cell>
          <cell r="J1925" t="str">
            <v>西南</v>
          </cell>
        </row>
        <row r="1926">
          <cell r="I1926" t="str">
            <v>安居瑾华庭C座2205</v>
          </cell>
          <cell r="J1926" t="str">
            <v>西南</v>
          </cell>
        </row>
        <row r="1927">
          <cell r="I1927" t="str">
            <v>安居瑾华庭C座2206</v>
          </cell>
          <cell r="J1927" t="str">
            <v>西南</v>
          </cell>
        </row>
        <row r="1928">
          <cell r="I1928" t="str">
            <v>安居瑾华庭C座2207</v>
          </cell>
          <cell r="J1928" t="str">
            <v>西南</v>
          </cell>
        </row>
        <row r="1929">
          <cell r="I1929" t="str">
            <v>安居瑾华庭C座2208</v>
          </cell>
          <cell r="J1929" t="str">
            <v>西南</v>
          </cell>
        </row>
        <row r="1930">
          <cell r="I1930" t="str">
            <v>安居瑾华庭C座2209</v>
          </cell>
          <cell r="J1930" t="str">
            <v>东南</v>
          </cell>
        </row>
        <row r="1931">
          <cell r="I1931" t="str">
            <v>安居瑾华庭C座2210</v>
          </cell>
          <cell r="J1931" t="str">
            <v>东南</v>
          </cell>
        </row>
        <row r="1932">
          <cell r="I1932" t="str">
            <v>安居瑾华庭C座2211</v>
          </cell>
          <cell r="J1932" t="str">
            <v>东南</v>
          </cell>
        </row>
        <row r="1933">
          <cell r="I1933" t="str">
            <v>安居瑾华庭C座2212</v>
          </cell>
          <cell r="J1933" t="str">
            <v>东南</v>
          </cell>
        </row>
        <row r="1934">
          <cell r="I1934" t="str">
            <v>安居瑾华庭C座2213</v>
          </cell>
          <cell r="J1934" t="str">
            <v>东南</v>
          </cell>
        </row>
        <row r="1935">
          <cell r="I1935" t="str">
            <v>安居瑾华庭C座2214</v>
          </cell>
          <cell r="J1935" t="str">
            <v>东北</v>
          </cell>
        </row>
        <row r="1936">
          <cell r="I1936" t="str">
            <v>安居瑾华庭C座2215</v>
          </cell>
          <cell r="J1936" t="str">
            <v>东北</v>
          </cell>
        </row>
        <row r="1937">
          <cell r="I1937" t="str">
            <v>安居瑾华庭C座2216</v>
          </cell>
          <cell r="J1937" t="str">
            <v>东北</v>
          </cell>
        </row>
        <row r="1938">
          <cell r="I1938" t="str">
            <v>安居瑾华庭C座2217</v>
          </cell>
          <cell r="J1938" t="str">
            <v>东北</v>
          </cell>
        </row>
        <row r="1939">
          <cell r="I1939" t="str">
            <v>安居瑾华庭C座2218</v>
          </cell>
          <cell r="J1939" t="str">
            <v>东北</v>
          </cell>
        </row>
        <row r="1940">
          <cell r="I1940" t="str">
            <v>安居瑾华庭C座2219</v>
          </cell>
          <cell r="J1940" t="str">
            <v>东北</v>
          </cell>
        </row>
        <row r="1941">
          <cell r="I1941" t="str">
            <v>安居瑾华庭C座2301</v>
          </cell>
          <cell r="J1941" t="str">
            <v>西南</v>
          </cell>
        </row>
        <row r="1942">
          <cell r="I1942" t="str">
            <v>安居瑾华庭C座2302</v>
          </cell>
          <cell r="J1942" t="str">
            <v>西南</v>
          </cell>
        </row>
        <row r="1943">
          <cell r="I1943" t="str">
            <v>安居瑾华庭C座2303</v>
          </cell>
          <cell r="J1943" t="str">
            <v>西南</v>
          </cell>
        </row>
        <row r="1944">
          <cell r="I1944" t="str">
            <v>安居瑾华庭C座2304</v>
          </cell>
          <cell r="J1944" t="str">
            <v>西南</v>
          </cell>
        </row>
        <row r="1945">
          <cell r="I1945" t="str">
            <v>安居瑾华庭C座2305</v>
          </cell>
          <cell r="J1945" t="str">
            <v>西南</v>
          </cell>
        </row>
        <row r="1946">
          <cell r="I1946" t="str">
            <v>安居瑾华庭C座2306</v>
          </cell>
          <cell r="J1946" t="str">
            <v>西南</v>
          </cell>
        </row>
        <row r="1947">
          <cell r="I1947" t="str">
            <v>安居瑾华庭C座2307</v>
          </cell>
          <cell r="J1947" t="str">
            <v>西南</v>
          </cell>
        </row>
        <row r="1948">
          <cell r="I1948" t="str">
            <v>安居瑾华庭C座2308</v>
          </cell>
          <cell r="J1948" t="str">
            <v>西南</v>
          </cell>
        </row>
        <row r="1949">
          <cell r="I1949" t="str">
            <v>安居瑾华庭C座2309</v>
          </cell>
          <cell r="J1949" t="str">
            <v>东南</v>
          </cell>
        </row>
        <row r="1950">
          <cell r="I1950" t="str">
            <v>安居瑾华庭C座2310</v>
          </cell>
          <cell r="J1950" t="str">
            <v>东南</v>
          </cell>
        </row>
        <row r="1951">
          <cell r="I1951" t="str">
            <v>安居瑾华庭C座2311</v>
          </cell>
          <cell r="J1951" t="str">
            <v>东南</v>
          </cell>
        </row>
        <row r="1952">
          <cell r="I1952" t="str">
            <v>安居瑾华庭C座2312</v>
          </cell>
          <cell r="J1952" t="str">
            <v>东南</v>
          </cell>
        </row>
        <row r="1953">
          <cell r="I1953" t="str">
            <v>安居瑾华庭C座2313</v>
          </cell>
          <cell r="J1953" t="str">
            <v>东南</v>
          </cell>
        </row>
        <row r="1954">
          <cell r="I1954" t="str">
            <v>安居瑾华庭C座2314</v>
          </cell>
          <cell r="J1954" t="str">
            <v>东北</v>
          </cell>
        </row>
        <row r="1955">
          <cell r="I1955" t="str">
            <v>安居瑾华庭C座2315</v>
          </cell>
          <cell r="J1955" t="str">
            <v>东北</v>
          </cell>
        </row>
        <row r="1956">
          <cell r="I1956" t="str">
            <v>安居瑾华庭C座2316</v>
          </cell>
          <cell r="J1956" t="str">
            <v>东北</v>
          </cell>
        </row>
        <row r="1957">
          <cell r="I1957" t="str">
            <v>安居瑾华庭C座2317</v>
          </cell>
          <cell r="J1957" t="str">
            <v>东北</v>
          </cell>
        </row>
        <row r="1958">
          <cell r="I1958" t="str">
            <v>安居瑾华庭C座2318</v>
          </cell>
          <cell r="J1958" t="str">
            <v>东北</v>
          </cell>
        </row>
        <row r="1959">
          <cell r="I1959" t="str">
            <v>安居瑾华庭C座2319</v>
          </cell>
          <cell r="J1959" t="str">
            <v>东北</v>
          </cell>
        </row>
        <row r="1960">
          <cell r="I1960" t="str">
            <v>安居瑾华庭C座2401</v>
          </cell>
          <cell r="J1960" t="str">
            <v>西南</v>
          </cell>
        </row>
        <row r="1961">
          <cell r="I1961" t="str">
            <v>安居瑾华庭C座2402</v>
          </cell>
          <cell r="J1961" t="str">
            <v>西南</v>
          </cell>
        </row>
        <row r="1962">
          <cell r="I1962" t="str">
            <v>安居瑾华庭C座2403</v>
          </cell>
          <cell r="J1962" t="str">
            <v>西南</v>
          </cell>
        </row>
        <row r="1963">
          <cell r="I1963" t="str">
            <v>安居瑾华庭C座2404</v>
          </cell>
          <cell r="J1963" t="str">
            <v>西南</v>
          </cell>
        </row>
        <row r="1964">
          <cell r="I1964" t="str">
            <v>安居瑾华庭C座2405</v>
          </cell>
          <cell r="J1964" t="str">
            <v>西南</v>
          </cell>
        </row>
        <row r="1965">
          <cell r="I1965" t="str">
            <v>安居瑾华庭C座2406</v>
          </cell>
          <cell r="J1965" t="str">
            <v>西南</v>
          </cell>
        </row>
        <row r="1966">
          <cell r="I1966" t="str">
            <v>安居瑾华庭C座2407</v>
          </cell>
          <cell r="J1966" t="str">
            <v>西南</v>
          </cell>
        </row>
        <row r="1967">
          <cell r="I1967" t="str">
            <v>安居瑾华庭C座2408</v>
          </cell>
          <cell r="J1967" t="str">
            <v>西南</v>
          </cell>
        </row>
        <row r="1968">
          <cell r="I1968" t="str">
            <v>安居瑾华庭C座2409</v>
          </cell>
          <cell r="J1968" t="str">
            <v>东南</v>
          </cell>
        </row>
        <row r="1969">
          <cell r="I1969" t="str">
            <v>安居瑾华庭C座2410</v>
          </cell>
          <cell r="J1969" t="str">
            <v>东南</v>
          </cell>
        </row>
        <row r="1970">
          <cell r="I1970" t="str">
            <v>安居瑾华庭C座2411</v>
          </cell>
          <cell r="J1970" t="str">
            <v>东南</v>
          </cell>
        </row>
        <row r="1971">
          <cell r="I1971" t="str">
            <v>安居瑾华庭C座2412</v>
          </cell>
          <cell r="J1971" t="str">
            <v>东南</v>
          </cell>
        </row>
        <row r="1972">
          <cell r="I1972" t="str">
            <v>安居瑾华庭C座2413</v>
          </cell>
          <cell r="J1972" t="str">
            <v>东南</v>
          </cell>
        </row>
        <row r="1973">
          <cell r="I1973" t="str">
            <v>安居瑾华庭C座2414</v>
          </cell>
          <cell r="J1973" t="str">
            <v>东北</v>
          </cell>
        </row>
        <row r="1974">
          <cell r="I1974" t="str">
            <v>安居瑾华庭C座2415</v>
          </cell>
          <cell r="J1974" t="str">
            <v>东北</v>
          </cell>
        </row>
        <row r="1975">
          <cell r="I1975" t="str">
            <v>安居瑾华庭C座2416</v>
          </cell>
          <cell r="J1975" t="str">
            <v>东北</v>
          </cell>
        </row>
        <row r="1976">
          <cell r="I1976" t="str">
            <v>安居瑾华庭C座2417</v>
          </cell>
          <cell r="J1976" t="str">
            <v>东北</v>
          </cell>
        </row>
        <row r="1977">
          <cell r="I1977" t="str">
            <v>安居瑾华庭C座2418</v>
          </cell>
          <cell r="J1977" t="str">
            <v>东北</v>
          </cell>
        </row>
        <row r="1978">
          <cell r="I1978" t="str">
            <v>安居瑾华庭C座2419</v>
          </cell>
          <cell r="J1978" t="str">
            <v>东北</v>
          </cell>
        </row>
        <row r="1979">
          <cell r="I1979" t="str">
            <v>安居瑾华庭C座2501</v>
          </cell>
          <cell r="J1979" t="str">
            <v>西南</v>
          </cell>
        </row>
        <row r="1980">
          <cell r="I1980" t="str">
            <v>安居瑾华庭C座2502</v>
          </cell>
          <cell r="J1980" t="str">
            <v>西南</v>
          </cell>
        </row>
        <row r="1981">
          <cell r="I1981" t="str">
            <v>安居瑾华庭C座2503</v>
          </cell>
          <cell r="J1981" t="str">
            <v>西南</v>
          </cell>
        </row>
        <row r="1982">
          <cell r="I1982" t="str">
            <v>安居瑾华庭C座2504</v>
          </cell>
          <cell r="J1982" t="str">
            <v>西南</v>
          </cell>
        </row>
        <row r="1983">
          <cell r="I1983" t="str">
            <v>安居瑾华庭C座2505</v>
          </cell>
          <cell r="J1983" t="str">
            <v>西南</v>
          </cell>
        </row>
        <row r="1984">
          <cell r="I1984" t="str">
            <v>安居瑾华庭C座2506</v>
          </cell>
          <cell r="J1984" t="str">
            <v>西南</v>
          </cell>
        </row>
        <row r="1985">
          <cell r="I1985" t="str">
            <v>安居瑾华庭C座2507</v>
          </cell>
          <cell r="J1985" t="str">
            <v>西南</v>
          </cell>
        </row>
        <row r="1986">
          <cell r="I1986" t="str">
            <v>安居瑾华庭C座2508</v>
          </cell>
          <cell r="J1986" t="str">
            <v>西南</v>
          </cell>
        </row>
        <row r="1987">
          <cell r="I1987" t="str">
            <v>安居瑾华庭C座2509</v>
          </cell>
          <cell r="J1987" t="str">
            <v>东南</v>
          </cell>
        </row>
        <row r="1988">
          <cell r="I1988" t="str">
            <v>安居瑾华庭C座2510</v>
          </cell>
          <cell r="J1988" t="str">
            <v>东南</v>
          </cell>
        </row>
        <row r="1989">
          <cell r="I1989" t="str">
            <v>安居瑾华庭C座2511</v>
          </cell>
          <cell r="J1989" t="str">
            <v>东南</v>
          </cell>
        </row>
        <row r="1990">
          <cell r="I1990" t="str">
            <v>安居瑾华庭C座2512</v>
          </cell>
          <cell r="J1990" t="str">
            <v>东南</v>
          </cell>
        </row>
        <row r="1991">
          <cell r="I1991" t="str">
            <v>安居瑾华庭C座2513</v>
          </cell>
          <cell r="J1991" t="str">
            <v>东南</v>
          </cell>
        </row>
        <row r="1992">
          <cell r="I1992" t="str">
            <v>安居瑾华庭C座2514</v>
          </cell>
          <cell r="J1992" t="str">
            <v>东北</v>
          </cell>
        </row>
        <row r="1993">
          <cell r="I1993" t="str">
            <v>安居瑾华庭C座2515</v>
          </cell>
          <cell r="J1993" t="str">
            <v>东北</v>
          </cell>
        </row>
        <row r="1994">
          <cell r="I1994" t="str">
            <v>安居瑾华庭C座2516</v>
          </cell>
          <cell r="J1994" t="str">
            <v>东北</v>
          </cell>
        </row>
        <row r="1995">
          <cell r="I1995" t="str">
            <v>安居瑾华庭C座2517</v>
          </cell>
          <cell r="J1995" t="str">
            <v>东北</v>
          </cell>
        </row>
        <row r="1996">
          <cell r="I1996" t="str">
            <v>安居瑾华庭C座2518</v>
          </cell>
          <cell r="J1996" t="str">
            <v>东北</v>
          </cell>
        </row>
        <row r="1997">
          <cell r="I1997" t="str">
            <v>安居瑾华庭C座2519</v>
          </cell>
          <cell r="J1997" t="str">
            <v>东北</v>
          </cell>
        </row>
        <row r="1998">
          <cell r="I1998" t="str">
            <v>安居瑾华庭C座2601</v>
          </cell>
          <cell r="J1998" t="str">
            <v>西南</v>
          </cell>
        </row>
        <row r="1999">
          <cell r="I1999" t="str">
            <v>安居瑾华庭C座2602</v>
          </cell>
          <cell r="J1999" t="str">
            <v>西南</v>
          </cell>
        </row>
        <row r="2000">
          <cell r="I2000" t="str">
            <v>安居瑾华庭C座2603</v>
          </cell>
          <cell r="J2000" t="str">
            <v>西南</v>
          </cell>
        </row>
        <row r="2001">
          <cell r="I2001" t="str">
            <v>安居瑾华庭C座2604</v>
          </cell>
          <cell r="J2001" t="str">
            <v>西南</v>
          </cell>
        </row>
        <row r="2002">
          <cell r="I2002" t="str">
            <v>安居瑾华庭C座2605</v>
          </cell>
          <cell r="J2002" t="str">
            <v>西南</v>
          </cell>
        </row>
        <row r="2003">
          <cell r="I2003" t="str">
            <v>安居瑾华庭C座2606</v>
          </cell>
          <cell r="J2003" t="str">
            <v>西南</v>
          </cell>
        </row>
        <row r="2004">
          <cell r="I2004" t="str">
            <v>安居瑾华庭C座2607</v>
          </cell>
          <cell r="J2004" t="str">
            <v>西南</v>
          </cell>
        </row>
        <row r="2005">
          <cell r="I2005" t="str">
            <v>安居瑾华庭C座2608</v>
          </cell>
          <cell r="J2005" t="str">
            <v>西南</v>
          </cell>
        </row>
        <row r="2006">
          <cell r="I2006" t="str">
            <v>安居瑾华庭C座2609</v>
          </cell>
          <cell r="J2006" t="str">
            <v>东南</v>
          </cell>
        </row>
        <row r="2007">
          <cell r="I2007" t="str">
            <v>安居瑾华庭C座2610</v>
          </cell>
          <cell r="J2007" t="str">
            <v>东南</v>
          </cell>
        </row>
        <row r="2008">
          <cell r="I2008" t="str">
            <v>安居瑾华庭C座2611</v>
          </cell>
          <cell r="J2008" t="str">
            <v>东南</v>
          </cell>
        </row>
        <row r="2009">
          <cell r="I2009" t="str">
            <v>安居瑾华庭C座2612</v>
          </cell>
          <cell r="J2009" t="str">
            <v>东南</v>
          </cell>
        </row>
        <row r="2010">
          <cell r="I2010" t="str">
            <v>安居瑾华庭C座2613</v>
          </cell>
          <cell r="J2010" t="str">
            <v>东南</v>
          </cell>
        </row>
        <row r="2011">
          <cell r="I2011" t="str">
            <v>安居瑾华庭C座2614</v>
          </cell>
          <cell r="J2011" t="str">
            <v>东北</v>
          </cell>
        </row>
        <row r="2012">
          <cell r="I2012" t="str">
            <v>安居瑾华庭C座2615</v>
          </cell>
          <cell r="J2012" t="str">
            <v>东北</v>
          </cell>
        </row>
        <row r="2013">
          <cell r="I2013" t="str">
            <v>安居瑾华庭C座2616</v>
          </cell>
          <cell r="J2013" t="str">
            <v>东北</v>
          </cell>
        </row>
        <row r="2014">
          <cell r="I2014" t="str">
            <v>安居瑾华庭C座2617</v>
          </cell>
          <cell r="J2014" t="str">
            <v>东北</v>
          </cell>
        </row>
        <row r="2015">
          <cell r="I2015" t="str">
            <v>安居瑾华庭C座2618</v>
          </cell>
          <cell r="J2015" t="str">
            <v>东北</v>
          </cell>
        </row>
        <row r="2016">
          <cell r="I2016" t="str">
            <v>安居瑾华庭C座2619</v>
          </cell>
          <cell r="J2016" t="str">
            <v>东北</v>
          </cell>
        </row>
        <row r="2017">
          <cell r="I2017" t="str">
            <v>安居瑾华庭C座2701</v>
          </cell>
          <cell r="J2017" t="str">
            <v>西南</v>
          </cell>
        </row>
        <row r="2018">
          <cell r="I2018" t="str">
            <v>安居瑾华庭C座2702</v>
          </cell>
          <cell r="J2018" t="str">
            <v>西南</v>
          </cell>
        </row>
        <row r="2019">
          <cell r="I2019" t="str">
            <v>安居瑾华庭C座2703</v>
          </cell>
          <cell r="J2019" t="str">
            <v>西南</v>
          </cell>
        </row>
        <row r="2020">
          <cell r="I2020" t="str">
            <v>安居瑾华庭C座2704</v>
          </cell>
          <cell r="J2020" t="str">
            <v>西南</v>
          </cell>
        </row>
        <row r="2021">
          <cell r="I2021" t="str">
            <v>安居瑾华庭C座2705</v>
          </cell>
          <cell r="J2021" t="str">
            <v>西南</v>
          </cell>
        </row>
        <row r="2022">
          <cell r="I2022" t="str">
            <v>安居瑾华庭C座2706</v>
          </cell>
          <cell r="J2022" t="str">
            <v>西南</v>
          </cell>
        </row>
        <row r="2023">
          <cell r="I2023" t="str">
            <v>安居瑾华庭C座2707</v>
          </cell>
          <cell r="J2023" t="str">
            <v>西南</v>
          </cell>
        </row>
        <row r="2024">
          <cell r="I2024" t="str">
            <v>安居瑾华庭C座2708</v>
          </cell>
          <cell r="J2024" t="str">
            <v>西南</v>
          </cell>
        </row>
        <row r="2025">
          <cell r="I2025" t="str">
            <v>安居瑾华庭C座2709</v>
          </cell>
          <cell r="J2025" t="str">
            <v>东南</v>
          </cell>
        </row>
        <row r="2026">
          <cell r="I2026" t="str">
            <v>安居瑾华庭C座2710</v>
          </cell>
          <cell r="J2026" t="str">
            <v>东南</v>
          </cell>
        </row>
        <row r="2027">
          <cell r="I2027" t="str">
            <v>安居瑾华庭C座2711</v>
          </cell>
          <cell r="J2027" t="str">
            <v>东南</v>
          </cell>
        </row>
        <row r="2028">
          <cell r="I2028" t="str">
            <v>安居瑾华庭C座2712</v>
          </cell>
          <cell r="J2028" t="str">
            <v>东南</v>
          </cell>
        </row>
        <row r="2029">
          <cell r="I2029" t="str">
            <v>安居瑾华庭C座2713</v>
          </cell>
          <cell r="J2029" t="str">
            <v>东南</v>
          </cell>
        </row>
        <row r="2030">
          <cell r="I2030" t="str">
            <v>安居瑾华庭C座2714</v>
          </cell>
          <cell r="J2030" t="str">
            <v>东北</v>
          </cell>
        </row>
        <row r="2031">
          <cell r="I2031" t="str">
            <v>安居瑾华庭C座2715</v>
          </cell>
          <cell r="J2031" t="str">
            <v>东北</v>
          </cell>
        </row>
        <row r="2032">
          <cell r="I2032" t="str">
            <v>安居瑾华庭C座2716</v>
          </cell>
          <cell r="J2032" t="str">
            <v>东北</v>
          </cell>
        </row>
        <row r="2033">
          <cell r="I2033" t="str">
            <v>安居瑾华庭C座2717</v>
          </cell>
          <cell r="J2033" t="str">
            <v>东北</v>
          </cell>
        </row>
        <row r="2034">
          <cell r="I2034" t="str">
            <v>安居瑾华庭C座2718</v>
          </cell>
          <cell r="J2034" t="str">
            <v>东北</v>
          </cell>
        </row>
        <row r="2035">
          <cell r="I2035" t="str">
            <v>安居瑾华庭C座2719</v>
          </cell>
          <cell r="J2035" t="str">
            <v>东北</v>
          </cell>
        </row>
        <row r="2036">
          <cell r="I2036" t="str">
            <v>安居瑾华庭C座2801</v>
          </cell>
          <cell r="J2036" t="str">
            <v>西南</v>
          </cell>
        </row>
        <row r="2037">
          <cell r="I2037" t="str">
            <v>安居瑾华庭C座2802</v>
          </cell>
          <cell r="J2037" t="str">
            <v>西南</v>
          </cell>
        </row>
        <row r="2038">
          <cell r="I2038" t="str">
            <v>安居瑾华庭C座2803</v>
          </cell>
          <cell r="J2038" t="str">
            <v>西南</v>
          </cell>
        </row>
        <row r="2039">
          <cell r="I2039" t="str">
            <v>安居瑾华庭C座2804</v>
          </cell>
          <cell r="J2039" t="str">
            <v>西南</v>
          </cell>
        </row>
        <row r="2040">
          <cell r="I2040" t="str">
            <v>安居瑾华庭C座2805</v>
          </cell>
          <cell r="J2040" t="str">
            <v>西南</v>
          </cell>
        </row>
        <row r="2041">
          <cell r="I2041" t="str">
            <v>安居瑾华庭C座2806</v>
          </cell>
          <cell r="J2041" t="str">
            <v>西南</v>
          </cell>
        </row>
        <row r="2042">
          <cell r="I2042" t="str">
            <v>安居瑾华庭C座2807</v>
          </cell>
          <cell r="J2042" t="str">
            <v>西南</v>
          </cell>
        </row>
        <row r="2043">
          <cell r="I2043" t="str">
            <v>安居瑾华庭C座2808</v>
          </cell>
          <cell r="J2043" t="str">
            <v>西南</v>
          </cell>
        </row>
        <row r="2044">
          <cell r="I2044" t="str">
            <v>安居瑾华庭C座2809</v>
          </cell>
          <cell r="J2044" t="str">
            <v>东南</v>
          </cell>
        </row>
        <row r="2045">
          <cell r="I2045" t="str">
            <v>安居瑾华庭C座2810</v>
          </cell>
          <cell r="J2045" t="str">
            <v>东南</v>
          </cell>
        </row>
        <row r="2046">
          <cell r="I2046" t="str">
            <v>安居瑾华庭C座2811</v>
          </cell>
          <cell r="J2046" t="str">
            <v>东南</v>
          </cell>
        </row>
        <row r="2047">
          <cell r="I2047" t="str">
            <v>安居瑾华庭C座2812</v>
          </cell>
          <cell r="J2047" t="str">
            <v>东南</v>
          </cell>
        </row>
        <row r="2048">
          <cell r="I2048" t="str">
            <v>安居瑾华庭C座2813</v>
          </cell>
          <cell r="J2048" t="str">
            <v>东南</v>
          </cell>
        </row>
        <row r="2049">
          <cell r="I2049" t="str">
            <v>安居瑾华庭C座2814</v>
          </cell>
          <cell r="J2049" t="str">
            <v>东北</v>
          </cell>
        </row>
        <row r="2050">
          <cell r="I2050" t="str">
            <v>安居瑾华庭C座2815</v>
          </cell>
          <cell r="J2050" t="str">
            <v>东北</v>
          </cell>
        </row>
        <row r="2051">
          <cell r="I2051" t="str">
            <v>安居瑾华庭C座2816</v>
          </cell>
          <cell r="J2051" t="str">
            <v>东北</v>
          </cell>
        </row>
        <row r="2052">
          <cell r="I2052" t="str">
            <v>安居瑾华庭C座2817</v>
          </cell>
          <cell r="J2052" t="str">
            <v>东北</v>
          </cell>
        </row>
        <row r="2053">
          <cell r="I2053" t="str">
            <v>安居瑾华庭C座2818</v>
          </cell>
          <cell r="J2053" t="str">
            <v>东北</v>
          </cell>
        </row>
        <row r="2054">
          <cell r="I2054" t="str">
            <v>安居瑾华庭C座2819</v>
          </cell>
          <cell r="J2054" t="str">
            <v>东北</v>
          </cell>
        </row>
        <row r="2055">
          <cell r="I2055" t="str">
            <v>安居瑾华庭C座2901</v>
          </cell>
          <cell r="J2055" t="str">
            <v>西南</v>
          </cell>
        </row>
        <row r="2056">
          <cell r="I2056" t="str">
            <v>安居瑾华庭C座2902</v>
          </cell>
          <cell r="J2056" t="str">
            <v>西南</v>
          </cell>
        </row>
        <row r="2057">
          <cell r="I2057" t="str">
            <v>安居瑾华庭C座2903</v>
          </cell>
          <cell r="J2057" t="str">
            <v>西南</v>
          </cell>
        </row>
        <row r="2058">
          <cell r="I2058" t="str">
            <v>安居瑾华庭C座2904</v>
          </cell>
          <cell r="J2058" t="str">
            <v>西南</v>
          </cell>
        </row>
        <row r="2059">
          <cell r="I2059" t="str">
            <v>安居瑾华庭C座2905</v>
          </cell>
          <cell r="J2059" t="str">
            <v>西南</v>
          </cell>
        </row>
        <row r="2060">
          <cell r="I2060" t="str">
            <v>安居瑾华庭C座2906</v>
          </cell>
          <cell r="J2060" t="str">
            <v>西南</v>
          </cell>
        </row>
        <row r="2061">
          <cell r="I2061" t="str">
            <v>安居瑾华庭C座2907</v>
          </cell>
          <cell r="J2061" t="str">
            <v>西南</v>
          </cell>
        </row>
        <row r="2062">
          <cell r="I2062" t="str">
            <v>安居瑾华庭C座2908</v>
          </cell>
          <cell r="J2062" t="str">
            <v>西南</v>
          </cell>
        </row>
        <row r="2063">
          <cell r="I2063" t="str">
            <v>安居瑾华庭C座2909</v>
          </cell>
          <cell r="J2063" t="str">
            <v>东南</v>
          </cell>
        </row>
        <row r="2064">
          <cell r="I2064" t="str">
            <v>安居瑾华庭C座2910</v>
          </cell>
          <cell r="J2064" t="str">
            <v>东南</v>
          </cell>
        </row>
        <row r="2065">
          <cell r="I2065" t="str">
            <v>安居瑾华庭C座2911</v>
          </cell>
          <cell r="J2065" t="str">
            <v>东南</v>
          </cell>
        </row>
        <row r="2066">
          <cell r="I2066" t="str">
            <v>安居瑾华庭C座2912</v>
          </cell>
          <cell r="J2066" t="str">
            <v>东南</v>
          </cell>
        </row>
        <row r="2067">
          <cell r="I2067" t="str">
            <v>安居瑾华庭C座2913</v>
          </cell>
          <cell r="J2067" t="str">
            <v>东南</v>
          </cell>
        </row>
        <row r="2068">
          <cell r="I2068" t="str">
            <v>安居瑾华庭C座2914</v>
          </cell>
          <cell r="J2068" t="str">
            <v>东北</v>
          </cell>
        </row>
        <row r="2069">
          <cell r="I2069" t="str">
            <v>安居瑾华庭C座2915</v>
          </cell>
          <cell r="J2069" t="str">
            <v>东北</v>
          </cell>
        </row>
        <row r="2070">
          <cell r="I2070" t="str">
            <v>安居瑾华庭C座2916</v>
          </cell>
          <cell r="J2070" t="str">
            <v>东北</v>
          </cell>
        </row>
        <row r="2071">
          <cell r="I2071" t="str">
            <v>安居瑾华庭C座2917</v>
          </cell>
          <cell r="J2071" t="str">
            <v>东北</v>
          </cell>
        </row>
        <row r="2072">
          <cell r="I2072" t="str">
            <v>安居瑾华庭C座2918</v>
          </cell>
          <cell r="J2072" t="str">
            <v>东北</v>
          </cell>
        </row>
        <row r="2073">
          <cell r="I2073" t="str">
            <v>安居瑾华庭C座2919</v>
          </cell>
          <cell r="J2073" t="str">
            <v>东北</v>
          </cell>
        </row>
        <row r="2074">
          <cell r="I2074" t="str">
            <v>安居瑾华庭C座3001</v>
          </cell>
          <cell r="J2074" t="str">
            <v>西南</v>
          </cell>
        </row>
        <row r="2075">
          <cell r="I2075" t="str">
            <v>安居瑾华庭C座3002</v>
          </cell>
          <cell r="J2075" t="str">
            <v>西南</v>
          </cell>
        </row>
        <row r="2076">
          <cell r="I2076" t="str">
            <v>安居瑾华庭C座3003</v>
          </cell>
          <cell r="J2076" t="str">
            <v>西南</v>
          </cell>
        </row>
        <row r="2077">
          <cell r="I2077" t="str">
            <v>安居瑾华庭C座3004</v>
          </cell>
          <cell r="J2077" t="str">
            <v>西南</v>
          </cell>
        </row>
        <row r="2078">
          <cell r="I2078" t="str">
            <v>安居瑾华庭C座3005</v>
          </cell>
          <cell r="J2078" t="str">
            <v>西南</v>
          </cell>
        </row>
        <row r="2079">
          <cell r="I2079" t="str">
            <v>安居瑾华庭C座3006</v>
          </cell>
          <cell r="J2079" t="str">
            <v>西南</v>
          </cell>
        </row>
        <row r="2080">
          <cell r="I2080" t="str">
            <v>安居瑾华庭C座3007</v>
          </cell>
          <cell r="J2080" t="str">
            <v>西南</v>
          </cell>
        </row>
        <row r="2081">
          <cell r="I2081" t="str">
            <v>安居瑾华庭C座3008</v>
          </cell>
          <cell r="J2081" t="str">
            <v>西南</v>
          </cell>
        </row>
        <row r="2082">
          <cell r="I2082" t="str">
            <v>安居瑾华庭C座3009</v>
          </cell>
          <cell r="J2082" t="str">
            <v>东南</v>
          </cell>
        </row>
        <row r="2083">
          <cell r="I2083" t="str">
            <v>安居瑾华庭C座3010</v>
          </cell>
          <cell r="J2083" t="str">
            <v>东南</v>
          </cell>
        </row>
        <row r="2084">
          <cell r="I2084" t="str">
            <v>安居瑾华庭C座3011</v>
          </cell>
          <cell r="J2084" t="str">
            <v>东南</v>
          </cell>
        </row>
        <row r="2085">
          <cell r="I2085" t="str">
            <v>安居瑾华庭C座3012</v>
          </cell>
          <cell r="J2085" t="str">
            <v>东南</v>
          </cell>
        </row>
        <row r="2086">
          <cell r="I2086" t="str">
            <v>安居瑾华庭C座3013</v>
          </cell>
          <cell r="J2086" t="str">
            <v>东南</v>
          </cell>
        </row>
        <row r="2087">
          <cell r="I2087" t="str">
            <v>安居瑾华庭C座3014</v>
          </cell>
          <cell r="J2087" t="str">
            <v>东北</v>
          </cell>
        </row>
        <row r="2088">
          <cell r="I2088" t="str">
            <v>安居瑾华庭C座3015</v>
          </cell>
          <cell r="J2088" t="str">
            <v>东北</v>
          </cell>
        </row>
        <row r="2089">
          <cell r="I2089" t="str">
            <v>安居瑾华庭C座3016</v>
          </cell>
          <cell r="J2089" t="str">
            <v>东北</v>
          </cell>
        </row>
        <row r="2090">
          <cell r="I2090" t="str">
            <v>安居瑾华庭C座3017</v>
          </cell>
          <cell r="J2090" t="str">
            <v>东北</v>
          </cell>
        </row>
        <row r="2091">
          <cell r="I2091" t="str">
            <v>安居瑾华庭C座3018</v>
          </cell>
          <cell r="J2091" t="str">
            <v>东北</v>
          </cell>
        </row>
        <row r="2092">
          <cell r="I2092" t="str">
            <v>安居瑾华庭C座3019</v>
          </cell>
          <cell r="J2092" t="str">
            <v>东北</v>
          </cell>
        </row>
        <row r="2093">
          <cell r="I2093" t="str">
            <v>安居瑾华庭C座3101</v>
          </cell>
          <cell r="J2093" t="str">
            <v>西南</v>
          </cell>
        </row>
        <row r="2094">
          <cell r="I2094" t="str">
            <v>安居瑾华庭C座3102</v>
          </cell>
          <cell r="J2094" t="str">
            <v>西南</v>
          </cell>
        </row>
        <row r="2095">
          <cell r="I2095" t="str">
            <v>安居瑾华庭C座3103</v>
          </cell>
          <cell r="J2095" t="str">
            <v>西南</v>
          </cell>
        </row>
        <row r="2096">
          <cell r="I2096" t="str">
            <v>安居瑾华庭C座3104</v>
          </cell>
          <cell r="J2096" t="str">
            <v>西南</v>
          </cell>
        </row>
        <row r="2097">
          <cell r="I2097" t="str">
            <v>安居瑾华庭C座3105</v>
          </cell>
          <cell r="J2097" t="str">
            <v>西南</v>
          </cell>
        </row>
        <row r="2098">
          <cell r="I2098" t="str">
            <v>安居瑾华庭C座3106</v>
          </cell>
          <cell r="J2098" t="str">
            <v>西南</v>
          </cell>
        </row>
        <row r="2099">
          <cell r="I2099" t="str">
            <v>安居瑾华庭C座3107</v>
          </cell>
          <cell r="J2099" t="str">
            <v>西南</v>
          </cell>
        </row>
        <row r="2100">
          <cell r="I2100" t="str">
            <v>安居瑾华庭C座3108</v>
          </cell>
          <cell r="J2100" t="str">
            <v>西南</v>
          </cell>
        </row>
        <row r="2101">
          <cell r="I2101" t="str">
            <v>安居瑾华庭C座3109</v>
          </cell>
          <cell r="J2101" t="str">
            <v>东南</v>
          </cell>
        </row>
        <row r="2102">
          <cell r="I2102" t="str">
            <v>安居瑾华庭C座3110</v>
          </cell>
          <cell r="J2102" t="str">
            <v>东南</v>
          </cell>
        </row>
        <row r="2103">
          <cell r="I2103" t="str">
            <v>安居瑾华庭C座3111</v>
          </cell>
          <cell r="J2103" t="str">
            <v>东南</v>
          </cell>
        </row>
        <row r="2104">
          <cell r="I2104" t="str">
            <v>安居瑾华庭C座3112</v>
          </cell>
          <cell r="J2104" t="str">
            <v>东南</v>
          </cell>
        </row>
        <row r="2105">
          <cell r="I2105" t="str">
            <v>安居瑾华庭C座3113</v>
          </cell>
          <cell r="J2105" t="str">
            <v>东南</v>
          </cell>
        </row>
        <row r="2106">
          <cell r="I2106" t="str">
            <v>安居瑾华庭C座3114</v>
          </cell>
          <cell r="J2106" t="str">
            <v>东北</v>
          </cell>
        </row>
        <row r="2107">
          <cell r="I2107" t="str">
            <v>安居瑾华庭C座3115</v>
          </cell>
          <cell r="J2107" t="str">
            <v>东北</v>
          </cell>
        </row>
        <row r="2108">
          <cell r="I2108" t="str">
            <v>安居瑾华庭C座3116</v>
          </cell>
          <cell r="J2108" t="str">
            <v>东北</v>
          </cell>
        </row>
        <row r="2109">
          <cell r="I2109" t="str">
            <v>安居瑾华庭C座3117</v>
          </cell>
          <cell r="J2109" t="str">
            <v>东北</v>
          </cell>
        </row>
        <row r="2110">
          <cell r="I2110" t="str">
            <v>安居瑾华庭C座3118</v>
          </cell>
          <cell r="J2110" t="str">
            <v>东北</v>
          </cell>
        </row>
        <row r="2111">
          <cell r="I2111" t="str">
            <v>安居瑾华庭C座3119</v>
          </cell>
          <cell r="J2111" t="str">
            <v>东北</v>
          </cell>
        </row>
        <row r="2112">
          <cell r="I2112" t="str">
            <v>安居瑾华庭C座3201</v>
          </cell>
          <cell r="J2112" t="str">
            <v>西南</v>
          </cell>
        </row>
        <row r="2113">
          <cell r="I2113" t="str">
            <v>安居瑾华庭C座3202</v>
          </cell>
          <cell r="J2113" t="str">
            <v>西南</v>
          </cell>
        </row>
        <row r="2114">
          <cell r="I2114" t="str">
            <v>安居瑾华庭C座3203</v>
          </cell>
          <cell r="J2114" t="str">
            <v>西南</v>
          </cell>
        </row>
        <row r="2115">
          <cell r="I2115" t="str">
            <v>安居瑾华庭C座3204</v>
          </cell>
          <cell r="J2115" t="str">
            <v>西南</v>
          </cell>
        </row>
        <row r="2116">
          <cell r="I2116" t="str">
            <v>安居瑾华庭C座3205</v>
          </cell>
          <cell r="J2116" t="str">
            <v>西南</v>
          </cell>
        </row>
        <row r="2117">
          <cell r="I2117" t="str">
            <v>安居瑾华庭C座3206</v>
          </cell>
          <cell r="J2117" t="str">
            <v>西南</v>
          </cell>
        </row>
        <row r="2118">
          <cell r="I2118" t="str">
            <v>安居瑾华庭C座3207</v>
          </cell>
          <cell r="J2118" t="str">
            <v>西南</v>
          </cell>
        </row>
        <row r="2119">
          <cell r="I2119" t="str">
            <v>安居瑾华庭C座3208</v>
          </cell>
          <cell r="J2119" t="str">
            <v>西南</v>
          </cell>
        </row>
        <row r="2120">
          <cell r="I2120" t="str">
            <v>安居瑾华庭C座3209</v>
          </cell>
          <cell r="J2120" t="str">
            <v>东南</v>
          </cell>
        </row>
        <row r="2121">
          <cell r="I2121" t="str">
            <v>安居瑾华庭C座3210</v>
          </cell>
          <cell r="J2121" t="str">
            <v>东南</v>
          </cell>
        </row>
        <row r="2122">
          <cell r="I2122" t="str">
            <v>安居瑾华庭C座3211</v>
          </cell>
          <cell r="J2122" t="str">
            <v>东南</v>
          </cell>
        </row>
        <row r="2123">
          <cell r="I2123" t="str">
            <v>安居瑾华庭C座3212</v>
          </cell>
          <cell r="J2123" t="str">
            <v>东南</v>
          </cell>
        </row>
        <row r="2124">
          <cell r="I2124" t="str">
            <v>安居瑾华庭C座3213</v>
          </cell>
          <cell r="J2124" t="str">
            <v>东南</v>
          </cell>
        </row>
        <row r="2125">
          <cell r="I2125" t="str">
            <v>安居瑾华庭C座3214</v>
          </cell>
          <cell r="J2125" t="str">
            <v>东北</v>
          </cell>
        </row>
        <row r="2126">
          <cell r="I2126" t="str">
            <v>安居瑾华庭C座3215</v>
          </cell>
          <cell r="J2126" t="str">
            <v>东北</v>
          </cell>
        </row>
        <row r="2127">
          <cell r="I2127" t="str">
            <v>安居瑾华庭C座3216</v>
          </cell>
          <cell r="J2127" t="str">
            <v>东北</v>
          </cell>
        </row>
        <row r="2128">
          <cell r="I2128" t="str">
            <v>安居瑾华庭C座3217</v>
          </cell>
          <cell r="J2128" t="str">
            <v>东北</v>
          </cell>
        </row>
        <row r="2129">
          <cell r="I2129" t="str">
            <v>安居瑾华庭C座3218</v>
          </cell>
          <cell r="J2129" t="str">
            <v>东北</v>
          </cell>
        </row>
        <row r="2130">
          <cell r="I2130" t="str">
            <v>安居瑾华庭C座3219</v>
          </cell>
          <cell r="J2130" t="str">
            <v>东北</v>
          </cell>
        </row>
        <row r="2131">
          <cell r="I2131" t="str">
            <v>安居瑾华庭C座3401</v>
          </cell>
          <cell r="J2131" t="str">
            <v>西南</v>
          </cell>
        </row>
        <row r="2132">
          <cell r="I2132" t="str">
            <v>安居瑾华庭C座3402</v>
          </cell>
          <cell r="J2132" t="str">
            <v>西南</v>
          </cell>
        </row>
        <row r="2133">
          <cell r="I2133" t="str">
            <v>安居瑾华庭C座3403</v>
          </cell>
          <cell r="J2133" t="str">
            <v>西南</v>
          </cell>
        </row>
        <row r="2134">
          <cell r="I2134" t="str">
            <v>安居瑾华庭C座3404</v>
          </cell>
          <cell r="J2134" t="str">
            <v>西南</v>
          </cell>
        </row>
        <row r="2135">
          <cell r="I2135" t="str">
            <v>安居瑾华庭C座3405</v>
          </cell>
          <cell r="J2135" t="str">
            <v>西南</v>
          </cell>
        </row>
        <row r="2136">
          <cell r="I2136" t="str">
            <v>安居瑾华庭C座3406</v>
          </cell>
          <cell r="J2136" t="str">
            <v>西南</v>
          </cell>
        </row>
        <row r="2137">
          <cell r="I2137" t="str">
            <v>安居瑾华庭C座3407</v>
          </cell>
          <cell r="J2137" t="str">
            <v>西南</v>
          </cell>
        </row>
        <row r="2138">
          <cell r="I2138" t="str">
            <v>安居瑾华庭C座3408</v>
          </cell>
          <cell r="J2138" t="str">
            <v>西南</v>
          </cell>
        </row>
        <row r="2139">
          <cell r="I2139" t="str">
            <v>安居瑾华庭C座3409</v>
          </cell>
          <cell r="J2139" t="str">
            <v>东南</v>
          </cell>
        </row>
        <row r="2140">
          <cell r="I2140" t="str">
            <v>安居瑾华庭C座3410</v>
          </cell>
          <cell r="J2140" t="str">
            <v>东南</v>
          </cell>
        </row>
        <row r="2141">
          <cell r="I2141" t="str">
            <v>安居瑾华庭C座3411</v>
          </cell>
          <cell r="J2141" t="str">
            <v>东南</v>
          </cell>
        </row>
        <row r="2142">
          <cell r="I2142" t="str">
            <v>安居瑾华庭C座3412</v>
          </cell>
          <cell r="J2142" t="str">
            <v>东南</v>
          </cell>
        </row>
        <row r="2143">
          <cell r="I2143" t="str">
            <v>安居瑾华庭C座3413</v>
          </cell>
          <cell r="J2143" t="str">
            <v>东南</v>
          </cell>
        </row>
        <row r="2144">
          <cell r="I2144" t="str">
            <v>安居瑾华庭C座3414</v>
          </cell>
          <cell r="J2144" t="str">
            <v>东北</v>
          </cell>
        </row>
        <row r="2145">
          <cell r="I2145" t="str">
            <v>安居瑾华庭C座3415</v>
          </cell>
          <cell r="J2145" t="str">
            <v>东北</v>
          </cell>
        </row>
        <row r="2146">
          <cell r="I2146" t="str">
            <v>安居瑾华庭C座3416</v>
          </cell>
          <cell r="J2146" t="str">
            <v>东北</v>
          </cell>
        </row>
        <row r="2147">
          <cell r="I2147" t="str">
            <v>安居瑾华庭C座3417</v>
          </cell>
          <cell r="J2147" t="str">
            <v>东北</v>
          </cell>
        </row>
        <row r="2148">
          <cell r="I2148" t="str">
            <v>安居瑾华庭C座3418</v>
          </cell>
          <cell r="J2148" t="str">
            <v>东北</v>
          </cell>
        </row>
        <row r="2149">
          <cell r="I2149" t="str">
            <v>安居瑾华庭C座3419</v>
          </cell>
          <cell r="J2149" t="str">
            <v>东北</v>
          </cell>
        </row>
        <row r="2150">
          <cell r="I2150" t="str">
            <v>安居瑾华庭C座3501</v>
          </cell>
          <cell r="J2150" t="str">
            <v>西南</v>
          </cell>
        </row>
        <row r="2151">
          <cell r="I2151" t="str">
            <v>安居瑾华庭C座3502</v>
          </cell>
          <cell r="J2151" t="str">
            <v>西南</v>
          </cell>
        </row>
        <row r="2152">
          <cell r="I2152" t="str">
            <v>安居瑾华庭C座3503</v>
          </cell>
          <cell r="J2152" t="str">
            <v>西南</v>
          </cell>
        </row>
        <row r="2153">
          <cell r="I2153" t="str">
            <v>安居瑾华庭C座3504</v>
          </cell>
          <cell r="J2153" t="str">
            <v>西南</v>
          </cell>
        </row>
        <row r="2154">
          <cell r="I2154" t="str">
            <v>安居瑾华庭C座3505</v>
          </cell>
          <cell r="J2154" t="str">
            <v>西南</v>
          </cell>
        </row>
        <row r="2155">
          <cell r="I2155" t="str">
            <v>安居瑾华庭C座3506</v>
          </cell>
          <cell r="J2155" t="str">
            <v>西南</v>
          </cell>
        </row>
        <row r="2156">
          <cell r="I2156" t="str">
            <v>安居瑾华庭C座3507</v>
          </cell>
          <cell r="J2156" t="str">
            <v>西南</v>
          </cell>
        </row>
        <row r="2157">
          <cell r="I2157" t="str">
            <v>安居瑾华庭C座3508</v>
          </cell>
          <cell r="J2157" t="str">
            <v>西南</v>
          </cell>
        </row>
        <row r="2158">
          <cell r="I2158" t="str">
            <v>安居瑾华庭C座3509</v>
          </cell>
          <cell r="J2158" t="str">
            <v>东南</v>
          </cell>
        </row>
        <row r="2159">
          <cell r="I2159" t="str">
            <v>安居瑾华庭C座3510</v>
          </cell>
          <cell r="J2159" t="str">
            <v>东南</v>
          </cell>
        </row>
        <row r="2160">
          <cell r="I2160" t="str">
            <v>安居瑾华庭C座3511</v>
          </cell>
          <cell r="J2160" t="str">
            <v>东南</v>
          </cell>
        </row>
        <row r="2161">
          <cell r="I2161" t="str">
            <v>安居瑾华庭C座3512</v>
          </cell>
          <cell r="J2161" t="str">
            <v>东南</v>
          </cell>
        </row>
        <row r="2162">
          <cell r="I2162" t="str">
            <v>安居瑾华庭C座3513</v>
          </cell>
          <cell r="J2162" t="str">
            <v>东南</v>
          </cell>
        </row>
        <row r="2163">
          <cell r="I2163" t="str">
            <v>安居瑾华庭C座3514</v>
          </cell>
          <cell r="J2163" t="str">
            <v>东北</v>
          </cell>
        </row>
        <row r="2164">
          <cell r="I2164" t="str">
            <v>安居瑾华庭C座3515</v>
          </cell>
          <cell r="J2164" t="str">
            <v>东北</v>
          </cell>
        </row>
        <row r="2165">
          <cell r="I2165" t="str">
            <v>安居瑾华庭C座3516</v>
          </cell>
          <cell r="J2165" t="str">
            <v>东北</v>
          </cell>
        </row>
        <row r="2166">
          <cell r="I2166" t="str">
            <v>安居瑾华庭C座3517</v>
          </cell>
          <cell r="J2166" t="str">
            <v>东北</v>
          </cell>
        </row>
        <row r="2167">
          <cell r="I2167" t="str">
            <v>安居瑾华庭C座3518</v>
          </cell>
          <cell r="J2167" t="str">
            <v>东北</v>
          </cell>
        </row>
        <row r="2168">
          <cell r="I2168" t="str">
            <v>安居瑾华庭C座3519</v>
          </cell>
          <cell r="J2168" t="str">
            <v>东北</v>
          </cell>
        </row>
        <row r="2169">
          <cell r="I2169" t="str">
            <v>安居瑾华庭C座3601</v>
          </cell>
          <cell r="J2169" t="str">
            <v>西南</v>
          </cell>
        </row>
        <row r="2170">
          <cell r="I2170" t="str">
            <v>安居瑾华庭C座3602</v>
          </cell>
          <cell r="J2170" t="str">
            <v>西南</v>
          </cell>
        </row>
        <row r="2171">
          <cell r="I2171" t="str">
            <v>安居瑾华庭C座3603</v>
          </cell>
          <cell r="J2171" t="str">
            <v>西南</v>
          </cell>
        </row>
        <row r="2172">
          <cell r="I2172" t="str">
            <v>安居瑾华庭C座3604</v>
          </cell>
          <cell r="J2172" t="str">
            <v>西南</v>
          </cell>
        </row>
        <row r="2173">
          <cell r="I2173" t="str">
            <v>安居瑾华庭C座3605</v>
          </cell>
          <cell r="J2173" t="str">
            <v>西南</v>
          </cell>
        </row>
        <row r="2174">
          <cell r="I2174" t="str">
            <v>安居瑾华庭C座3606</v>
          </cell>
          <cell r="J2174" t="str">
            <v>西南</v>
          </cell>
        </row>
        <row r="2175">
          <cell r="I2175" t="str">
            <v>安居瑾华庭C座3607</v>
          </cell>
          <cell r="J2175" t="str">
            <v>西南</v>
          </cell>
        </row>
        <row r="2176">
          <cell r="I2176" t="str">
            <v>安居瑾华庭C座3608</v>
          </cell>
          <cell r="J2176" t="str">
            <v>西南</v>
          </cell>
        </row>
        <row r="2177">
          <cell r="I2177" t="str">
            <v>安居瑾华庭C座3609</v>
          </cell>
          <cell r="J2177" t="str">
            <v>东南</v>
          </cell>
        </row>
        <row r="2178">
          <cell r="I2178" t="str">
            <v>安居瑾华庭C座3610</v>
          </cell>
          <cell r="J2178" t="str">
            <v>东南</v>
          </cell>
        </row>
        <row r="2179">
          <cell r="I2179" t="str">
            <v>安居瑾华庭C座3611</v>
          </cell>
          <cell r="J2179" t="str">
            <v>东南</v>
          </cell>
        </row>
        <row r="2180">
          <cell r="I2180" t="str">
            <v>安居瑾华庭C座3612</v>
          </cell>
          <cell r="J2180" t="str">
            <v>东南</v>
          </cell>
        </row>
        <row r="2181">
          <cell r="I2181" t="str">
            <v>安居瑾华庭C座3613</v>
          </cell>
          <cell r="J2181" t="str">
            <v>东南</v>
          </cell>
        </row>
        <row r="2182">
          <cell r="I2182" t="str">
            <v>安居瑾华庭C座3614</v>
          </cell>
          <cell r="J2182" t="str">
            <v>东北</v>
          </cell>
        </row>
        <row r="2183">
          <cell r="I2183" t="str">
            <v>安居瑾华庭C座3615</v>
          </cell>
          <cell r="J2183" t="str">
            <v>东北</v>
          </cell>
        </row>
        <row r="2184">
          <cell r="I2184" t="str">
            <v>安居瑾华庭C座3616</v>
          </cell>
          <cell r="J2184" t="str">
            <v>东北</v>
          </cell>
        </row>
        <row r="2185">
          <cell r="I2185" t="str">
            <v>安居瑾华庭C座3617</v>
          </cell>
          <cell r="J2185" t="str">
            <v>东北</v>
          </cell>
        </row>
        <row r="2186">
          <cell r="I2186" t="str">
            <v>安居瑾华庭C座3618</v>
          </cell>
          <cell r="J2186" t="str">
            <v>东北</v>
          </cell>
        </row>
        <row r="2187">
          <cell r="I2187" t="str">
            <v>安居瑾华庭C座3619</v>
          </cell>
          <cell r="J2187" t="str">
            <v>东北</v>
          </cell>
        </row>
        <row r="2188">
          <cell r="I2188" t="str">
            <v>安居瑾华庭C座3701</v>
          </cell>
          <cell r="J2188" t="str">
            <v>西南</v>
          </cell>
        </row>
        <row r="2189">
          <cell r="I2189" t="str">
            <v>安居瑾华庭C座3702</v>
          </cell>
          <cell r="J2189" t="str">
            <v>西南</v>
          </cell>
        </row>
        <row r="2190">
          <cell r="I2190" t="str">
            <v>安居瑾华庭C座3703</v>
          </cell>
          <cell r="J2190" t="str">
            <v>西南</v>
          </cell>
        </row>
        <row r="2191">
          <cell r="I2191" t="str">
            <v>安居瑾华庭C座3704</v>
          </cell>
          <cell r="J2191" t="str">
            <v>西南</v>
          </cell>
        </row>
        <row r="2192">
          <cell r="I2192" t="str">
            <v>安居瑾华庭C座3705</v>
          </cell>
          <cell r="J2192" t="str">
            <v>西南</v>
          </cell>
        </row>
        <row r="2193">
          <cell r="I2193" t="str">
            <v>安居瑾华庭C座3706</v>
          </cell>
          <cell r="J2193" t="str">
            <v>西南</v>
          </cell>
        </row>
        <row r="2194">
          <cell r="I2194" t="str">
            <v>安居瑾华庭C座3707</v>
          </cell>
          <cell r="J2194" t="str">
            <v>西南</v>
          </cell>
        </row>
        <row r="2195">
          <cell r="I2195" t="str">
            <v>安居瑾华庭C座3708</v>
          </cell>
          <cell r="J2195" t="str">
            <v>西南</v>
          </cell>
        </row>
        <row r="2196">
          <cell r="I2196" t="str">
            <v>安居瑾华庭C座3709</v>
          </cell>
          <cell r="J2196" t="str">
            <v>东南</v>
          </cell>
        </row>
        <row r="2197">
          <cell r="I2197" t="str">
            <v>安居瑾华庭C座3710</v>
          </cell>
          <cell r="J2197" t="str">
            <v>东南</v>
          </cell>
        </row>
        <row r="2198">
          <cell r="I2198" t="str">
            <v>安居瑾华庭C座3711</v>
          </cell>
          <cell r="J2198" t="str">
            <v>东南</v>
          </cell>
        </row>
        <row r="2199">
          <cell r="I2199" t="str">
            <v>安居瑾华庭C座3712</v>
          </cell>
          <cell r="J2199" t="str">
            <v>东南</v>
          </cell>
        </row>
        <row r="2200">
          <cell r="I2200" t="str">
            <v>安居瑾华庭C座3713</v>
          </cell>
          <cell r="J2200" t="str">
            <v>东南</v>
          </cell>
        </row>
        <row r="2201">
          <cell r="I2201" t="str">
            <v>安居瑾华庭C座3714</v>
          </cell>
          <cell r="J2201" t="str">
            <v>东北</v>
          </cell>
        </row>
        <row r="2202">
          <cell r="I2202" t="str">
            <v>安居瑾华庭C座3715</v>
          </cell>
          <cell r="J2202" t="str">
            <v>东北</v>
          </cell>
        </row>
        <row r="2203">
          <cell r="I2203" t="str">
            <v>安居瑾华庭C座3716</v>
          </cell>
          <cell r="J2203" t="str">
            <v>东北</v>
          </cell>
        </row>
        <row r="2204">
          <cell r="I2204" t="str">
            <v>安居瑾华庭C座3717</v>
          </cell>
          <cell r="J2204" t="str">
            <v>东北</v>
          </cell>
        </row>
        <row r="2205">
          <cell r="I2205" t="str">
            <v>安居瑾华庭C座3718</v>
          </cell>
          <cell r="J2205" t="str">
            <v>东北</v>
          </cell>
        </row>
        <row r="2206">
          <cell r="I2206" t="str">
            <v>安居瑾华庭C座3719</v>
          </cell>
          <cell r="J2206" t="str">
            <v>东北</v>
          </cell>
        </row>
        <row r="2207">
          <cell r="I2207" t="str">
            <v>安居瑾华庭C座3801</v>
          </cell>
          <cell r="J2207" t="str">
            <v>西南</v>
          </cell>
        </row>
        <row r="2208">
          <cell r="I2208" t="str">
            <v>安居瑾华庭C座3802</v>
          </cell>
          <cell r="J2208" t="str">
            <v>西南</v>
          </cell>
        </row>
        <row r="2209">
          <cell r="I2209" t="str">
            <v>安居瑾华庭C座3803</v>
          </cell>
          <cell r="J2209" t="str">
            <v>西南</v>
          </cell>
        </row>
        <row r="2210">
          <cell r="I2210" t="str">
            <v>安居瑾华庭C座3804</v>
          </cell>
          <cell r="J2210" t="str">
            <v>西南</v>
          </cell>
        </row>
        <row r="2211">
          <cell r="I2211" t="str">
            <v>安居瑾华庭C座3805</v>
          </cell>
          <cell r="J2211" t="str">
            <v>西南</v>
          </cell>
        </row>
        <row r="2212">
          <cell r="I2212" t="str">
            <v>安居瑾华庭C座3806</v>
          </cell>
          <cell r="J2212" t="str">
            <v>西南</v>
          </cell>
        </row>
        <row r="2213">
          <cell r="I2213" t="str">
            <v>安居瑾华庭C座3807</v>
          </cell>
          <cell r="J2213" t="str">
            <v>西南</v>
          </cell>
        </row>
        <row r="2214">
          <cell r="I2214" t="str">
            <v>安居瑾华庭C座3808</v>
          </cell>
          <cell r="J2214" t="str">
            <v>西南</v>
          </cell>
        </row>
        <row r="2215">
          <cell r="I2215" t="str">
            <v>安居瑾华庭C座3809</v>
          </cell>
          <cell r="J2215" t="str">
            <v>东南</v>
          </cell>
        </row>
        <row r="2216">
          <cell r="I2216" t="str">
            <v>安居瑾华庭C座3810</v>
          </cell>
          <cell r="J2216" t="str">
            <v>东南</v>
          </cell>
        </row>
        <row r="2217">
          <cell r="I2217" t="str">
            <v>安居瑾华庭C座3811</v>
          </cell>
          <cell r="J2217" t="str">
            <v>东南</v>
          </cell>
        </row>
        <row r="2218">
          <cell r="I2218" t="str">
            <v>安居瑾华庭C座3812</v>
          </cell>
          <cell r="J2218" t="str">
            <v>东南</v>
          </cell>
        </row>
        <row r="2219">
          <cell r="I2219" t="str">
            <v>安居瑾华庭C座3813</v>
          </cell>
          <cell r="J2219" t="str">
            <v>东南</v>
          </cell>
        </row>
        <row r="2220">
          <cell r="I2220" t="str">
            <v>安居瑾华庭C座3814</v>
          </cell>
          <cell r="J2220" t="str">
            <v>东北</v>
          </cell>
        </row>
        <row r="2221">
          <cell r="I2221" t="str">
            <v>安居瑾华庭C座3815</v>
          </cell>
          <cell r="J2221" t="str">
            <v>东北</v>
          </cell>
        </row>
        <row r="2222">
          <cell r="I2222" t="str">
            <v>安居瑾华庭C座3816</v>
          </cell>
          <cell r="J2222" t="str">
            <v>东北</v>
          </cell>
        </row>
        <row r="2223">
          <cell r="I2223" t="str">
            <v>安居瑾华庭C座3817</v>
          </cell>
          <cell r="J2223" t="str">
            <v>东北</v>
          </cell>
        </row>
        <row r="2224">
          <cell r="I2224" t="str">
            <v>安居瑾华庭C座3818</v>
          </cell>
          <cell r="J2224" t="str">
            <v>东北</v>
          </cell>
        </row>
        <row r="2225">
          <cell r="I2225" t="str">
            <v>安居瑾华庭C座3819</v>
          </cell>
          <cell r="J2225" t="str">
            <v>东北</v>
          </cell>
        </row>
        <row r="2226">
          <cell r="I2226" t="str">
            <v>安居瑾华庭C座3901</v>
          </cell>
          <cell r="J2226" t="str">
            <v>西南</v>
          </cell>
        </row>
        <row r="2227">
          <cell r="I2227" t="str">
            <v>安居瑾华庭C座3902</v>
          </cell>
          <cell r="J2227" t="str">
            <v>西南</v>
          </cell>
        </row>
        <row r="2228">
          <cell r="I2228" t="str">
            <v>安居瑾华庭C座3903</v>
          </cell>
          <cell r="J2228" t="str">
            <v>西南</v>
          </cell>
        </row>
        <row r="2229">
          <cell r="I2229" t="str">
            <v>安居瑾华庭C座3904</v>
          </cell>
          <cell r="J2229" t="str">
            <v>西南</v>
          </cell>
        </row>
        <row r="2230">
          <cell r="I2230" t="str">
            <v>安居瑾华庭C座3905</v>
          </cell>
          <cell r="J2230" t="str">
            <v>西南</v>
          </cell>
        </row>
        <row r="2231">
          <cell r="I2231" t="str">
            <v>安居瑾华庭C座3906</v>
          </cell>
          <cell r="J2231" t="str">
            <v>西南</v>
          </cell>
        </row>
        <row r="2232">
          <cell r="I2232" t="str">
            <v>安居瑾华庭C座3907</v>
          </cell>
          <cell r="J2232" t="str">
            <v>西南</v>
          </cell>
        </row>
        <row r="2233">
          <cell r="I2233" t="str">
            <v>安居瑾华庭C座3908</v>
          </cell>
          <cell r="J2233" t="str">
            <v>西南</v>
          </cell>
        </row>
        <row r="2234">
          <cell r="I2234" t="str">
            <v>安居瑾华庭C座3909</v>
          </cell>
          <cell r="J2234" t="str">
            <v>东南</v>
          </cell>
        </row>
        <row r="2235">
          <cell r="I2235" t="str">
            <v>安居瑾华庭C座3910</v>
          </cell>
          <cell r="J2235" t="str">
            <v>东南</v>
          </cell>
        </row>
        <row r="2236">
          <cell r="I2236" t="str">
            <v>安居瑾华庭C座3911</v>
          </cell>
          <cell r="J2236" t="str">
            <v>东南</v>
          </cell>
        </row>
        <row r="2237">
          <cell r="I2237" t="str">
            <v>安居瑾华庭C座3912</v>
          </cell>
          <cell r="J2237" t="str">
            <v>东南</v>
          </cell>
        </row>
        <row r="2238">
          <cell r="I2238" t="str">
            <v>安居瑾华庭C座3913</v>
          </cell>
          <cell r="J2238" t="str">
            <v>东南</v>
          </cell>
        </row>
        <row r="2239">
          <cell r="I2239" t="str">
            <v>安居瑾华庭C座3914</v>
          </cell>
          <cell r="J2239" t="str">
            <v>东北</v>
          </cell>
        </row>
        <row r="2240">
          <cell r="I2240" t="str">
            <v>安居瑾华庭C座3915</v>
          </cell>
          <cell r="J2240" t="str">
            <v>东北</v>
          </cell>
        </row>
        <row r="2241">
          <cell r="I2241" t="str">
            <v>安居瑾华庭C座3916</v>
          </cell>
          <cell r="J2241" t="str">
            <v>东北</v>
          </cell>
        </row>
        <row r="2242">
          <cell r="I2242" t="str">
            <v>安居瑾华庭C座3917</v>
          </cell>
          <cell r="J2242" t="str">
            <v>东北</v>
          </cell>
        </row>
        <row r="2243">
          <cell r="I2243" t="str">
            <v>安居瑾华庭C座3918</v>
          </cell>
          <cell r="J2243" t="str">
            <v>东北</v>
          </cell>
        </row>
        <row r="2244">
          <cell r="I2244" t="str">
            <v>安居瑾华庭C座3919</v>
          </cell>
          <cell r="J2244" t="str">
            <v>东北</v>
          </cell>
        </row>
        <row r="2245">
          <cell r="I2245" t="str">
            <v>安居瑾华庭C座4001</v>
          </cell>
          <cell r="J2245" t="str">
            <v>西南</v>
          </cell>
        </row>
        <row r="2246">
          <cell r="I2246" t="str">
            <v>安居瑾华庭C座4002</v>
          </cell>
          <cell r="J2246" t="str">
            <v>西南</v>
          </cell>
        </row>
        <row r="2247">
          <cell r="I2247" t="str">
            <v>安居瑾华庭C座4003</v>
          </cell>
          <cell r="J2247" t="str">
            <v>西南</v>
          </cell>
        </row>
        <row r="2248">
          <cell r="I2248" t="str">
            <v>安居瑾华庭C座4004</v>
          </cell>
          <cell r="J2248" t="str">
            <v>西南</v>
          </cell>
        </row>
        <row r="2249">
          <cell r="I2249" t="str">
            <v>安居瑾华庭C座4005</v>
          </cell>
          <cell r="J2249" t="str">
            <v>西南</v>
          </cell>
        </row>
        <row r="2250">
          <cell r="I2250" t="str">
            <v>安居瑾华庭C座4006</v>
          </cell>
          <cell r="J2250" t="str">
            <v>西南</v>
          </cell>
        </row>
        <row r="2251">
          <cell r="I2251" t="str">
            <v>安居瑾华庭C座4007</v>
          </cell>
          <cell r="J2251" t="str">
            <v>西南</v>
          </cell>
        </row>
        <row r="2252">
          <cell r="I2252" t="str">
            <v>安居瑾华庭C座4008</v>
          </cell>
          <cell r="J2252" t="str">
            <v>西南</v>
          </cell>
        </row>
        <row r="2253">
          <cell r="I2253" t="str">
            <v>安居瑾华庭C座4009</v>
          </cell>
          <cell r="J2253" t="str">
            <v>东南</v>
          </cell>
        </row>
        <row r="2254">
          <cell r="I2254" t="str">
            <v>安居瑾华庭C座4010</v>
          </cell>
          <cell r="J2254" t="str">
            <v>东南</v>
          </cell>
        </row>
        <row r="2255">
          <cell r="I2255" t="str">
            <v>安居瑾华庭C座4011</v>
          </cell>
          <cell r="J2255" t="str">
            <v>东南</v>
          </cell>
        </row>
        <row r="2256">
          <cell r="I2256" t="str">
            <v>安居瑾华庭C座4012</v>
          </cell>
          <cell r="J2256" t="str">
            <v>东南</v>
          </cell>
        </row>
        <row r="2257">
          <cell r="I2257" t="str">
            <v>安居瑾华庭C座4013</v>
          </cell>
          <cell r="J2257" t="str">
            <v>东南</v>
          </cell>
        </row>
        <row r="2258">
          <cell r="I2258" t="str">
            <v>安居瑾华庭C座4014</v>
          </cell>
          <cell r="J2258" t="str">
            <v>东北</v>
          </cell>
        </row>
        <row r="2259">
          <cell r="I2259" t="str">
            <v>安居瑾华庭C座4015</v>
          </cell>
          <cell r="J2259" t="str">
            <v>东北</v>
          </cell>
        </row>
        <row r="2260">
          <cell r="I2260" t="str">
            <v>安居瑾华庭C座4016</v>
          </cell>
          <cell r="J2260" t="str">
            <v>东北</v>
          </cell>
        </row>
        <row r="2261">
          <cell r="I2261" t="str">
            <v>安居瑾华庭C座4017</v>
          </cell>
          <cell r="J2261" t="str">
            <v>东北</v>
          </cell>
        </row>
        <row r="2262">
          <cell r="I2262" t="str">
            <v>安居瑾华庭C座4018</v>
          </cell>
          <cell r="J2262" t="str">
            <v>东北</v>
          </cell>
        </row>
        <row r="2263">
          <cell r="I2263" t="str">
            <v>安居瑾华庭C座4019</v>
          </cell>
          <cell r="J2263" t="str">
            <v>东北</v>
          </cell>
        </row>
        <row r="2264">
          <cell r="I2264" t="str">
            <v>安居瑾华庭C座4101</v>
          </cell>
          <cell r="J2264" t="str">
            <v>西南</v>
          </cell>
        </row>
        <row r="2265">
          <cell r="I2265" t="str">
            <v>安居瑾华庭C座4102</v>
          </cell>
          <cell r="J2265" t="str">
            <v>西南</v>
          </cell>
        </row>
        <row r="2266">
          <cell r="I2266" t="str">
            <v>安居瑾华庭C座4103</v>
          </cell>
          <cell r="J2266" t="str">
            <v>西南</v>
          </cell>
        </row>
        <row r="2267">
          <cell r="I2267" t="str">
            <v>安居瑾华庭C座4104</v>
          </cell>
          <cell r="J2267" t="str">
            <v>西南</v>
          </cell>
        </row>
        <row r="2268">
          <cell r="I2268" t="str">
            <v>安居瑾华庭C座4105</v>
          </cell>
          <cell r="J2268" t="str">
            <v>西南</v>
          </cell>
        </row>
        <row r="2269">
          <cell r="I2269" t="str">
            <v>安居瑾华庭C座4106</v>
          </cell>
          <cell r="J2269" t="str">
            <v>西南</v>
          </cell>
        </row>
        <row r="2270">
          <cell r="I2270" t="str">
            <v>安居瑾华庭C座4107</v>
          </cell>
          <cell r="J2270" t="str">
            <v>西南</v>
          </cell>
        </row>
        <row r="2271">
          <cell r="I2271" t="str">
            <v>安居瑾华庭C座4108</v>
          </cell>
          <cell r="J2271" t="str">
            <v>西南</v>
          </cell>
        </row>
        <row r="2272">
          <cell r="I2272" t="str">
            <v>安居瑾华庭C座4109</v>
          </cell>
          <cell r="J2272" t="str">
            <v>东南</v>
          </cell>
        </row>
        <row r="2273">
          <cell r="I2273" t="str">
            <v>安居瑾华庭C座4110</v>
          </cell>
          <cell r="J2273" t="str">
            <v>东南</v>
          </cell>
        </row>
        <row r="2274">
          <cell r="I2274" t="str">
            <v>安居瑾华庭C座4111</v>
          </cell>
          <cell r="J2274" t="str">
            <v>东南</v>
          </cell>
        </row>
        <row r="2275">
          <cell r="I2275" t="str">
            <v>安居瑾华庭C座4112</v>
          </cell>
          <cell r="J2275" t="str">
            <v>东南</v>
          </cell>
        </row>
        <row r="2276">
          <cell r="I2276" t="str">
            <v>安居瑾华庭C座4113</v>
          </cell>
          <cell r="J2276" t="str">
            <v>东南</v>
          </cell>
        </row>
        <row r="2277">
          <cell r="I2277" t="str">
            <v>安居瑾华庭C座4114</v>
          </cell>
          <cell r="J2277" t="str">
            <v>东北</v>
          </cell>
        </row>
        <row r="2278">
          <cell r="I2278" t="str">
            <v>安居瑾华庭C座4115</v>
          </cell>
          <cell r="J2278" t="str">
            <v>东北</v>
          </cell>
        </row>
        <row r="2279">
          <cell r="I2279" t="str">
            <v>安居瑾华庭C座4116</v>
          </cell>
          <cell r="J2279" t="str">
            <v>东北</v>
          </cell>
        </row>
        <row r="2280">
          <cell r="I2280" t="str">
            <v>安居瑾华庭C座4117</v>
          </cell>
          <cell r="J2280" t="str">
            <v>东北</v>
          </cell>
        </row>
        <row r="2281">
          <cell r="I2281" t="str">
            <v>安居瑾华庭C座4118</v>
          </cell>
          <cell r="J2281" t="str">
            <v>东北</v>
          </cell>
        </row>
        <row r="2282">
          <cell r="I2282" t="str">
            <v>安居瑾华庭C座4119</v>
          </cell>
          <cell r="J2282" t="str">
            <v>东北</v>
          </cell>
        </row>
        <row r="2283">
          <cell r="I2283" t="str">
            <v>安居瑾华庭C座4201</v>
          </cell>
          <cell r="J2283" t="str">
            <v>西南</v>
          </cell>
        </row>
        <row r="2284">
          <cell r="I2284" t="str">
            <v>安居瑾华庭C座4202</v>
          </cell>
          <cell r="J2284" t="str">
            <v>西南</v>
          </cell>
        </row>
        <row r="2285">
          <cell r="I2285" t="str">
            <v>安居瑾华庭C座4203</v>
          </cell>
          <cell r="J2285" t="str">
            <v>西南</v>
          </cell>
        </row>
        <row r="2286">
          <cell r="I2286" t="str">
            <v>安居瑾华庭C座4204</v>
          </cell>
          <cell r="J2286" t="str">
            <v>西南</v>
          </cell>
        </row>
        <row r="2287">
          <cell r="I2287" t="str">
            <v>安居瑾华庭C座4205</v>
          </cell>
          <cell r="J2287" t="str">
            <v>西南</v>
          </cell>
        </row>
        <row r="2288">
          <cell r="I2288" t="str">
            <v>安居瑾华庭C座4206</v>
          </cell>
          <cell r="J2288" t="str">
            <v>西南</v>
          </cell>
        </row>
        <row r="2289">
          <cell r="I2289" t="str">
            <v>安居瑾华庭C座4207</v>
          </cell>
          <cell r="J2289" t="str">
            <v>西南</v>
          </cell>
        </row>
        <row r="2290">
          <cell r="I2290" t="str">
            <v>安居瑾华庭C座4208</v>
          </cell>
          <cell r="J2290" t="str">
            <v>西南</v>
          </cell>
        </row>
        <row r="2291">
          <cell r="I2291" t="str">
            <v>安居瑾华庭C座4209</v>
          </cell>
          <cell r="J2291" t="str">
            <v>东南</v>
          </cell>
        </row>
        <row r="2292">
          <cell r="I2292" t="str">
            <v>安居瑾华庭C座4210</v>
          </cell>
          <cell r="J2292" t="str">
            <v>东南</v>
          </cell>
        </row>
        <row r="2293">
          <cell r="I2293" t="str">
            <v>安居瑾华庭C座4211</v>
          </cell>
          <cell r="J2293" t="str">
            <v>东南</v>
          </cell>
        </row>
        <row r="2294">
          <cell r="I2294" t="str">
            <v>安居瑾华庭C座4212</v>
          </cell>
          <cell r="J2294" t="str">
            <v>东南</v>
          </cell>
        </row>
        <row r="2295">
          <cell r="I2295" t="str">
            <v>安居瑾华庭C座4213</v>
          </cell>
          <cell r="J2295" t="str">
            <v>东南</v>
          </cell>
        </row>
        <row r="2296">
          <cell r="I2296" t="str">
            <v>安居瑾华庭C座4214</v>
          </cell>
          <cell r="J2296" t="str">
            <v>东北</v>
          </cell>
        </row>
        <row r="2297">
          <cell r="I2297" t="str">
            <v>安居瑾华庭C座4215</v>
          </cell>
          <cell r="J2297" t="str">
            <v>东北</v>
          </cell>
        </row>
        <row r="2298">
          <cell r="I2298" t="str">
            <v>安居瑾华庭C座4216</v>
          </cell>
          <cell r="J2298" t="str">
            <v>东北</v>
          </cell>
        </row>
        <row r="2299">
          <cell r="I2299" t="str">
            <v>安居瑾华庭C座4217</v>
          </cell>
          <cell r="J2299" t="str">
            <v>东北</v>
          </cell>
        </row>
        <row r="2300">
          <cell r="I2300" t="str">
            <v>安居瑾华庭C座4218</v>
          </cell>
          <cell r="J2300" t="str">
            <v>东北</v>
          </cell>
        </row>
        <row r="2301">
          <cell r="I2301" t="str">
            <v>安居瑾华庭C座4219</v>
          </cell>
          <cell r="J2301" t="str">
            <v>东北</v>
          </cell>
        </row>
        <row r="2302">
          <cell r="I2302" t="str">
            <v>安居瑾华庭C座4301</v>
          </cell>
          <cell r="J2302" t="str">
            <v>西南</v>
          </cell>
        </row>
        <row r="2303">
          <cell r="I2303" t="str">
            <v>安居瑾华庭C座4302</v>
          </cell>
          <cell r="J2303" t="str">
            <v>西南</v>
          </cell>
        </row>
        <row r="2304">
          <cell r="I2304" t="str">
            <v>安居瑾华庭C座4303</v>
          </cell>
          <cell r="J2304" t="str">
            <v>西南</v>
          </cell>
        </row>
        <row r="2305">
          <cell r="I2305" t="str">
            <v>安居瑾华庭C座4304</v>
          </cell>
          <cell r="J2305" t="str">
            <v>西南</v>
          </cell>
        </row>
        <row r="2306">
          <cell r="I2306" t="str">
            <v>安居瑾华庭C座4305</v>
          </cell>
          <cell r="J2306" t="str">
            <v>西南</v>
          </cell>
        </row>
        <row r="2307">
          <cell r="I2307" t="str">
            <v>安居瑾华庭C座4306</v>
          </cell>
          <cell r="J2307" t="str">
            <v>西南</v>
          </cell>
        </row>
        <row r="2308">
          <cell r="I2308" t="str">
            <v>安居瑾华庭C座4307</v>
          </cell>
          <cell r="J2308" t="str">
            <v>西南</v>
          </cell>
        </row>
        <row r="2309">
          <cell r="I2309" t="str">
            <v>安居瑾华庭C座4308</v>
          </cell>
          <cell r="J2309" t="str">
            <v>西南</v>
          </cell>
        </row>
        <row r="2310">
          <cell r="I2310" t="str">
            <v>安居瑾华庭C座4309</v>
          </cell>
          <cell r="J2310" t="str">
            <v>东南</v>
          </cell>
        </row>
        <row r="2311">
          <cell r="I2311" t="str">
            <v>安居瑾华庭C座4310</v>
          </cell>
          <cell r="J2311" t="str">
            <v>东南</v>
          </cell>
        </row>
        <row r="2312">
          <cell r="I2312" t="str">
            <v>安居瑾华庭C座4311</v>
          </cell>
          <cell r="J2312" t="str">
            <v>东南</v>
          </cell>
        </row>
        <row r="2313">
          <cell r="I2313" t="str">
            <v>安居瑾华庭C座4312</v>
          </cell>
          <cell r="J2313" t="str">
            <v>东南</v>
          </cell>
        </row>
        <row r="2314">
          <cell r="I2314" t="str">
            <v>安居瑾华庭C座4313</v>
          </cell>
          <cell r="J2314" t="str">
            <v>东南</v>
          </cell>
        </row>
        <row r="2315">
          <cell r="I2315" t="str">
            <v>安居瑾华庭C座4314</v>
          </cell>
          <cell r="J2315" t="str">
            <v>东北</v>
          </cell>
        </row>
        <row r="2316">
          <cell r="I2316" t="str">
            <v>安居瑾华庭C座4315</v>
          </cell>
          <cell r="J2316" t="str">
            <v>东北</v>
          </cell>
        </row>
        <row r="2317">
          <cell r="I2317" t="str">
            <v>安居瑾华庭C座4316</v>
          </cell>
          <cell r="J2317" t="str">
            <v>东北</v>
          </cell>
        </row>
        <row r="2318">
          <cell r="I2318" t="str">
            <v>安居瑾华庭C座4317</v>
          </cell>
          <cell r="J2318" t="str">
            <v>东北</v>
          </cell>
        </row>
        <row r="2319">
          <cell r="I2319" t="str">
            <v>安居瑾华庭C座4318</v>
          </cell>
          <cell r="J2319" t="str">
            <v>东北</v>
          </cell>
        </row>
        <row r="2320">
          <cell r="I2320" t="str">
            <v>安居瑾华庭C座4319</v>
          </cell>
          <cell r="J2320" t="str">
            <v>东北</v>
          </cell>
        </row>
        <row r="2321">
          <cell r="I2321" t="str">
            <v>安居瑾华庭C座4401</v>
          </cell>
          <cell r="J2321" t="str">
            <v>西南</v>
          </cell>
        </row>
        <row r="2322">
          <cell r="I2322" t="str">
            <v>安居瑾华庭C座4402</v>
          </cell>
          <cell r="J2322" t="str">
            <v>西南</v>
          </cell>
        </row>
        <row r="2323">
          <cell r="I2323" t="str">
            <v>安居瑾华庭C座4403</v>
          </cell>
          <cell r="J2323" t="str">
            <v>西南</v>
          </cell>
        </row>
        <row r="2324">
          <cell r="I2324" t="str">
            <v>安居瑾华庭C座4404</v>
          </cell>
          <cell r="J2324" t="str">
            <v>西南</v>
          </cell>
        </row>
        <row r="2325">
          <cell r="I2325" t="str">
            <v>安居瑾华庭C座4405</v>
          </cell>
          <cell r="J2325" t="str">
            <v>西南</v>
          </cell>
        </row>
        <row r="2326">
          <cell r="I2326" t="str">
            <v>安居瑾华庭C座4406</v>
          </cell>
          <cell r="J2326" t="str">
            <v>西南</v>
          </cell>
        </row>
        <row r="2327">
          <cell r="I2327" t="str">
            <v>安居瑾华庭C座4407</v>
          </cell>
          <cell r="J2327" t="str">
            <v>西南</v>
          </cell>
        </row>
        <row r="2328">
          <cell r="I2328" t="str">
            <v>安居瑾华庭C座4408</v>
          </cell>
          <cell r="J2328" t="str">
            <v>西南</v>
          </cell>
        </row>
        <row r="2329">
          <cell r="I2329" t="str">
            <v>安居瑾华庭C座4409</v>
          </cell>
          <cell r="J2329" t="str">
            <v>东南</v>
          </cell>
        </row>
        <row r="2330">
          <cell r="I2330" t="str">
            <v>安居瑾华庭C座4410</v>
          </cell>
          <cell r="J2330" t="str">
            <v>东南</v>
          </cell>
        </row>
        <row r="2331">
          <cell r="I2331" t="str">
            <v>安居瑾华庭C座4411</v>
          </cell>
          <cell r="J2331" t="str">
            <v>东南</v>
          </cell>
        </row>
        <row r="2332">
          <cell r="I2332" t="str">
            <v>安居瑾华庭C座4412</v>
          </cell>
          <cell r="J2332" t="str">
            <v>东南</v>
          </cell>
        </row>
        <row r="2333">
          <cell r="I2333" t="str">
            <v>安居瑾华庭C座4413</v>
          </cell>
          <cell r="J2333" t="str">
            <v>东南</v>
          </cell>
        </row>
        <row r="2334">
          <cell r="I2334" t="str">
            <v>安居瑾华庭C座4414</v>
          </cell>
          <cell r="J2334" t="str">
            <v>东北</v>
          </cell>
        </row>
        <row r="2335">
          <cell r="I2335" t="str">
            <v>安居瑾华庭C座4415</v>
          </cell>
          <cell r="J2335" t="str">
            <v>东北</v>
          </cell>
        </row>
        <row r="2336">
          <cell r="I2336" t="str">
            <v>安居瑾华庭C座4416</v>
          </cell>
          <cell r="J2336" t="str">
            <v>东北</v>
          </cell>
        </row>
        <row r="2337">
          <cell r="I2337" t="str">
            <v>安居瑾华庭C座4417</v>
          </cell>
          <cell r="J2337" t="str">
            <v>东北</v>
          </cell>
        </row>
        <row r="2338">
          <cell r="I2338" t="str">
            <v>安居瑾华庭C座4418</v>
          </cell>
          <cell r="J2338" t="str">
            <v>东北</v>
          </cell>
        </row>
        <row r="2339">
          <cell r="I2339" t="str">
            <v>安居瑾华庭C座4419</v>
          </cell>
          <cell r="J2339" t="str">
            <v>东北</v>
          </cell>
        </row>
        <row r="2340">
          <cell r="I2340" t="str">
            <v>安居瑾华庭C座4501</v>
          </cell>
          <cell r="J2340" t="str">
            <v>西南</v>
          </cell>
        </row>
        <row r="2341">
          <cell r="I2341" t="str">
            <v>安居瑾华庭C座4502</v>
          </cell>
          <cell r="J2341" t="str">
            <v>西南</v>
          </cell>
        </row>
        <row r="2342">
          <cell r="I2342" t="str">
            <v>安居瑾华庭C座4503</v>
          </cell>
          <cell r="J2342" t="str">
            <v>西南</v>
          </cell>
        </row>
        <row r="2343">
          <cell r="I2343" t="str">
            <v>安居瑾华庭C座4504</v>
          </cell>
          <cell r="J2343" t="str">
            <v>西南</v>
          </cell>
        </row>
        <row r="2344">
          <cell r="I2344" t="str">
            <v>安居瑾华庭C座4505</v>
          </cell>
          <cell r="J2344" t="str">
            <v>西南</v>
          </cell>
        </row>
        <row r="2345">
          <cell r="I2345" t="str">
            <v>安居瑾华庭C座4506</v>
          </cell>
          <cell r="J2345" t="str">
            <v>西南</v>
          </cell>
        </row>
        <row r="2346">
          <cell r="I2346" t="str">
            <v>安居瑾华庭C座4507</v>
          </cell>
          <cell r="J2346" t="str">
            <v>西南</v>
          </cell>
        </row>
        <row r="2347">
          <cell r="I2347" t="str">
            <v>安居瑾华庭C座4508</v>
          </cell>
          <cell r="J2347" t="str">
            <v>西南</v>
          </cell>
        </row>
        <row r="2348">
          <cell r="I2348" t="str">
            <v>安居瑾华庭C座4509</v>
          </cell>
          <cell r="J2348" t="str">
            <v>东南</v>
          </cell>
        </row>
        <row r="2349">
          <cell r="I2349" t="str">
            <v>安居瑾华庭C座4510</v>
          </cell>
          <cell r="J2349" t="str">
            <v>东南</v>
          </cell>
        </row>
        <row r="2350">
          <cell r="I2350" t="str">
            <v>安居瑾华庭C座4511</v>
          </cell>
          <cell r="J2350" t="str">
            <v>东南</v>
          </cell>
        </row>
        <row r="2351">
          <cell r="I2351" t="str">
            <v>安居瑾华庭C座4512</v>
          </cell>
          <cell r="J2351" t="str">
            <v>东南</v>
          </cell>
        </row>
        <row r="2352">
          <cell r="I2352" t="str">
            <v>安居瑾华庭C座4513</v>
          </cell>
          <cell r="J2352" t="str">
            <v>东南</v>
          </cell>
        </row>
        <row r="2353">
          <cell r="I2353" t="str">
            <v>安居瑾华庭C座4514</v>
          </cell>
          <cell r="J2353" t="str">
            <v>东北</v>
          </cell>
        </row>
        <row r="2354">
          <cell r="I2354" t="str">
            <v>安居瑾华庭C座4515</v>
          </cell>
          <cell r="J2354" t="str">
            <v>东北</v>
          </cell>
        </row>
        <row r="2355">
          <cell r="I2355" t="str">
            <v>安居瑾华庭C座4516</v>
          </cell>
          <cell r="J2355" t="str">
            <v>东北</v>
          </cell>
        </row>
        <row r="2356">
          <cell r="I2356" t="str">
            <v>安居瑾华庭C座4517</v>
          </cell>
          <cell r="J2356" t="str">
            <v>东北</v>
          </cell>
        </row>
        <row r="2357">
          <cell r="I2357" t="str">
            <v>安居瑾华庭C座4518</v>
          </cell>
          <cell r="J2357" t="str">
            <v>东北</v>
          </cell>
        </row>
        <row r="2358">
          <cell r="I2358" t="str">
            <v>安居瑾华庭C座4519</v>
          </cell>
          <cell r="J2358" t="str">
            <v>东北</v>
          </cell>
        </row>
        <row r="2359">
          <cell r="I2359" t="str">
            <v>安居瑾华庭C座4601</v>
          </cell>
          <cell r="J2359" t="str">
            <v>西南</v>
          </cell>
        </row>
        <row r="2360">
          <cell r="I2360" t="str">
            <v>安居瑾华庭C座4602</v>
          </cell>
          <cell r="J2360" t="str">
            <v>西南</v>
          </cell>
        </row>
        <row r="2361">
          <cell r="I2361" t="str">
            <v>安居瑾华庭C座4603</v>
          </cell>
          <cell r="J2361" t="str">
            <v>西南</v>
          </cell>
        </row>
        <row r="2362">
          <cell r="I2362" t="str">
            <v>安居瑾华庭C座4604</v>
          </cell>
          <cell r="J2362" t="str">
            <v>西南</v>
          </cell>
        </row>
        <row r="2363">
          <cell r="I2363" t="str">
            <v>安居瑾华庭C座4605</v>
          </cell>
          <cell r="J2363" t="str">
            <v>西南</v>
          </cell>
        </row>
        <row r="2364">
          <cell r="I2364" t="str">
            <v>安居瑾华庭C座4606</v>
          </cell>
          <cell r="J2364" t="str">
            <v>西南</v>
          </cell>
        </row>
        <row r="2365">
          <cell r="I2365" t="str">
            <v>安居瑾华庭C座4607</v>
          </cell>
          <cell r="J2365" t="str">
            <v>西南</v>
          </cell>
        </row>
        <row r="2366">
          <cell r="I2366" t="str">
            <v>安居瑾华庭C座4608</v>
          </cell>
          <cell r="J2366" t="str">
            <v>西南</v>
          </cell>
        </row>
        <row r="2367">
          <cell r="I2367" t="str">
            <v>安居瑾华庭C座4609</v>
          </cell>
          <cell r="J2367" t="str">
            <v>东南</v>
          </cell>
        </row>
        <row r="2368">
          <cell r="I2368" t="str">
            <v>安居瑾华庭C座4610</v>
          </cell>
          <cell r="J2368" t="str">
            <v>东南</v>
          </cell>
        </row>
        <row r="2369">
          <cell r="I2369" t="str">
            <v>安居瑾华庭C座4611</v>
          </cell>
          <cell r="J2369" t="str">
            <v>东南</v>
          </cell>
        </row>
        <row r="2370">
          <cell r="I2370" t="str">
            <v>安居瑾华庭C座4612</v>
          </cell>
          <cell r="J2370" t="str">
            <v>东南</v>
          </cell>
        </row>
        <row r="2371">
          <cell r="I2371" t="str">
            <v>安居瑾华庭C座4613</v>
          </cell>
          <cell r="J2371" t="str">
            <v>东南</v>
          </cell>
        </row>
        <row r="2372">
          <cell r="I2372" t="str">
            <v>安居瑾华庭C座4614</v>
          </cell>
          <cell r="J2372" t="str">
            <v>东北</v>
          </cell>
        </row>
        <row r="2373">
          <cell r="I2373" t="str">
            <v>安居瑾华庭C座4615</v>
          </cell>
          <cell r="J2373" t="str">
            <v>东北</v>
          </cell>
        </row>
        <row r="2374">
          <cell r="I2374" t="str">
            <v>安居瑾华庭C座4616</v>
          </cell>
          <cell r="J2374" t="str">
            <v>东北</v>
          </cell>
        </row>
        <row r="2375">
          <cell r="I2375" t="str">
            <v>安居瑾华庭C座4617</v>
          </cell>
          <cell r="J2375" t="str">
            <v>东北</v>
          </cell>
        </row>
        <row r="2376">
          <cell r="I2376" t="str">
            <v>安居瑾华庭C座4618</v>
          </cell>
          <cell r="J2376" t="str">
            <v>东北</v>
          </cell>
        </row>
        <row r="2377">
          <cell r="I2377" t="str">
            <v>安居瑾华庭C座4619</v>
          </cell>
          <cell r="J2377" t="str">
            <v>东北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1"/>
  <sheetViews>
    <sheetView tabSelected="1" workbookViewId="0">
      <selection activeCell="J29" sqref="J29"/>
    </sheetView>
  </sheetViews>
  <sheetFormatPr defaultColWidth="9" defaultRowHeight="14.25"/>
  <cols>
    <col min="1" max="1" width="5.375" style="1" customWidth="1"/>
    <col min="2" max="2" width="21.25" style="1" customWidth="1"/>
    <col min="3" max="3" width="11.75" style="1" customWidth="1"/>
    <col min="4" max="4" width="7.625" style="1" customWidth="1"/>
    <col min="5" max="5" width="31.375" style="1" customWidth="1"/>
    <col min="6" max="6" width="10.5" style="1" customWidth="1"/>
    <col min="7" max="7" width="16" style="1" customWidth="1"/>
    <col min="8" max="8" width="9" style="1" customWidth="1"/>
    <col min="9" max="9" width="5.375" style="1" customWidth="1"/>
    <col min="10" max="16384" width="9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15" spans="1:9">
      <c r="A2" s="3">
        <v>1</v>
      </c>
      <c r="B2" s="4" t="s">
        <v>9</v>
      </c>
      <c r="C2" s="5" t="s">
        <v>10</v>
      </c>
      <c r="D2" s="11" t="s">
        <v>11</v>
      </c>
      <c r="E2" s="5" t="str">
        <f t="shared" ref="E2:E65" si="0">B2&amp;C2&amp;D2</f>
        <v>安居瑾华庭A座0501</v>
      </c>
      <c r="F2" s="7" t="s">
        <v>12</v>
      </c>
      <c r="G2" s="8">
        <v>40.1</v>
      </c>
      <c r="H2" s="9" t="str">
        <f t="array" ref="H2:H861">VLOOKUP(E2:E861,[2]Sheet1!$I$3:$J$2377,2,0)</f>
        <v>西南</v>
      </c>
      <c r="I2" s="3"/>
    </row>
    <row r="3" ht="15" spans="1:9">
      <c r="A3" s="3">
        <v>2</v>
      </c>
      <c r="B3" s="5" t="s">
        <v>9</v>
      </c>
      <c r="C3" s="5" t="s">
        <v>10</v>
      </c>
      <c r="D3" s="11" t="s">
        <v>13</v>
      </c>
      <c r="E3" s="5" t="str">
        <f t="shared" si="0"/>
        <v>安居瑾华庭A座0513</v>
      </c>
      <c r="F3" s="7" t="s">
        <v>14</v>
      </c>
      <c r="G3" s="8">
        <v>76.45</v>
      </c>
      <c r="H3" s="9" t="str">
        <v>东南</v>
      </c>
      <c r="I3" s="3"/>
    </row>
    <row r="4" ht="15" spans="1:9">
      <c r="A4" s="3">
        <v>3</v>
      </c>
      <c r="B4" s="5" t="s">
        <v>9</v>
      </c>
      <c r="C4" s="5" t="s">
        <v>10</v>
      </c>
      <c r="D4" s="12" t="s">
        <v>15</v>
      </c>
      <c r="E4" s="5" t="str">
        <f t="shared" si="0"/>
        <v>安居瑾华庭A座0913</v>
      </c>
      <c r="F4" s="7" t="s">
        <v>14</v>
      </c>
      <c r="G4" s="8">
        <v>76.71</v>
      </c>
      <c r="H4" s="9" t="str">
        <v>东南</v>
      </c>
      <c r="I4" s="3"/>
    </row>
    <row r="5" ht="15" spans="1:9">
      <c r="A5" s="3">
        <v>4</v>
      </c>
      <c r="B5" s="5" t="s">
        <v>9</v>
      </c>
      <c r="C5" s="5" t="s">
        <v>10</v>
      </c>
      <c r="D5" s="5">
        <v>1004</v>
      </c>
      <c r="E5" s="5" t="str">
        <f t="shared" si="0"/>
        <v>安居瑾华庭A座1004</v>
      </c>
      <c r="F5" s="7" t="s">
        <v>12</v>
      </c>
      <c r="G5" s="8">
        <v>40.54</v>
      </c>
      <c r="H5" s="9" t="str">
        <v>西南</v>
      </c>
      <c r="I5" s="3"/>
    </row>
    <row r="6" ht="15" spans="1:9">
      <c r="A6" s="3">
        <v>5</v>
      </c>
      <c r="B6" s="5" t="s">
        <v>9</v>
      </c>
      <c r="C6" s="5" t="s">
        <v>10</v>
      </c>
      <c r="D6" s="5">
        <v>1413</v>
      </c>
      <c r="E6" s="5" t="str">
        <f t="shared" si="0"/>
        <v>安居瑾华庭A座1413</v>
      </c>
      <c r="F6" s="7" t="s">
        <v>14</v>
      </c>
      <c r="G6" s="8">
        <v>76.71</v>
      </c>
      <c r="H6" s="9" t="str">
        <v>东南</v>
      </c>
      <c r="I6" s="3"/>
    </row>
    <row r="7" ht="15" spans="1:9">
      <c r="A7" s="3">
        <v>6</v>
      </c>
      <c r="B7" s="5" t="s">
        <v>9</v>
      </c>
      <c r="C7" s="5" t="s">
        <v>10</v>
      </c>
      <c r="D7" s="5">
        <v>1513</v>
      </c>
      <c r="E7" s="5" t="str">
        <f t="shared" si="0"/>
        <v>安居瑾华庭A座1513</v>
      </c>
      <c r="F7" s="7" t="s">
        <v>14</v>
      </c>
      <c r="G7" s="8">
        <v>76.71</v>
      </c>
      <c r="H7" s="9" t="str">
        <v>东南</v>
      </c>
      <c r="I7" s="3"/>
    </row>
    <row r="8" ht="15" spans="1:9">
      <c r="A8" s="3">
        <v>7</v>
      </c>
      <c r="B8" s="5" t="s">
        <v>9</v>
      </c>
      <c r="C8" s="5" t="s">
        <v>10</v>
      </c>
      <c r="D8" s="5">
        <v>1701</v>
      </c>
      <c r="E8" s="5" t="str">
        <f t="shared" si="0"/>
        <v>安居瑾华庭A座1701</v>
      </c>
      <c r="F8" s="7" t="s">
        <v>12</v>
      </c>
      <c r="G8" s="8">
        <v>40.74</v>
      </c>
      <c r="H8" s="9" t="str">
        <v>西南</v>
      </c>
      <c r="I8" s="3"/>
    </row>
    <row r="9" ht="15" spans="1:9">
      <c r="A9" s="3">
        <v>8</v>
      </c>
      <c r="B9" s="5" t="s">
        <v>9</v>
      </c>
      <c r="C9" s="5" t="s">
        <v>10</v>
      </c>
      <c r="D9" s="5">
        <v>1704</v>
      </c>
      <c r="E9" s="5" t="str">
        <f t="shared" si="0"/>
        <v>安居瑾华庭A座1704</v>
      </c>
      <c r="F9" s="7" t="s">
        <v>12</v>
      </c>
      <c r="G9" s="8">
        <v>40.74</v>
      </c>
      <c r="H9" s="9" t="str">
        <v>西南</v>
      </c>
      <c r="I9" s="10"/>
    </row>
    <row r="10" ht="15" spans="1:9">
      <c r="A10" s="3">
        <v>9</v>
      </c>
      <c r="B10" s="5" t="s">
        <v>9</v>
      </c>
      <c r="C10" s="5" t="s">
        <v>10</v>
      </c>
      <c r="D10" s="5">
        <v>1705</v>
      </c>
      <c r="E10" s="5" t="str">
        <f t="shared" si="0"/>
        <v>安居瑾华庭A座1705</v>
      </c>
      <c r="F10" s="7" t="s">
        <v>12</v>
      </c>
      <c r="G10" s="8">
        <v>40.74</v>
      </c>
      <c r="H10" s="9" t="str">
        <v>西南</v>
      </c>
      <c r="I10" s="10"/>
    </row>
    <row r="11" ht="15" spans="1:9">
      <c r="A11" s="3">
        <v>10</v>
      </c>
      <c r="B11" s="5" t="s">
        <v>9</v>
      </c>
      <c r="C11" s="5" t="s">
        <v>10</v>
      </c>
      <c r="D11" s="5">
        <v>1901</v>
      </c>
      <c r="E11" s="5" t="str">
        <f t="shared" si="0"/>
        <v>安居瑾华庭A座1901</v>
      </c>
      <c r="F11" s="7" t="s">
        <v>12</v>
      </c>
      <c r="G11" s="8">
        <v>40.74</v>
      </c>
      <c r="H11" s="9" t="str">
        <v>西南</v>
      </c>
      <c r="I11" s="10"/>
    </row>
    <row r="12" ht="15" spans="1:9">
      <c r="A12" s="3">
        <v>11</v>
      </c>
      <c r="B12" s="5" t="s">
        <v>9</v>
      </c>
      <c r="C12" s="5" t="s">
        <v>10</v>
      </c>
      <c r="D12" s="5">
        <v>2206</v>
      </c>
      <c r="E12" s="5" t="str">
        <f t="shared" si="0"/>
        <v>安居瑾华庭A座2206</v>
      </c>
      <c r="F12" s="7" t="s">
        <v>12</v>
      </c>
      <c r="G12" s="8">
        <v>40.82</v>
      </c>
      <c r="H12" s="9" t="str">
        <v>西南</v>
      </c>
      <c r="I12" s="10"/>
    </row>
    <row r="13" ht="15" spans="1:9">
      <c r="A13" s="3">
        <v>12</v>
      </c>
      <c r="B13" s="5" t="s">
        <v>9</v>
      </c>
      <c r="C13" s="5" t="s">
        <v>10</v>
      </c>
      <c r="D13" s="5">
        <v>2612</v>
      </c>
      <c r="E13" s="5" t="str">
        <f t="shared" si="0"/>
        <v>安居瑾华庭A座2612</v>
      </c>
      <c r="F13" s="7" t="s">
        <v>12</v>
      </c>
      <c r="G13" s="8">
        <v>40.74</v>
      </c>
      <c r="H13" s="9" t="str">
        <v>东南</v>
      </c>
      <c r="I13" s="10"/>
    </row>
    <row r="14" ht="15" spans="1:9">
      <c r="A14" s="3">
        <v>13</v>
      </c>
      <c r="B14" s="5" t="s">
        <v>9</v>
      </c>
      <c r="C14" s="5" t="s">
        <v>10</v>
      </c>
      <c r="D14" s="5">
        <v>3501</v>
      </c>
      <c r="E14" s="5" t="str">
        <f t="shared" si="0"/>
        <v>安居瑾华庭A座3501</v>
      </c>
      <c r="F14" s="7" t="s">
        <v>12</v>
      </c>
      <c r="G14" s="8">
        <v>40.74</v>
      </c>
      <c r="H14" s="9" t="str">
        <v>西南</v>
      </c>
      <c r="I14" s="10"/>
    </row>
    <row r="15" ht="15" spans="1:9">
      <c r="A15" s="3">
        <v>14</v>
      </c>
      <c r="B15" s="5" t="s">
        <v>9</v>
      </c>
      <c r="C15" s="5" t="s">
        <v>16</v>
      </c>
      <c r="D15" s="5">
        <v>3816</v>
      </c>
      <c r="E15" s="5" t="str">
        <f t="shared" si="0"/>
        <v>安居瑾华庭B座3816</v>
      </c>
      <c r="F15" s="7" t="s">
        <v>12</v>
      </c>
      <c r="G15" s="8">
        <v>40.77</v>
      </c>
      <c r="H15" s="9" t="str">
        <v>东北</v>
      </c>
      <c r="I15" s="10"/>
    </row>
    <row r="16" ht="15" spans="1:9">
      <c r="A16" s="3">
        <v>15</v>
      </c>
      <c r="B16" s="5" t="s">
        <v>9</v>
      </c>
      <c r="C16" s="5" t="s">
        <v>16</v>
      </c>
      <c r="D16" s="5">
        <v>3817</v>
      </c>
      <c r="E16" s="5" t="str">
        <f t="shared" si="0"/>
        <v>安居瑾华庭B座3817</v>
      </c>
      <c r="F16" s="7" t="s">
        <v>12</v>
      </c>
      <c r="G16" s="8">
        <v>40.77</v>
      </c>
      <c r="H16" s="9" t="str">
        <v>东北</v>
      </c>
      <c r="I16" s="10"/>
    </row>
    <row r="17" ht="15" spans="1:9">
      <c r="A17" s="3">
        <v>16</v>
      </c>
      <c r="B17" s="5" t="s">
        <v>9</v>
      </c>
      <c r="C17" s="5" t="s">
        <v>16</v>
      </c>
      <c r="D17" s="5">
        <v>3818</v>
      </c>
      <c r="E17" s="5" t="str">
        <f t="shared" si="0"/>
        <v>安居瑾华庭B座3818</v>
      </c>
      <c r="F17" s="7" t="s">
        <v>12</v>
      </c>
      <c r="G17" s="8">
        <v>40.77</v>
      </c>
      <c r="H17" s="9" t="str">
        <v>东北</v>
      </c>
      <c r="I17" s="10"/>
    </row>
    <row r="18" ht="15" spans="1:9">
      <c r="A18" s="3">
        <v>17</v>
      </c>
      <c r="B18" s="5" t="s">
        <v>9</v>
      </c>
      <c r="C18" s="5" t="s">
        <v>16</v>
      </c>
      <c r="D18" s="5">
        <v>3819</v>
      </c>
      <c r="E18" s="5" t="str">
        <f t="shared" si="0"/>
        <v>安居瑾华庭B座3819</v>
      </c>
      <c r="F18" s="7" t="s">
        <v>12</v>
      </c>
      <c r="G18" s="8">
        <v>40.77</v>
      </c>
      <c r="H18" s="9" t="str">
        <v>东北</v>
      </c>
      <c r="I18" s="10"/>
    </row>
    <row r="19" ht="15" spans="1:9">
      <c r="A19" s="3">
        <v>18</v>
      </c>
      <c r="B19" s="5" t="s">
        <v>9</v>
      </c>
      <c r="C19" s="5" t="s">
        <v>16</v>
      </c>
      <c r="D19" s="5">
        <v>3901</v>
      </c>
      <c r="E19" s="5" t="str">
        <f t="shared" si="0"/>
        <v>安居瑾华庭B座3901</v>
      </c>
      <c r="F19" s="7" t="s">
        <v>12</v>
      </c>
      <c r="G19" s="8">
        <v>40.77</v>
      </c>
      <c r="H19" s="9" t="str">
        <v>西南</v>
      </c>
      <c r="I19" s="10"/>
    </row>
    <row r="20" ht="15" spans="1:9">
      <c r="A20" s="3">
        <v>19</v>
      </c>
      <c r="B20" s="5" t="s">
        <v>9</v>
      </c>
      <c r="C20" s="5" t="s">
        <v>16</v>
      </c>
      <c r="D20" s="5">
        <v>3902</v>
      </c>
      <c r="E20" s="5" t="str">
        <f t="shared" si="0"/>
        <v>安居瑾华庭B座3902</v>
      </c>
      <c r="F20" s="7" t="s">
        <v>12</v>
      </c>
      <c r="G20" s="8">
        <v>40.77</v>
      </c>
      <c r="H20" s="9" t="str">
        <v>西南</v>
      </c>
      <c r="I20" s="10"/>
    </row>
    <row r="21" ht="15" spans="1:9">
      <c r="A21" s="3">
        <v>20</v>
      </c>
      <c r="B21" s="5" t="s">
        <v>9</v>
      </c>
      <c r="C21" s="5" t="s">
        <v>16</v>
      </c>
      <c r="D21" s="5">
        <v>3903</v>
      </c>
      <c r="E21" s="5" t="str">
        <f t="shared" si="0"/>
        <v>安居瑾华庭B座3903</v>
      </c>
      <c r="F21" s="7" t="s">
        <v>12</v>
      </c>
      <c r="G21" s="8">
        <v>40.77</v>
      </c>
      <c r="H21" s="9" t="str">
        <v>西南</v>
      </c>
      <c r="I21" s="10"/>
    </row>
    <row r="22" ht="15" spans="1:9">
      <c r="A22" s="3">
        <v>21</v>
      </c>
      <c r="B22" s="5" t="s">
        <v>9</v>
      </c>
      <c r="C22" s="5" t="s">
        <v>16</v>
      </c>
      <c r="D22" s="5">
        <v>3904</v>
      </c>
      <c r="E22" s="5" t="str">
        <f t="shared" si="0"/>
        <v>安居瑾华庭B座3904</v>
      </c>
      <c r="F22" s="7" t="s">
        <v>12</v>
      </c>
      <c r="G22" s="8">
        <v>40.77</v>
      </c>
      <c r="H22" s="9" t="str">
        <v>西南</v>
      </c>
      <c r="I22" s="10"/>
    </row>
    <row r="23" ht="15" spans="1:9">
      <c r="A23" s="3">
        <v>22</v>
      </c>
      <c r="B23" s="5" t="s">
        <v>9</v>
      </c>
      <c r="C23" s="5" t="s">
        <v>16</v>
      </c>
      <c r="D23" s="5">
        <v>3905</v>
      </c>
      <c r="E23" s="5" t="str">
        <f t="shared" si="0"/>
        <v>安居瑾华庭B座3905</v>
      </c>
      <c r="F23" s="7" t="s">
        <v>12</v>
      </c>
      <c r="G23" s="8">
        <v>40.77</v>
      </c>
      <c r="H23" s="9" t="str">
        <v>西南</v>
      </c>
      <c r="I23" s="10"/>
    </row>
    <row r="24" ht="15" spans="1:9">
      <c r="A24" s="3">
        <v>23</v>
      </c>
      <c r="B24" s="5" t="s">
        <v>9</v>
      </c>
      <c r="C24" s="5" t="s">
        <v>16</v>
      </c>
      <c r="D24" s="5">
        <v>3906</v>
      </c>
      <c r="E24" s="5" t="str">
        <f t="shared" si="0"/>
        <v>安居瑾华庭B座3906</v>
      </c>
      <c r="F24" s="7" t="s">
        <v>12</v>
      </c>
      <c r="G24" s="8">
        <v>40.85</v>
      </c>
      <c r="H24" s="9" t="str">
        <v>西南</v>
      </c>
      <c r="I24" s="10"/>
    </row>
    <row r="25" ht="15" spans="1:9">
      <c r="A25" s="3">
        <v>24</v>
      </c>
      <c r="B25" s="5" t="s">
        <v>9</v>
      </c>
      <c r="C25" s="5" t="s">
        <v>16</v>
      </c>
      <c r="D25" s="5">
        <v>3907</v>
      </c>
      <c r="E25" s="5" t="str">
        <f t="shared" si="0"/>
        <v>安居瑾华庭B座3907</v>
      </c>
      <c r="F25" s="7" t="s">
        <v>12</v>
      </c>
      <c r="G25" s="8">
        <v>40.85</v>
      </c>
      <c r="H25" s="9" t="str">
        <v>西南</v>
      </c>
      <c r="I25" s="10"/>
    </row>
    <row r="26" ht="15" spans="1:9">
      <c r="A26" s="3">
        <v>25</v>
      </c>
      <c r="B26" s="5" t="s">
        <v>9</v>
      </c>
      <c r="C26" s="5" t="s">
        <v>16</v>
      </c>
      <c r="D26" s="5">
        <v>3909</v>
      </c>
      <c r="E26" s="5" t="str">
        <f t="shared" si="0"/>
        <v>安居瑾华庭B座3909</v>
      </c>
      <c r="F26" s="7" t="s">
        <v>12</v>
      </c>
      <c r="G26" s="8">
        <v>40.65</v>
      </c>
      <c r="H26" s="9" t="str">
        <v>东南</v>
      </c>
      <c r="I26" s="10"/>
    </row>
    <row r="27" ht="15" spans="1:9">
      <c r="A27" s="3">
        <v>26</v>
      </c>
      <c r="B27" s="5" t="s">
        <v>9</v>
      </c>
      <c r="C27" s="5" t="s">
        <v>16</v>
      </c>
      <c r="D27" s="5">
        <v>3910</v>
      </c>
      <c r="E27" s="5" t="str">
        <f t="shared" si="0"/>
        <v>安居瑾华庭B座3910</v>
      </c>
      <c r="F27" s="7" t="s">
        <v>12</v>
      </c>
      <c r="G27" s="8">
        <v>40.77</v>
      </c>
      <c r="H27" s="9" t="str">
        <v>东南</v>
      </c>
      <c r="I27" s="10"/>
    </row>
    <row r="28" ht="15" spans="1:9">
      <c r="A28" s="3">
        <v>27</v>
      </c>
      <c r="B28" s="5" t="s">
        <v>9</v>
      </c>
      <c r="C28" s="5" t="s">
        <v>16</v>
      </c>
      <c r="D28" s="5">
        <v>3911</v>
      </c>
      <c r="E28" s="5" t="str">
        <f t="shared" si="0"/>
        <v>安居瑾华庭B座3911</v>
      </c>
      <c r="F28" s="7" t="s">
        <v>12</v>
      </c>
      <c r="G28" s="8">
        <v>40.77</v>
      </c>
      <c r="H28" s="9" t="str">
        <v>东南</v>
      </c>
      <c r="I28" s="10"/>
    </row>
    <row r="29" ht="15" spans="1:9">
      <c r="A29" s="3">
        <v>28</v>
      </c>
      <c r="B29" s="5" t="s">
        <v>9</v>
      </c>
      <c r="C29" s="5" t="s">
        <v>16</v>
      </c>
      <c r="D29" s="5">
        <v>3912</v>
      </c>
      <c r="E29" s="5" t="str">
        <f t="shared" si="0"/>
        <v>安居瑾华庭B座3912</v>
      </c>
      <c r="F29" s="7" t="s">
        <v>12</v>
      </c>
      <c r="G29" s="8">
        <v>40.77</v>
      </c>
      <c r="H29" s="9" t="str">
        <v>东南</v>
      </c>
      <c r="I29" s="10"/>
    </row>
    <row r="30" ht="15" spans="1:9">
      <c r="A30" s="3">
        <v>29</v>
      </c>
      <c r="B30" s="5" t="s">
        <v>9</v>
      </c>
      <c r="C30" s="5" t="s">
        <v>16</v>
      </c>
      <c r="D30" s="5">
        <v>3914</v>
      </c>
      <c r="E30" s="5" t="str">
        <f t="shared" si="0"/>
        <v>安居瑾华庭B座3914</v>
      </c>
      <c r="F30" s="7" t="s">
        <v>12</v>
      </c>
      <c r="G30" s="8">
        <v>40.85</v>
      </c>
      <c r="H30" s="9" t="str">
        <v>东北</v>
      </c>
      <c r="I30" s="10"/>
    </row>
    <row r="31" ht="15" spans="1:9">
      <c r="A31" s="3">
        <v>30</v>
      </c>
      <c r="B31" s="5" t="s">
        <v>9</v>
      </c>
      <c r="C31" s="5" t="s">
        <v>16</v>
      </c>
      <c r="D31" s="5">
        <v>3915</v>
      </c>
      <c r="E31" s="5" t="str">
        <f t="shared" si="0"/>
        <v>安居瑾华庭B座3915</v>
      </c>
      <c r="F31" s="7" t="s">
        <v>12</v>
      </c>
      <c r="G31" s="8">
        <v>40.59</v>
      </c>
      <c r="H31" s="9" t="str">
        <v>东北</v>
      </c>
      <c r="I31" s="10"/>
    </row>
    <row r="32" ht="15" spans="1:9">
      <c r="A32" s="3">
        <v>31</v>
      </c>
      <c r="B32" s="5" t="s">
        <v>9</v>
      </c>
      <c r="C32" s="5" t="s">
        <v>16</v>
      </c>
      <c r="D32" s="5">
        <v>3916</v>
      </c>
      <c r="E32" s="5" t="str">
        <f t="shared" si="0"/>
        <v>安居瑾华庭B座3916</v>
      </c>
      <c r="F32" s="7" t="s">
        <v>12</v>
      </c>
      <c r="G32" s="8">
        <v>40.77</v>
      </c>
      <c r="H32" s="9" t="str">
        <v>东北</v>
      </c>
      <c r="I32" s="10"/>
    </row>
    <row r="33" ht="15" spans="1:9">
      <c r="A33" s="3">
        <v>32</v>
      </c>
      <c r="B33" s="5" t="s">
        <v>9</v>
      </c>
      <c r="C33" s="5" t="s">
        <v>16</v>
      </c>
      <c r="D33" s="5">
        <v>3917</v>
      </c>
      <c r="E33" s="5" t="str">
        <f t="shared" si="0"/>
        <v>安居瑾华庭B座3917</v>
      </c>
      <c r="F33" s="7" t="s">
        <v>12</v>
      </c>
      <c r="G33" s="8">
        <v>40.77</v>
      </c>
      <c r="H33" s="9" t="str">
        <v>东北</v>
      </c>
      <c r="I33" s="10"/>
    </row>
    <row r="34" ht="15" spans="1:9">
      <c r="A34" s="3">
        <v>33</v>
      </c>
      <c r="B34" s="5" t="s">
        <v>9</v>
      </c>
      <c r="C34" s="5" t="s">
        <v>16</v>
      </c>
      <c r="D34" s="5">
        <v>3918</v>
      </c>
      <c r="E34" s="5" t="str">
        <f t="shared" si="0"/>
        <v>安居瑾华庭B座3918</v>
      </c>
      <c r="F34" s="7" t="s">
        <v>12</v>
      </c>
      <c r="G34" s="8">
        <v>40.77</v>
      </c>
      <c r="H34" s="9" t="str">
        <v>东北</v>
      </c>
      <c r="I34" s="10"/>
    </row>
    <row r="35" ht="15" spans="1:9">
      <c r="A35" s="3">
        <v>34</v>
      </c>
      <c r="B35" s="5" t="s">
        <v>9</v>
      </c>
      <c r="C35" s="5" t="s">
        <v>16</v>
      </c>
      <c r="D35" s="5">
        <v>3919</v>
      </c>
      <c r="E35" s="5" t="str">
        <f t="shared" si="0"/>
        <v>安居瑾华庭B座3919</v>
      </c>
      <c r="F35" s="7" t="s">
        <v>12</v>
      </c>
      <c r="G35" s="8">
        <v>40.77</v>
      </c>
      <c r="H35" s="9" t="str">
        <v>东北</v>
      </c>
      <c r="I35" s="10"/>
    </row>
    <row r="36" ht="15" spans="1:9">
      <c r="A36" s="3">
        <v>35</v>
      </c>
      <c r="B36" s="5" t="s">
        <v>9</v>
      </c>
      <c r="C36" s="5" t="s">
        <v>16</v>
      </c>
      <c r="D36" s="5">
        <v>4001</v>
      </c>
      <c r="E36" s="5" t="str">
        <f t="shared" si="0"/>
        <v>安居瑾华庭B座4001</v>
      </c>
      <c r="F36" s="7" t="s">
        <v>12</v>
      </c>
      <c r="G36" s="8">
        <v>40.77</v>
      </c>
      <c r="H36" s="9" t="str">
        <v>西南</v>
      </c>
      <c r="I36" s="10"/>
    </row>
    <row r="37" ht="15" spans="1:9">
      <c r="A37" s="3">
        <v>36</v>
      </c>
      <c r="B37" s="5" t="s">
        <v>9</v>
      </c>
      <c r="C37" s="5" t="s">
        <v>16</v>
      </c>
      <c r="D37" s="5">
        <v>4002</v>
      </c>
      <c r="E37" s="5" t="str">
        <f t="shared" si="0"/>
        <v>安居瑾华庭B座4002</v>
      </c>
      <c r="F37" s="7" t="s">
        <v>12</v>
      </c>
      <c r="G37" s="8">
        <v>40.77</v>
      </c>
      <c r="H37" s="9" t="str">
        <v>西南</v>
      </c>
      <c r="I37" s="10"/>
    </row>
    <row r="38" ht="15" spans="1:9">
      <c r="A38" s="3">
        <v>37</v>
      </c>
      <c r="B38" s="5" t="s">
        <v>9</v>
      </c>
      <c r="C38" s="5" t="s">
        <v>16</v>
      </c>
      <c r="D38" s="5">
        <v>4003</v>
      </c>
      <c r="E38" s="5" t="str">
        <f t="shared" si="0"/>
        <v>安居瑾华庭B座4003</v>
      </c>
      <c r="F38" s="7" t="s">
        <v>12</v>
      </c>
      <c r="G38" s="8">
        <v>40.77</v>
      </c>
      <c r="H38" s="9" t="str">
        <v>西南</v>
      </c>
      <c r="I38" s="10"/>
    </row>
    <row r="39" ht="15" spans="1:9">
      <c r="A39" s="3">
        <v>38</v>
      </c>
      <c r="B39" s="5" t="s">
        <v>9</v>
      </c>
      <c r="C39" s="5" t="s">
        <v>16</v>
      </c>
      <c r="D39" s="5">
        <v>4004</v>
      </c>
      <c r="E39" s="5" t="str">
        <f t="shared" si="0"/>
        <v>安居瑾华庭B座4004</v>
      </c>
      <c r="F39" s="7" t="s">
        <v>12</v>
      </c>
      <c r="G39" s="8">
        <v>40.77</v>
      </c>
      <c r="H39" s="9" t="str">
        <v>西南</v>
      </c>
      <c r="I39" s="10"/>
    </row>
    <row r="40" ht="15" spans="1:9">
      <c r="A40" s="3">
        <v>39</v>
      </c>
      <c r="B40" s="5" t="s">
        <v>9</v>
      </c>
      <c r="C40" s="5" t="s">
        <v>16</v>
      </c>
      <c r="D40" s="5">
        <v>4005</v>
      </c>
      <c r="E40" s="5" t="str">
        <f t="shared" si="0"/>
        <v>安居瑾华庭B座4005</v>
      </c>
      <c r="F40" s="7" t="s">
        <v>12</v>
      </c>
      <c r="G40" s="8">
        <v>40.77</v>
      </c>
      <c r="H40" s="9" t="str">
        <v>西南</v>
      </c>
      <c r="I40" s="10"/>
    </row>
    <row r="41" ht="15" spans="1:9">
      <c r="A41" s="3">
        <v>40</v>
      </c>
      <c r="B41" s="5" t="s">
        <v>9</v>
      </c>
      <c r="C41" s="5" t="s">
        <v>16</v>
      </c>
      <c r="D41" s="5">
        <v>4006</v>
      </c>
      <c r="E41" s="5" t="str">
        <f t="shared" si="0"/>
        <v>安居瑾华庭B座4006</v>
      </c>
      <c r="F41" s="7" t="s">
        <v>12</v>
      </c>
      <c r="G41" s="8">
        <v>40.85</v>
      </c>
      <c r="H41" s="9" t="str">
        <v>西南</v>
      </c>
      <c r="I41" s="10"/>
    </row>
    <row r="42" ht="15" spans="1:9">
      <c r="A42" s="3">
        <v>41</v>
      </c>
      <c r="B42" s="5" t="s">
        <v>9</v>
      </c>
      <c r="C42" s="5" t="s">
        <v>16</v>
      </c>
      <c r="D42" s="5">
        <v>4007</v>
      </c>
      <c r="E42" s="5" t="str">
        <f t="shared" si="0"/>
        <v>安居瑾华庭B座4007</v>
      </c>
      <c r="F42" s="7" t="s">
        <v>12</v>
      </c>
      <c r="G42" s="8">
        <v>40.85</v>
      </c>
      <c r="H42" s="9" t="str">
        <v>西南</v>
      </c>
      <c r="I42" s="10"/>
    </row>
    <row r="43" ht="15" spans="1:9">
      <c r="A43" s="3">
        <v>42</v>
      </c>
      <c r="B43" s="5" t="s">
        <v>9</v>
      </c>
      <c r="C43" s="5" t="s">
        <v>16</v>
      </c>
      <c r="D43" s="5">
        <v>4009</v>
      </c>
      <c r="E43" s="5" t="str">
        <f t="shared" si="0"/>
        <v>安居瑾华庭B座4009</v>
      </c>
      <c r="F43" s="7" t="s">
        <v>12</v>
      </c>
      <c r="G43" s="8">
        <v>40.65</v>
      </c>
      <c r="H43" s="9" t="str">
        <v>东南</v>
      </c>
      <c r="I43" s="10"/>
    </row>
    <row r="44" ht="15" spans="1:9">
      <c r="A44" s="3">
        <v>43</v>
      </c>
      <c r="B44" s="5" t="s">
        <v>9</v>
      </c>
      <c r="C44" s="5" t="s">
        <v>16</v>
      </c>
      <c r="D44" s="5">
        <v>4010</v>
      </c>
      <c r="E44" s="5" t="str">
        <f t="shared" si="0"/>
        <v>安居瑾华庭B座4010</v>
      </c>
      <c r="F44" s="7" t="s">
        <v>12</v>
      </c>
      <c r="G44" s="8">
        <v>40.77</v>
      </c>
      <c r="H44" s="9" t="str">
        <v>东南</v>
      </c>
      <c r="I44" s="10"/>
    </row>
    <row r="45" ht="15" spans="1:9">
      <c r="A45" s="3">
        <v>44</v>
      </c>
      <c r="B45" s="5" t="s">
        <v>9</v>
      </c>
      <c r="C45" s="5" t="s">
        <v>16</v>
      </c>
      <c r="D45" s="5">
        <v>4011</v>
      </c>
      <c r="E45" s="5" t="str">
        <f t="shared" si="0"/>
        <v>安居瑾华庭B座4011</v>
      </c>
      <c r="F45" s="7" t="s">
        <v>12</v>
      </c>
      <c r="G45" s="8">
        <v>40.77</v>
      </c>
      <c r="H45" s="9" t="str">
        <v>东南</v>
      </c>
      <c r="I45" s="10"/>
    </row>
    <row r="46" ht="15" spans="1:9">
      <c r="A46" s="3">
        <v>45</v>
      </c>
      <c r="B46" s="5" t="s">
        <v>9</v>
      </c>
      <c r="C46" s="5" t="s">
        <v>16</v>
      </c>
      <c r="D46" s="5">
        <v>4012</v>
      </c>
      <c r="E46" s="5" t="str">
        <f t="shared" si="0"/>
        <v>安居瑾华庭B座4012</v>
      </c>
      <c r="F46" s="7" t="s">
        <v>12</v>
      </c>
      <c r="G46" s="8">
        <v>40.77</v>
      </c>
      <c r="H46" s="9" t="str">
        <v>东南</v>
      </c>
      <c r="I46" s="10"/>
    </row>
    <row r="47" ht="15" spans="1:9">
      <c r="A47" s="3">
        <v>46</v>
      </c>
      <c r="B47" s="5" t="s">
        <v>9</v>
      </c>
      <c r="C47" s="5" t="s">
        <v>16</v>
      </c>
      <c r="D47" s="5">
        <v>4014</v>
      </c>
      <c r="E47" s="5" t="str">
        <f t="shared" si="0"/>
        <v>安居瑾华庭B座4014</v>
      </c>
      <c r="F47" s="7" t="s">
        <v>12</v>
      </c>
      <c r="G47" s="8">
        <v>40.85</v>
      </c>
      <c r="H47" s="9" t="str">
        <v>东北</v>
      </c>
      <c r="I47" s="10"/>
    </row>
    <row r="48" ht="15" spans="1:9">
      <c r="A48" s="3">
        <v>47</v>
      </c>
      <c r="B48" s="5" t="s">
        <v>9</v>
      </c>
      <c r="C48" s="5" t="s">
        <v>16</v>
      </c>
      <c r="D48" s="5">
        <v>4015</v>
      </c>
      <c r="E48" s="5" t="str">
        <f t="shared" si="0"/>
        <v>安居瑾华庭B座4015</v>
      </c>
      <c r="F48" s="7" t="s">
        <v>12</v>
      </c>
      <c r="G48" s="8">
        <v>40.59</v>
      </c>
      <c r="H48" s="9" t="str">
        <v>东北</v>
      </c>
      <c r="I48" s="10"/>
    </row>
    <row r="49" ht="15" spans="1:9">
      <c r="A49" s="3">
        <v>48</v>
      </c>
      <c r="B49" s="5" t="s">
        <v>9</v>
      </c>
      <c r="C49" s="5" t="s">
        <v>16</v>
      </c>
      <c r="D49" s="5">
        <v>4016</v>
      </c>
      <c r="E49" s="5" t="str">
        <f t="shared" si="0"/>
        <v>安居瑾华庭B座4016</v>
      </c>
      <c r="F49" s="7" t="s">
        <v>12</v>
      </c>
      <c r="G49" s="8">
        <v>40.77</v>
      </c>
      <c r="H49" s="9" t="str">
        <v>东北</v>
      </c>
      <c r="I49" s="10"/>
    </row>
    <row r="50" ht="15" spans="1:9">
      <c r="A50" s="3">
        <v>49</v>
      </c>
      <c r="B50" s="5" t="s">
        <v>9</v>
      </c>
      <c r="C50" s="5" t="s">
        <v>16</v>
      </c>
      <c r="D50" s="5">
        <v>4017</v>
      </c>
      <c r="E50" s="5" t="str">
        <f t="shared" si="0"/>
        <v>安居瑾华庭B座4017</v>
      </c>
      <c r="F50" s="7" t="s">
        <v>12</v>
      </c>
      <c r="G50" s="8">
        <v>40.77</v>
      </c>
      <c r="H50" s="9" t="str">
        <v>东北</v>
      </c>
      <c r="I50" s="10"/>
    </row>
    <row r="51" ht="15" spans="1:9">
      <c r="A51" s="3">
        <v>50</v>
      </c>
      <c r="B51" s="5" t="s">
        <v>9</v>
      </c>
      <c r="C51" s="5" t="s">
        <v>16</v>
      </c>
      <c r="D51" s="5">
        <v>4018</v>
      </c>
      <c r="E51" s="5" t="str">
        <f t="shared" si="0"/>
        <v>安居瑾华庭B座4018</v>
      </c>
      <c r="F51" s="7" t="s">
        <v>12</v>
      </c>
      <c r="G51" s="8">
        <v>40.77</v>
      </c>
      <c r="H51" s="9" t="str">
        <v>东北</v>
      </c>
      <c r="I51" s="10"/>
    </row>
    <row r="52" ht="15" spans="1:9">
      <c r="A52" s="3">
        <v>51</v>
      </c>
      <c r="B52" s="5" t="s">
        <v>9</v>
      </c>
      <c r="C52" s="5" t="s">
        <v>16</v>
      </c>
      <c r="D52" s="5">
        <v>4019</v>
      </c>
      <c r="E52" s="5" t="str">
        <f t="shared" si="0"/>
        <v>安居瑾华庭B座4019</v>
      </c>
      <c r="F52" s="7" t="s">
        <v>12</v>
      </c>
      <c r="G52" s="8">
        <v>40.77</v>
      </c>
      <c r="H52" s="9" t="str">
        <v>东北</v>
      </c>
      <c r="I52" s="10"/>
    </row>
    <row r="53" ht="15" spans="1:9">
      <c r="A53" s="3">
        <v>52</v>
      </c>
      <c r="B53" s="5" t="s">
        <v>9</v>
      </c>
      <c r="C53" s="5" t="s">
        <v>16</v>
      </c>
      <c r="D53" s="5">
        <v>4101</v>
      </c>
      <c r="E53" s="5" t="str">
        <f t="shared" si="0"/>
        <v>安居瑾华庭B座4101</v>
      </c>
      <c r="F53" s="7" t="s">
        <v>12</v>
      </c>
      <c r="G53" s="8">
        <v>40.77</v>
      </c>
      <c r="H53" s="9" t="str">
        <v>西南</v>
      </c>
      <c r="I53" s="10"/>
    </row>
    <row r="54" ht="15" spans="1:9">
      <c r="A54" s="3">
        <v>53</v>
      </c>
      <c r="B54" s="5" t="s">
        <v>9</v>
      </c>
      <c r="C54" s="5" t="s">
        <v>16</v>
      </c>
      <c r="D54" s="5">
        <v>4102</v>
      </c>
      <c r="E54" s="5" t="str">
        <f t="shared" si="0"/>
        <v>安居瑾华庭B座4102</v>
      </c>
      <c r="F54" s="7" t="s">
        <v>12</v>
      </c>
      <c r="G54" s="8">
        <v>40.77</v>
      </c>
      <c r="H54" s="9" t="str">
        <v>西南</v>
      </c>
      <c r="I54" s="10"/>
    </row>
    <row r="55" ht="15" spans="1:9">
      <c r="A55" s="3">
        <v>54</v>
      </c>
      <c r="B55" s="5" t="s">
        <v>9</v>
      </c>
      <c r="C55" s="5" t="s">
        <v>16</v>
      </c>
      <c r="D55" s="5">
        <v>4103</v>
      </c>
      <c r="E55" s="5" t="str">
        <f t="shared" si="0"/>
        <v>安居瑾华庭B座4103</v>
      </c>
      <c r="F55" s="7" t="s">
        <v>12</v>
      </c>
      <c r="G55" s="8">
        <v>40.77</v>
      </c>
      <c r="H55" s="9" t="str">
        <v>西南</v>
      </c>
      <c r="I55" s="10"/>
    </row>
    <row r="56" ht="15" spans="1:9">
      <c r="A56" s="3">
        <v>55</v>
      </c>
      <c r="B56" s="5" t="s">
        <v>9</v>
      </c>
      <c r="C56" s="5" t="s">
        <v>16</v>
      </c>
      <c r="D56" s="5">
        <v>4104</v>
      </c>
      <c r="E56" s="5" t="str">
        <f t="shared" si="0"/>
        <v>安居瑾华庭B座4104</v>
      </c>
      <c r="F56" s="7" t="s">
        <v>12</v>
      </c>
      <c r="G56" s="8">
        <v>40.77</v>
      </c>
      <c r="H56" s="9" t="str">
        <v>西南</v>
      </c>
      <c r="I56" s="10"/>
    </row>
    <row r="57" ht="15" spans="1:9">
      <c r="A57" s="3">
        <v>56</v>
      </c>
      <c r="B57" s="5" t="s">
        <v>9</v>
      </c>
      <c r="C57" s="5" t="s">
        <v>16</v>
      </c>
      <c r="D57" s="5">
        <v>4105</v>
      </c>
      <c r="E57" s="5" t="str">
        <f t="shared" si="0"/>
        <v>安居瑾华庭B座4105</v>
      </c>
      <c r="F57" s="7" t="s">
        <v>12</v>
      </c>
      <c r="G57" s="8">
        <v>40.77</v>
      </c>
      <c r="H57" s="9" t="str">
        <v>西南</v>
      </c>
      <c r="I57" s="10"/>
    </row>
    <row r="58" ht="15" spans="1:9">
      <c r="A58" s="3">
        <v>57</v>
      </c>
      <c r="B58" s="5" t="s">
        <v>9</v>
      </c>
      <c r="C58" s="5" t="s">
        <v>16</v>
      </c>
      <c r="D58" s="5">
        <v>4106</v>
      </c>
      <c r="E58" s="5" t="str">
        <f t="shared" si="0"/>
        <v>安居瑾华庭B座4106</v>
      </c>
      <c r="F58" s="7" t="s">
        <v>12</v>
      </c>
      <c r="G58" s="8">
        <v>40.85</v>
      </c>
      <c r="H58" s="9" t="str">
        <v>西南</v>
      </c>
      <c r="I58" s="10"/>
    </row>
    <row r="59" ht="15" spans="1:9">
      <c r="A59" s="3">
        <v>58</v>
      </c>
      <c r="B59" s="5" t="s">
        <v>9</v>
      </c>
      <c r="C59" s="5" t="s">
        <v>16</v>
      </c>
      <c r="D59" s="5">
        <v>4107</v>
      </c>
      <c r="E59" s="5" t="str">
        <f t="shared" si="0"/>
        <v>安居瑾华庭B座4107</v>
      </c>
      <c r="F59" s="7" t="s">
        <v>12</v>
      </c>
      <c r="G59" s="8">
        <v>40.85</v>
      </c>
      <c r="H59" s="9" t="str">
        <v>西南</v>
      </c>
      <c r="I59" s="10"/>
    </row>
    <row r="60" ht="15" spans="1:9">
      <c r="A60" s="3">
        <v>59</v>
      </c>
      <c r="B60" s="5" t="s">
        <v>9</v>
      </c>
      <c r="C60" s="5" t="s">
        <v>16</v>
      </c>
      <c r="D60" s="5">
        <v>4109</v>
      </c>
      <c r="E60" s="5" t="str">
        <f t="shared" si="0"/>
        <v>安居瑾华庭B座4109</v>
      </c>
      <c r="F60" s="7" t="s">
        <v>12</v>
      </c>
      <c r="G60" s="8">
        <v>40.65</v>
      </c>
      <c r="H60" s="9" t="str">
        <v>东南</v>
      </c>
      <c r="I60" s="10"/>
    </row>
    <row r="61" ht="15" spans="1:9">
      <c r="A61" s="3">
        <v>60</v>
      </c>
      <c r="B61" s="5" t="s">
        <v>9</v>
      </c>
      <c r="C61" s="5" t="s">
        <v>16</v>
      </c>
      <c r="D61" s="5">
        <v>4110</v>
      </c>
      <c r="E61" s="5" t="str">
        <f t="shared" si="0"/>
        <v>安居瑾华庭B座4110</v>
      </c>
      <c r="F61" s="7" t="s">
        <v>12</v>
      </c>
      <c r="G61" s="8">
        <v>40.77</v>
      </c>
      <c r="H61" s="9" t="str">
        <v>东南</v>
      </c>
      <c r="I61" s="10"/>
    </row>
    <row r="62" ht="15" spans="1:9">
      <c r="A62" s="3">
        <v>61</v>
      </c>
      <c r="B62" s="5" t="s">
        <v>9</v>
      </c>
      <c r="C62" s="5" t="s">
        <v>16</v>
      </c>
      <c r="D62" s="5">
        <v>4111</v>
      </c>
      <c r="E62" s="5" t="str">
        <f t="shared" si="0"/>
        <v>安居瑾华庭B座4111</v>
      </c>
      <c r="F62" s="7" t="s">
        <v>12</v>
      </c>
      <c r="G62" s="8">
        <v>40.77</v>
      </c>
      <c r="H62" s="9" t="str">
        <v>东南</v>
      </c>
      <c r="I62" s="10"/>
    </row>
    <row r="63" ht="15" spans="1:9">
      <c r="A63" s="3">
        <v>62</v>
      </c>
      <c r="B63" s="5" t="s">
        <v>9</v>
      </c>
      <c r="C63" s="5" t="s">
        <v>16</v>
      </c>
      <c r="D63" s="5">
        <v>4112</v>
      </c>
      <c r="E63" s="5" t="str">
        <f t="shared" si="0"/>
        <v>安居瑾华庭B座4112</v>
      </c>
      <c r="F63" s="7" t="s">
        <v>12</v>
      </c>
      <c r="G63" s="8">
        <v>40.77</v>
      </c>
      <c r="H63" s="9" t="str">
        <v>东南</v>
      </c>
      <c r="I63" s="10"/>
    </row>
    <row r="64" ht="15" spans="1:9">
      <c r="A64" s="3">
        <v>63</v>
      </c>
      <c r="B64" s="5" t="s">
        <v>9</v>
      </c>
      <c r="C64" s="5" t="s">
        <v>16</v>
      </c>
      <c r="D64" s="5">
        <v>4114</v>
      </c>
      <c r="E64" s="5" t="str">
        <f t="shared" si="0"/>
        <v>安居瑾华庭B座4114</v>
      </c>
      <c r="F64" s="7" t="s">
        <v>12</v>
      </c>
      <c r="G64" s="8">
        <v>40.85</v>
      </c>
      <c r="H64" s="9" t="str">
        <v>东北</v>
      </c>
      <c r="I64" s="10"/>
    </row>
    <row r="65" ht="15" spans="1:9">
      <c r="A65" s="3">
        <v>64</v>
      </c>
      <c r="B65" s="5" t="s">
        <v>9</v>
      </c>
      <c r="C65" s="5" t="s">
        <v>16</v>
      </c>
      <c r="D65" s="5">
        <v>4115</v>
      </c>
      <c r="E65" s="5" t="str">
        <f t="shared" si="0"/>
        <v>安居瑾华庭B座4115</v>
      </c>
      <c r="F65" s="7" t="s">
        <v>12</v>
      </c>
      <c r="G65" s="8">
        <v>40.59</v>
      </c>
      <c r="H65" s="9" t="str">
        <v>东北</v>
      </c>
      <c r="I65" s="10"/>
    </row>
    <row r="66" ht="15" spans="1:9">
      <c r="A66" s="3">
        <v>65</v>
      </c>
      <c r="B66" s="5" t="s">
        <v>9</v>
      </c>
      <c r="C66" s="5" t="s">
        <v>16</v>
      </c>
      <c r="D66" s="5">
        <v>4116</v>
      </c>
      <c r="E66" s="5" t="str">
        <f t="shared" ref="E66:E129" si="1">B66&amp;C66&amp;D66</f>
        <v>安居瑾华庭B座4116</v>
      </c>
      <c r="F66" s="7" t="s">
        <v>12</v>
      </c>
      <c r="G66" s="8">
        <v>40.77</v>
      </c>
      <c r="H66" s="9" t="str">
        <v>东北</v>
      </c>
      <c r="I66" s="10"/>
    </row>
    <row r="67" ht="15" spans="1:9">
      <c r="A67" s="3">
        <v>66</v>
      </c>
      <c r="B67" s="5" t="s">
        <v>9</v>
      </c>
      <c r="C67" s="5" t="s">
        <v>16</v>
      </c>
      <c r="D67" s="5">
        <v>4117</v>
      </c>
      <c r="E67" s="5" t="str">
        <f t="shared" si="1"/>
        <v>安居瑾华庭B座4117</v>
      </c>
      <c r="F67" s="7" t="s">
        <v>12</v>
      </c>
      <c r="G67" s="8">
        <v>40.77</v>
      </c>
      <c r="H67" s="9" t="str">
        <v>东北</v>
      </c>
      <c r="I67" s="10"/>
    </row>
    <row r="68" ht="15" spans="1:9">
      <c r="A68" s="3">
        <v>67</v>
      </c>
      <c r="B68" s="5" t="s">
        <v>9</v>
      </c>
      <c r="C68" s="5" t="s">
        <v>16</v>
      </c>
      <c r="D68" s="5">
        <v>4118</v>
      </c>
      <c r="E68" s="5" t="str">
        <f t="shared" si="1"/>
        <v>安居瑾华庭B座4118</v>
      </c>
      <c r="F68" s="7" t="s">
        <v>12</v>
      </c>
      <c r="G68" s="8">
        <v>40.77</v>
      </c>
      <c r="H68" s="9" t="str">
        <v>东北</v>
      </c>
      <c r="I68" s="10"/>
    </row>
    <row r="69" ht="15" spans="1:9">
      <c r="A69" s="3">
        <v>68</v>
      </c>
      <c r="B69" s="5" t="s">
        <v>9</v>
      </c>
      <c r="C69" s="5" t="s">
        <v>16</v>
      </c>
      <c r="D69" s="5">
        <v>4119</v>
      </c>
      <c r="E69" s="5" t="str">
        <f t="shared" si="1"/>
        <v>安居瑾华庭B座4119</v>
      </c>
      <c r="F69" s="7" t="s">
        <v>12</v>
      </c>
      <c r="G69" s="8">
        <v>40.77</v>
      </c>
      <c r="H69" s="9" t="str">
        <v>东北</v>
      </c>
      <c r="I69" s="10"/>
    </row>
    <row r="70" ht="15" spans="1:9">
      <c r="A70" s="3">
        <v>69</v>
      </c>
      <c r="B70" s="5" t="s">
        <v>9</v>
      </c>
      <c r="C70" s="5" t="s">
        <v>16</v>
      </c>
      <c r="D70" s="5">
        <v>4201</v>
      </c>
      <c r="E70" s="5" t="str">
        <f t="shared" si="1"/>
        <v>安居瑾华庭B座4201</v>
      </c>
      <c r="F70" s="7" t="s">
        <v>12</v>
      </c>
      <c r="G70" s="8">
        <v>40.77</v>
      </c>
      <c r="H70" s="9" t="str">
        <v>西南</v>
      </c>
      <c r="I70" s="10"/>
    </row>
    <row r="71" ht="15" spans="1:9">
      <c r="A71" s="3">
        <v>70</v>
      </c>
      <c r="B71" s="5" t="s">
        <v>9</v>
      </c>
      <c r="C71" s="5" t="s">
        <v>16</v>
      </c>
      <c r="D71" s="5">
        <v>4202</v>
      </c>
      <c r="E71" s="5" t="str">
        <f t="shared" si="1"/>
        <v>安居瑾华庭B座4202</v>
      </c>
      <c r="F71" s="7" t="s">
        <v>12</v>
      </c>
      <c r="G71" s="8">
        <v>40.77</v>
      </c>
      <c r="H71" s="9" t="str">
        <v>西南</v>
      </c>
      <c r="I71" s="10"/>
    </row>
    <row r="72" ht="15" spans="1:9">
      <c r="A72" s="3">
        <v>71</v>
      </c>
      <c r="B72" s="5" t="s">
        <v>9</v>
      </c>
      <c r="C72" s="5" t="s">
        <v>16</v>
      </c>
      <c r="D72" s="5">
        <v>4203</v>
      </c>
      <c r="E72" s="5" t="str">
        <f t="shared" si="1"/>
        <v>安居瑾华庭B座4203</v>
      </c>
      <c r="F72" s="7" t="s">
        <v>12</v>
      </c>
      <c r="G72" s="8">
        <v>40.77</v>
      </c>
      <c r="H72" s="9" t="str">
        <v>西南</v>
      </c>
      <c r="I72" s="10"/>
    </row>
    <row r="73" ht="15" spans="1:9">
      <c r="A73" s="3">
        <v>72</v>
      </c>
      <c r="B73" s="5" t="s">
        <v>9</v>
      </c>
      <c r="C73" s="5" t="s">
        <v>16</v>
      </c>
      <c r="D73" s="5">
        <v>4204</v>
      </c>
      <c r="E73" s="5" t="str">
        <f t="shared" si="1"/>
        <v>安居瑾华庭B座4204</v>
      </c>
      <c r="F73" s="7" t="s">
        <v>12</v>
      </c>
      <c r="G73" s="8">
        <v>40.77</v>
      </c>
      <c r="H73" s="9" t="str">
        <v>西南</v>
      </c>
      <c r="I73" s="10"/>
    </row>
    <row r="74" ht="15" spans="1:9">
      <c r="A74" s="3">
        <v>73</v>
      </c>
      <c r="B74" s="5" t="s">
        <v>9</v>
      </c>
      <c r="C74" s="5" t="s">
        <v>16</v>
      </c>
      <c r="D74" s="5">
        <v>4205</v>
      </c>
      <c r="E74" s="5" t="str">
        <f t="shared" si="1"/>
        <v>安居瑾华庭B座4205</v>
      </c>
      <c r="F74" s="7" t="s">
        <v>12</v>
      </c>
      <c r="G74" s="8">
        <v>40.77</v>
      </c>
      <c r="H74" s="9" t="str">
        <v>西南</v>
      </c>
      <c r="I74" s="10"/>
    </row>
    <row r="75" ht="15" spans="1:9">
      <c r="A75" s="3">
        <v>74</v>
      </c>
      <c r="B75" s="5" t="s">
        <v>9</v>
      </c>
      <c r="C75" s="5" t="s">
        <v>16</v>
      </c>
      <c r="D75" s="5">
        <v>4206</v>
      </c>
      <c r="E75" s="5" t="str">
        <f t="shared" si="1"/>
        <v>安居瑾华庭B座4206</v>
      </c>
      <c r="F75" s="7" t="s">
        <v>12</v>
      </c>
      <c r="G75" s="8">
        <v>40.85</v>
      </c>
      <c r="H75" s="9" t="str">
        <v>西南</v>
      </c>
      <c r="I75" s="10"/>
    </row>
    <row r="76" ht="15" spans="1:9">
      <c r="A76" s="3">
        <v>75</v>
      </c>
      <c r="B76" s="5" t="s">
        <v>9</v>
      </c>
      <c r="C76" s="5" t="s">
        <v>16</v>
      </c>
      <c r="D76" s="5">
        <v>4207</v>
      </c>
      <c r="E76" s="5" t="str">
        <f t="shared" si="1"/>
        <v>安居瑾华庭B座4207</v>
      </c>
      <c r="F76" s="7" t="s">
        <v>12</v>
      </c>
      <c r="G76" s="8">
        <v>40.85</v>
      </c>
      <c r="H76" s="9" t="str">
        <v>西南</v>
      </c>
      <c r="I76" s="10"/>
    </row>
    <row r="77" ht="15" spans="1:9">
      <c r="A77" s="3">
        <v>76</v>
      </c>
      <c r="B77" s="5" t="s">
        <v>9</v>
      </c>
      <c r="C77" s="5" t="s">
        <v>16</v>
      </c>
      <c r="D77" s="5">
        <v>4209</v>
      </c>
      <c r="E77" s="5" t="str">
        <f t="shared" si="1"/>
        <v>安居瑾华庭B座4209</v>
      </c>
      <c r="F77" s="7" t="s">
        <v>12</v>
      </c>
      <c r="G77" s="8">
        <v>40.65</v>
      </c>
      <c r="H77" s="9" t="str">
        <v>东南</v>
      </c>
      <c r="I77" s="10"/>
    </row>
    <row r="78" ht="15" spans="1:9">
      <c r="A78" s="3">
        <v>77</v>
      </c>
      <c r="B78" s="5" t="s">
        <v>9</v>
      </c>
      <c r="C78" s="5" t="s">
        <v>16</v>
      </c>
      <c r="D78" s="5">
        <v>4210</v>
      </c>
      <c r="E78" s="5" t="str">
        <f t="shared" si="1"/>
        <v>安居瑾华庭B座4210</v>
      </c>
      <c r="F78" s="7" t="s">
        <v>12</v>
      </c>
      <c r="G78" s="8">
        <v>40.77</v>
      </c>
      <c r="H78" s="9" t="str">
        <v>东南</v>
      </c>
      <c r="I78" s="10"/>
    </row>
    <row r="79" ht="15" spans="1:9">
      <c r="A79" s="3">
        <v>78</v>
      </c>
      <c r="B79" s="5" t="s">
        <v>9</v>
      </c>
      <c r="C79" s="5" t="s">
        <v>16</v>
      </c>
      <c r="D79" s="5">
        <v>4211</v>
      </c>
      <c r="E79" s="5" t="str">
        <f t="shared" si="1"/>
        <v>安居瑾华庭B座4211</v>
      </c>
      <c r="F79" s="7" t="s">
        <v>12</v>
      </c>
      <c r="G79" s="8">
        <v>40.77</v>
      </c>
      <c r="H79" s="9" t="str">
        <v>东南</v>
      </c>
      <c r="I79" s="10"/>
    </row>
    <row r="80" ht="15" spans="1:9">
      <c r="A80" s="3">
        <v>79</v>
      </c>
      <c r="B80" s="5" t="s">
        <v>9</v>
      </c>
      <c r="C80" s="5" t="s">
        <v>16</v>
      </c>
      <c r="D80" s="5">
        <v>4212</v>
      </c>
      <c r="E80" s="5" t="str">
        <f t="shared" si="1"/>
        <v>安居瑾华庭B座4212</v>
      </c>
      <c r="F80" s="7" t="s">
        <v>12</v>
      </c>
      <c r="G80" s="8">
        <v>40.77</v>
      </c>
      <c r="H80" s="9" t="str">
        <v>东南</v>
      </c>
      <c r="I80" s="10"/>
    </row>
    <row r="81" ht="15" spans="1:9">
      <c r="A81" s="3">
        <v>80</v>
      </c>
      <c r="B81" s="5" t="s">
        <v>9</v>
      </c>
      <c r="C81" s="5" t="s">
        <v>16</v>
      </c>
      <c r="D81" s="5">
        <v>4214</v>
      </c>
      <c r="E81" s="5" t="str">
        <f t="shared" si="1"/>
        <v>安居瑾华庭B座4214</v>
      </c>
      <c r="F81" s="7" t="s">
        <v>12</v>
      </c>
      <c r="G81" s="8">
        <v>40.85</v>
      </c>
      <c r="H81" s="9" t="str">
        <v>东北</v>
      </c>
      <c r="I81" s="10"/>
    </row>
    <row r="82" ht="15" spans="1:9">
      <c r="A82" s="3">
        <v>81</v>
      </c>
      <c r="B82" s="5" t="s">
        <v>9</v>
      </c>
      <c r="C82" s="5" t="s">
        <v>16</v>
      </c>
      <c r="D82" s="5">
        <v>4215</v>
      </c>
      <c r="E82" s="5" t="str">
        <f t="shared" si="1"/>
        <v>安居瑾华庭B座4215</v>
      </c>
      <c r="F82" s="7" t="s">
        <v>12</v>
      </c>
      <c r="G82" s="8">
        <v>40.59</v>
      </c>
      <c r="H82" s="9" t="str">
        <v>东北</v>
      </c>
      <c r="I82" s="10"/>
    </row>
    <row r="83" ht="15" spans="1:9">
      <c r="A83" s="3">
        <v>82</v>
      </c>
      <c r="B83" s="5" t="s">
        <v>9</v>
      </c>
      <c r="C83" s="5" t="s">
        <v>16</v>
      </c>
      <c r="D83" s="5">
        <v>4216</v>
      </c>
      <c r="E83" s="5" t="str">
        <f t="shared" si="1"/>
        <v>安居瑾华庭B座4216</v>
      </c>
      <c r="F83" s="7" t="s">
        <v>12</v>
      </c>
      <c r="G83" s="8">
        <v>40.77</v>
      </c>
      <c r="H83" s="9" t="str">
        <v>东北</v>
      </c>
      <c r="I83" s="10"/>
    </row>
    <row r="84" ht="15" spans="1:9">
      <c r="A84" s="3">
        <v>83</v>
      </c>
      <c r="B84" s="5" t="s">
        <v>9</v>
      </c>
      <c r="C84" s="5" t="s">
        <v>16</v>
      </c>
      <c r="D84" s="5">
        <v>4217</v>
      </c>
      <c r="E84" s="5" t="str">
        <f t="shared" si="1"/>
        <v>安居瑾华庭B座4217</v>
      </c>
      <c r="F84" s="7" t="s">
        <v>12</v>
      </c>
      <c r="G84" s="8">
        <v>40.77</v>
      </c>
      <c r="H84" s="9" t="str">
        <v>东北</v>
      </c>
      <c r="I84" s="10"/>
    </row>
    <row r="85" ht="15" spans="1:9">
      <c r="A85" s="3">
        <v>84</v>
      </c>
      <c r="B85" s="5" t="s">
        <v>9</v>
      </c>
      <c r="C85" s="5" t="s">
        <v>16</v>
      </c>
      <c r="D85" s="5">
        <v>4218</v>
      </c>
      <c r="E85" s="5" t="str">
        <f t="shared" si="1"/>
        <v>安居瑾华庭B座4218</v>
      </c>
      <c r="F85" s="7" t="s">
        <v>12</v>
      </c>
      <c r="G85" s="8">
        <v>40.77</v>
      </c>
      <c r="H85" s="9" t="str">
        <v>东北</v>
      </c>
      <c r="I85" s="10"/>
    </row>
    <row r="86" ht="15" spans="1:9">
      <c r="A86" s="3">
        <v>85</v>
      </c>
      <c r="B86" s="5" t="s">
        <v>9</v>
      </c>
      <c r="C86" s="5" t="s">
        <v>16</v>
      </c>
      <c r="D86" s="5">
        <v>4219</v>
      </c>
      <c r="E86" s="5" t="str">
        <f t="shared" si="1"/>
        <v>安居瑾华庭B座4219</v>
      </c>
      <c r="F86" s="7" t="s">
        <v>12</v>
      </c>
      <c r="G86" s="8">
        <v>40.77</v>
      </c>
      <c r="H86" s="9" t="str">
        <v>东北</v>
      </c>
      <c r="I86" s="10"/>
    </row>
    <row r="87" ht="15" spans="1:9">
      <c r="A87" s="3">
        <v>86</v>
      </c>
      <c r="B87" s="5" t="s">
        <v>9</v>
      </c>
      <c r="C87" s="5" t="s">
        <v>16</v>
      </c>
      <c r="D87" s="5">
        <v>4301</v>
      </c>
      <c r="E87" s="5" t="str">
        <f t="shared" si="1"/>
        <v>安居瑾华庭B座4301</v>
      </c>
      <c r="F87" s="7" t="s">
        <v>12</v>
      </c>
      <c r="G87" s="8">
        <v>40.77</v>
      </c>
      <c r="H87" s="9" t="str">
        <v>西南</v>
      </c>
      <c r="I87" s="10"/>
    </row>
    <row r="88" ht="15" spans="1:9">
      <c r="A88" s="3">
        <v>87</v>
      </c>
      <c r="B88" s="5" t="s">
        <v>9</v>
      </c>
      <c r="C88" s="5" t="s">
        <v>16</v>
      </c>
      <c r="D88" s="5">
        <v>4302</v>
      </c>
      <c r="E88" s="5" t="str">
        <f t="shared" si="1"/>
        <v>安居瑾华庭B座4302</v>
      </c>
      <c r="F88" s="7" t="s">
        <v>12</v>
      </c>
      <c r="G88" s="8">
        <v>40.77</v>
      </c>
      <c r="H88" s="9" t="str">
        <v>西南</v>
      </c>
      <c r="I88" s="10"/>
    </row>
    <row r="89" ht="15" spans="1:9">
      <c r="A89" s="3">
        <v>88</v>
      </c>
      <c r="B89" s="5" t="s">
        <v>9</v>
      </c>
      <c r="C89" s="5" t="s">
        <v>16</v>
      </c>
      <c r="D89" s="5">
        <v>4303</v>
      </c>
      <c r="E89" s="5" t="str">
        <f t="shared" si="1"/>
        <v>安居瑾华庭B座4303</v>
      </c>
      <c r="F89" s="7" t="s">
        <v>12</v>
      </c>
      <c r="G89" s="8">
        <v>40.77</v>
      </c>
      <c r="H89" s="9" t="str">
        <v>西南</v>
      </c>
      <c r="I89" s="10"/>
    </row>
    <row r="90" ht="15" spans="1:9">
      <c r="A90" s="3">
        <v>89</v>
      </c>
      <c r="B90" s="5" t="s">
        <v>9</v>
      </c>
      <c r="C90" s="5" t="s">
        <v>16</v>
      </c>
      <c r="D90" s="5">
        <v>4304</v>
      </c>
      <c r="E90" s="5" t="str">
        <f t="shared" si="1"/>
        <v>安居瑾华庭B座4304</v>
      </c>
      <c r="F90" s="7" t="s">
        <v>12</v>
      </c>
      <c r="G90" s="8">
        <v>40.77</v>
      </c>
      <c r="H90" s="9" t="str">
        <v>西南</v>
      </c>
      <c r="I90" s="10"/>
    </row>
    <row r="91" ht="15" spans="1:9">
      <c r="A91" s="3">
        <v>90</v>
      </c>
      <c r="B91" s="5" t="s">
        <v>9</v>
      </c>
      <c r="C91" s="5" t="s">
        <v>16</v>
      </c>
      <c r="D91" s="5">
        <v>4305</v>
      </c>
      <c r="E91" s="5" t="str">
        <f t="shared" si="1"/>
        <v>安居瑾华庭B座4305</v>
      </c>
      <c r="F91" s="7" t="s">
        <v>12</v>
      </c>
      <c r="G91" s="8">
        <v>40.77</v>
      </c>
      <c r="H91" s="9" t="str">
        <v>西南</v>
      </c>
      <c r="I91" s="10"/>
    </row>
    <row r="92" ht="15" spans="1:9">
      <c r="A92" s="3">
        <v>91</v>
      </c>
      <c r="B92" s="5" t="s">
        <v>9</v>
      </c>
      <c r="C92" s="5" t="s">
        <v>16</v>
      </c>
      <c r="D92" s="5">
        <v>4306</v>
      </c>
      <c r="E92" s="5" t="str">
        <f t="shared" si="1"/>
        <v>安居瑾华庭B座4306</v>
      </c>
      <c r="F92" s="7" t="s">
        <v>12</v>
      </c>
      <c r="G92" s="8">
        <v>40.85</v>
      </c>
      <c r="H92" s="9" t="str">
        <v>西南</v>
      </c>
      <c r="I92" s="10"/>
    </row>
    <row r="93" ht="15" spans="1:9">
      <c r="A93" s="3">
        <v>92</v>
      </c>
      <c r="B93" s="5" t="s">
        <v>9</v>
      </c>
      <c r="C93" s="5" t="s">
        <v>16</v>
      </c>
      <c r="D93" s="5">
        <v>4307</v>
      </c>
      <c r="E93" s="5" t="str">
        <f t="shared" si="1"/>
        <v>安居瑾华庭B座4307</v>
      </c>
      <c r="F93" s="7" t="s">
        <v>12</v>
      </c>
      <c r="G93" s="8">
        <v>40.85</v>
      </c>
      <c r="H93" s="9" t="str">
        <v>西南</v>
      </c>
      <c r="I93" s="10"/>
    </row>
    <row r="94" ht="15" spans="1:9">
      <c r="A94" s="3">
        <v>93</v>
      </c>
      <c r="B94" s="5" t="s">
        <v>9</v>
      </c>
      <c r="C94" s="5" t="s">
        <v>16</v>
      </c>
      <c r="D94" s="5">
        <v>4309</v>
      </c>
      <c r="E94" s="5" t="str">
        <f t="shared" si="1"/>
        <v>安居瑾华庭B座4309</v>
      </c>
      <c r="F94" s="7" t="s">
        <v>12</v>
      </c>
      <c r="G94" s="8">
        <v>40.65</v>
      </c>
      <c r="H94" s="9" t="str">
        <v>东南</v>
      </c>
      <c r="I94" s="10"/>
    </row>
    <row r="95" ht="15" spans="1:9">
      <c r="A95" s="3">
        <v>94</v>
      </c>
      <c r="B95" s="5" t="s">
        <v>9</v>
      </c>
      <c r="C95" s="5" t="s">
        <v>16</v>
      </c>
      <c r="D95" s="5">
        <v>4310</v>
      </c>
      <c r="E95" s="5" t="str">
        <f t="shared" si="1"/>
        <v>安居瑾华庭B座4310</v>
      </c>
      <c r="F95" s="7" t="s">
        <v>12</v>
      </c>
      <c r="G95" s="8">
        <v>40.77</v>
      </c>
      <c r="H95" s="9" t="str">
        <v>东南</v>
      </c>
      <c r="I95" s="10"/>
    </row>
    <row r="96" ht="15" spans="1:9">
      <c r="A96" s="3">
        <v>95</v>
      </c>
      <c r="B96" s="5" t="s">
        <v>9</v>
      </c>
      <c r="C96" s="5" t="s">
        <v>16</v>
      </c>
      <c r="D96" s="5">
        <v>4311</v>
      </c>
      <c r="E96" s="5" t="str">
        <f t="shared" si="1"/>
        <v>安居瑾华庭B座4311</v>
      </c>
      <c r="F96" s="7" t="s">
        <v>12</v>
      </c>
      <c r="G96" s="8">
        <v>40.77</v>
      </c>
      <c r="H96" s="9" t="str">
        <v>东南</v>
      </c>
      <c r="I96" s="10"/>
    </row>
    <row r="97" ht="15" spans="1:9">
      <c r="A97" s="3">
        <v>96</v>
      </c>
      <c r="B97" s="5" t="s">
        <v>9</v>
      </c>
      <c r="C97" s="5" t="s">
        <v>16</v>
      </c>
      <c r="D97" s="5">
        <v>4312</v>
      </c>
      <c r="E97" s="5" t="str">
        <f t="shared" si="1"/>
        <v>安居瑾华庭B座4312</v>
      </c>
      <c r="F97" s="7" t="s">
        <v>12</v>
      </c>
      <c r="G97" s="8">
        <v>40.77</v>
      </c>
      <c r="H97" s="9" t="str">
        <v>东南</v>
      </c>
      <c r="I97" s="10"/>
    </row>
    <row r="98" ht="15" spans="1:9">
      <c r="A98" s="3">
        <v>97</v>
      </c>
      <c r="B98" s="5" t="s">
        <v>9</v>
      </c>
      <c r="C98" s="5" t="s">
        <v>16</v>
      </c>
      <c r="D98" s="5">
        <v>4314</v>
      </c>
      <c r="E98" s="5" t="str">
        <f t="shared" si="1"/>
        <v>安居瑾华庭B座4314</v>
      </c>
      <c r="F98" s="7" t="s">
        <v>12</v>
      </c>
      <c r="G98" s="8">
        <v>40.85</v>
      </c>
      <c r="H98" s="9" t="str">
        <v>东北</v>
      </c>
      <c r="I98" s="10"/>
    </row>
    <row r="99" ht="15" spans="1:9">
      <c r="A99" s="3">
        <v>98</v>
      </c>
      <c r="B99" s="5" t="s">
        <v>9</v>
      </c>
      <c r="C99" s="5" t="s">
        <v>16</v>
      </c>
      <c r="D99" s="5">
        <v>4315</v>
      </c>
      <c r="E99" s="5" t="str">
        <f t="shared" si="1"/>
        <v>安居瑾华庭B座4315</v>
      </c>
      <c r="F99" s="7" t="s">
        <v>12</v>
      </c>
      <c r="G99" s="8">
        <v>40.59</v>
      </c>
      <c r="H99" s="9" t="str">
        <v>东北</v>
      </c>
      <c r="I99" s="10"/>
    </row>
    <row r="100" ht="15" spans="1:9">
      <c r="A100" s="3">
        <v>99</v>
      </c>
      <c r="B100" s="5" t="s">
        <v>9</v>
      </c>
      <c r="C100" s="5" t="s">
        <v>16</v>
      </c>
      <c r="D100" s="5">
        <v>4316</v>
      </c>
      <c r="E100" s="5" t="str">
        <f t="shared" si="1"/>
        <v>安居瑾华庭B座4316</v>
      </c>
      <c r="F100" s="7" t="s">
        <v>12</v>
      </c>
      <c r="G100" s="8">
        <v>40.77</v>
      </c>
      <c r="H100" s="9" t="str">
        <v>东北</v>
      </c>
      <c r="I100" s="10"/>
    </row>
    <row r="101" ht="15" spans="1:9">
      <c r="A101" s="3">
        <v>100</v>
      </c>
      <c r="B101" s="5" t="s">
        <v>9</v>
      </c>
      <c r="C101" s="5" t="s">
        <v>16</v>
      </c>
      <c r="D101" s="5">
        <v>4317</v>
      </c>
      <c r="E101" s="5" t="str">
        <f t="shared" si="1"/>
        <v>安居瑾华庭B座4317</v>
      </c>
      <c r="F101" s="7" t="s">
        <v>12</v>
      </c>
      <c r="G101" s="8">
        <v>40.77</v>
      </c>
      <c r="H101" s="9" t="str">
        <v>东北</v>
      </c>
      <c r="I101" s="10"/>
    </row>
    <row r="102" ht="15" spans="1:9">
      <c r="A102" s="3">
        <v>101</v>
      </c>
      <c r="B102" s="5" t="s">
        <v>9</v>
      </c>
      <c r="C102" s="5" t="s">
        <v>16</v>
      </c>
      <c r="D102" s="5">
        <v>4318</v>
      </c>
      <c r="E102" s="5" t="str">
        <f t="shared" si="1"/>
        <v>安居瑾华庭B座4318</v>
      </c>
      <c r="F102" s="7" t="s">
        <v>12</v>
      </c>
      <c r="G102" s="8">
        <v>40.77</v>
      </c>
      <c r="H102" s="9" t="str">
        <v>东北</v>
      </c>
      <c r="I102" s="10"/>
    </row>
    <row r="103" ht="15" spans="1:9">
      <c r="A103" s="3">
        <v>102</v>
      </c>
      <c r="B103" s="5" t="s">
        <v>9</v>
      </c>
      <c r="C103" s="5" t="s">
        <v>16</v>
      </c>
      <c r="D103" s="5">
        <v>4319</v>
      </c>
      <c r="E103" s="5" t="str">
        <f t="shared" si="1"/>
        <v>安居瑾华庭B座4319</v>
      </c>
      <c r="F103" s="7" t="s">
        <v>12</v>
      </c>
      <c r="G103" s="8">
        <v>40.77</v>
      </c>
      <c r="H103" s="9" t="str">
        <v>东北</v>
      </c>
      <c r="I103" s="10"/>
    </row>
    <row r="104" ht="15" spans="1:9">
      <c r="A104" s="3">
        <v>103</v>
      </c>
      <c r="B104" s="5" t="s">
        <v>9</v>
      </c>
      <c r="C104" s="5" t="s">
        <v>16</v>
      </c>
      <c r="D104" s="5">
        <v>4401</v>
      </c>
      <c r="E104" s="5" t="str">
        <f t="shared" si="1"/>
        <v>安居瑾华庭B座4401</v>
      </c>
      <c r="F104" s="7" t="s">
        <v>12</v>
      </c>
      <c r="G104" s="8">
        <v>40.77</v>
      </c>
      <c r="H104" s="9" t="str">
        <v>西南</v>
      </c>
      <c r="I104" s="10"/>
    </row>
    <row r="105" ht="15" spans="1:9">
      <c r="A105" s="3">
        <v>104</v>
      </c>
      <c r="B105" s="5" t="s">
        <v>9</v>
      </c>
      <c r="C105" s="5" t="s">
        <v>16</v>
      </c>
      <c r="D105" s="5">
        <v>4402</v>
      </c>
      <c r="E105" s="5" t="str">
        <f t="shared" si="1"/>
        <v>安居瑾华庭B座4402</v>
      </c>
      <c r="F105" s="7" t="s">
        <v>12</v>
      </c>
      <c r="G105" s="8">
        <v>40.77</v>
      </c>
      <c r="H105" s="9" t="str">
        <v>西南</v>
      </c>
      <c r="I105" s="10"/>
    </row>
    <row r="106" ht="15" spans="1:9">
      <c r="A106" s="3">
        <v>105</v>
      </c>
      <c r="B106" s="5" t="s">
        <v>9</v>
      </c>
      <c r="C106" s="5" t="s">
        <v>16</v>
      </c>
      <c r="D106" s="5">
        <v>4403</v>
      </c>
      <c r="E106" s="5" t="str">
        <f t="shared" si="1"/>
        <v>安居瑾华庭B座4403</v>
      </c>
      <c r="F106" s="7" t="s">
        <v>12</v>
      </c>
      <c r="G106" s="8">
        <v>40.77</v>
      </c>
      <c r="H106" s="9" t="str">
        <v>西南</v>
      </c>
      <c r="I106" s="10"/>
    </row>
    <row r="107" ht="15" spans="1:9">
      <c r="A107" s="3">
        <v>106</v>
      </c>
      <c r="B107" s="5" t="s">
        <v>9</v>
      </c>
      <c r="C107" s="5" t="s">
        <v>16</v>
      </c>
      <c r="D107" s="5">
        <v>4404</v>
      </c>
      <c r="E107" s="5" t="str">
        <f t="shared" si="1"/>
        <v>安居瑾华庭B座4404</v>
      </c>
      <c r="F107" s="7" t="s">
        <v>12</v>
      </c>
      <c r="G107" s="8">
        <v>40.77</v>
      </c>
      <c r="H107" s="9" t="str">
        <v>西南</v>
      </c>
      <c r="I107" s="10"/>
    </row>
    <row r="108" ht="15" spans="1:9">
      <c r="A108" s="3">
        <v>107</v>
      </c>
      <c r="B108" s="5" t="s">
        <v>9</v>
      </c>
      <c r="C108" s="5" t="s">
        <v>16</v>
      </c>
      <c r="D108" s="5">
        <v>4405</v>
      </c>
      <c r="E108" s="5" t="str">
        <f t="shared" si="1"/>
        <v>安居瑾华庭B座4405</v>
      </c>
      <c r="F108" s="7" t="s">
        <v>12</v>
      </c>
      <c r="G108" s="8">
        <v>40.77</v>
      </c>
      <c r="H108" s="9" t="str">
        <v>西南</v>
      </c>
      <c r="I108" s="10"/>
    </row>
    <row r="109" ht="15" spans="1:9">
      <c r="A109" s="3">
        <v>108</v>
      </c>
      <c r="B109" s="5" t="s">
        <v>9</v>
      </c>
      <c r="C109" s="5" t="s">
        <v>16</v>
      </c>
      <c r="D109" s="5">
        <v>4406</v>
      </c>
      <c r="E109" s="5" t="str">
        <f t="shared" si="1"/>
        <v>安居瑾华庭B座4406</v>
      </c>
      <c r="F109" s="7" t="s">
        <v>12</v>
      </c>
      <c r="G109" s="8">
        <v>40.85</v>
      </c>
      <c r="H109" s="9" t="str">
        <v>西南</v>
      </c>
      <c r="I109" s="10"/>
    </row>
    <row r="110" ht="15" spans="1:9">
      <c r="A110" s="3">
        <v>109</v>
      </c>
      <c r="B110" s="5" t="s">
        <v>9</v>
      </c>
      <c r="C110" s="5" t="s">
        <v>16</v>
      </c>
      <c r="D110" s="5">
        <v>4407</v>
      </c>
      <c r="E110" s="5" t="str">
        <f t="shared" si="1"/>
        <v>安居瑾华庭B座4407</v>
      </c>
      <c r="F110" s="7" t="s">
        <v>12</v>
      </c>
      <c r="G110" s="8">
        <v>40.85</v>
      </c>
      <c r="H110" s="9" t="str">
        <v>西南</v>
      </c>
      <c r="I110" s="10"/>
    </row>
    <row r="111" ht="15" spans="1:9">
      <c r="A111" s="3">
        <v>110</v>
      </c>
      <c r="B111" s="5" t="s">
        <v>9</v>
      </c>
      <c r="C111" s="5" t="s">
        <v>16</v>
      </c>
      <c r="D111" s="5">
        <v>4409</v>
      </c>
      <c r="E111" s="5" t="str">
        <f t="shared" si="1"/>
        <v>安居瑾华庭B座4409</v>
      </c>
      <c r="F111" s="7" t="s">
        <v>12</v>
      </c>
      <c r="G111" s="8">
        <v>40.65</v>
      </c>
      <c r="H111" s="9" t="str">
        <v>东南</v>
      </c>
      <c r="I111" s="10"/>
    </row>
    <row r="112" ht="15" spans="1:9">
      <c r="A112" s="3">
        <v>111</v>
      </c>
      <c r="B112" s="5" t="s">
        <v>9</v>
      </c>
      <c r="C112" s="5" t="s">
        <v>16</v>
      </c>
      <c r="D112" s="5">
        <v>4410</v>
      </c>
      <c r="E112" s="5" t="str">
        <f t="shared" si="1"/>
        <v>安居瑾华庭B座4410</v>
      </c>
      <c r="F112" s="7" t="s">
        <v>12</v>
      </c>
      <c r="G112" s="8">
        <v>40.77</v>
      </c>
      <c r="H112" s="9" t="str">
        <v>东南</v>
      </c>
      <c r="I112" s="10"/>
    </row>
    <row r="113" ht="15" spans="1:9">
      <c r="A113" s="3">
        <v>112</v>
      </c>
      <c r="B113" s="5" t="s">
        <v>9</v>
      </c>
      <c r="C113" s="5" t="s">
        <v>16</v>
      </c>
      <c r="D113" s="5">
        <v>4411</v>
      </c>
      <c r="E113" s="5" t="str">
        <f t="shared" si="1"/>
        <v>安居瑾华庭B座4411</v>
      </c>
      <c r="F113" s="7" t="s">
        <v>12</v>
      </c>
      <c r="G113" s="8">
        <v>40.77</v>
      </c>
      <c r="H113" s="9" t="str">
        <v>东南</v>
      </c>
      <c r="I113" s="10"/>
    </row>
    <row r="114" ht="15" spans="1:9">
      <c r="A114" s="3">
        <v>113</v>
      </c>
      <c r="B114" s="5" t="s">
        <v>9</v>
      </c>
      <c r="C114" s="5" t="s">
        <v>16</v>
      </c>
      <c r="D114" s="5">
        <v>4412</v>
      </c>
      <c r="E114" s="5" t="str">
        <f t="shared" si="1"/>
        <v>安居瑾华庭B座4412</v>
      </c>
      <c r="F114" s="7" t="s">
        <v>12</v>
      </c>
      <c r="G114" s="8">
        <v>40.77</v>
      </c>
      <c r="H114" s="9" t="str">
        <v>东南</v>
      </c>
      <c r="I114" s="10"/>
    </row>
    <row r="115" ht="15" spans="1:9">
      <c r="A115" s="3">
        <v>114</v>
      </c>
      <c r="B115" s="5" t="s">
        <v>9</v>
      </c>
      <c r="C115" s="5" t="s">
        <v>16</v>
      </c>
      <c r="D115" s="5">
        <v>4414</v>
      </c>
      <c r="E115" s="5" t="str">
        <f t="shared" si="1"/>
        <v>安居瑾华庭B座4414</v>
      </c>
      <c r="F115" s="7" t="s">
        <v>12</v>
      </c>
      <c r="G115" s="8">
        <v>40.85</v>
      </c>
      <c r="H115" s="9" t="str">
        <v>东北</v>
      </c>
      <c r="I115" s="10"/>
    </row>
    <row r="116" ht="15" spans="1:9">
      <c r="A116" s="3">
        <v>115</v>
      </c>
      <c r="B116" s="5" t="s">
        <v>9</v>
      </c>
      <c r="C116" s="5" t="s">
        <v>16</v>
      </c>
      <c r="D116" s="5">
        <v>4415</v>
      </c>
      <c r="E116" s="5" t="str">
        <f t="shared" si="1"/>
        <v>安居瑾华庭B座4415</v>
      </c>
      <c r="F116" s="7" t="s">
        <v>12</v>
      </c>
      <c r="G116" s="8">
        <v>40.59</v>
      </c>
      <c r="H116" s="9" t="str">
        <v>东北</v>
      </c>
      <c r="I116" s="10"/>
    </row>
    <row r="117" ht="15" spans="1:9">
      <c r="A117" s="3">
        <v>116</v>
      </c>
      <c r="B117" s="5" t="s">
        <v>9</v>
      </c>
      <c r="C117" s="5" t="s">
        <v>16</v>
      </c>
      <c r="D117" s="5">
        <v>4416</v>
      </c>
      <c r="E117" s="5" t="str">
        <f t="shared" si="1"/>
        <v>安居瑾华庭B座4416</v>
      </c>
      <c r="F117" s="7" t="s">
        <v>12</v>
      </c>
      <c r="G117" s="8">
        <v>40.77</v>
      </c>
      <c r="H117" s="9" t="str">
        <v>东北</v>
      </c>
      <c r="I117" s="10"/>
    </row>
    <row r="118" ht="15" spans="1:9">
      <c r="A118" s="3">
        <v>117</v>
      </c>
      <c r="B118" s="5" t="s">
        <v>9</v>
      </c>
      <c r="C118" s="5" t="s">
        <v>16</v>
      </c>
      <c r="D118" s="5">
        <v>4417</v>
      </c>
      <c r="E118" s="5" t="str">
        <f t="shared" si="1"/>
        <v>安居瑾华庭B座4417</v>
      </c>
      <c r="F118" s="7" t="s">
        <v>12</v>
      </c>
      <c r="G118" s="8">
        <v>40.77</v>
      </c>
      <c r="H118" s="9" t="str">
        <v>东北</v>
      </c>
      <c r="I118" s="10"/>
    </row>
    <row r="119" ht="15" spans="1:9">
      <c r="A119" s="3">
        <v>118</v>
      </c>
      <c r="B119" s="5" t="s">
        <v>9</v>
      </c>
      <c r="C119" s="5" t="s">
        <v>16</v>
      </c>
      <c r="D119" s="5">
        <v>4418</v>
      </c>
      <c r="E119" s="5" t="str">
        <f t="shared" si="1"/>
        <v>安居瑾华庭B座4418</v>
      </c>
      <c r="F119" s="7" t="s">
        <v>12</v>
      </c>
      <c r="G119" s="8">
        <v>40.77</v>
      </c>
      <c r="H119" s="9" t="str">
        <v>东北</v>
      </c>
      <c r="I119" s="10"/>
    </row>
    <row r="120" ht="15" spans="1:9">
      <c r="A120" s="3">
        <v>119</v>
      </c>
      <c r="B120" s="5" t="s">
        <v>9</v>
      </c>
      <c r="C120" s="5" t="s">
        <v>16</v>
      </c>
      <c r="D120" s="5">
        <v>4419</v>
      </c>
      <c r="E120" s="5" t="str">
        <f t="shared" si="1"/>
        <v>安居瑾华庭B座4419</v>
      </c>
      <c r="F120" s="7" t="s">
        <v>12</v>
      </c>
      <c r="G120" s="8">
        <v>40.77</v>
      </c>
      <c r="H120" s="9" t="str">
        <v>东北</v>
      </c>
      <c r="I120" s="10"/>
    </row>
    <row r="121" ht="15" spans="1:9">
      <c r="A121" s="3">
        <v>120</v>
      </c>
      <c r="B121" s="5" t="s">
        <v>9</v>
      </c>
      <c r="C121" s="5" t="s">
        <v>16</v>
      </c>
      <c r="D121" s="5">
        <v>4501</v>
      </c>
      <c r="E121" s="5" t="str">
        <f t="shared" si="1"/>
        <v>安居瑾华庭B座4501</v>
      </c>
      <c r="F121" s="7" t="s">
        <v>12</v>
      </c>
      <c r="G121" s="8">
        <v>40.77</v>
      </c>
      <c r="H121" s="9" t="str">
        <v>西南</v>
      </c>
      <c r="I121" s="10"/>
    </row>
    <row r="122" ht="15" spans="1:9">
      <c r="A122" s="3">
        <v>121</v>
      </c>
      <c r="B122" s="5" t="s">
        <v>9</v>
      </c>
      <c r="C122" s="5" t="s">
        <v>16</v>
      </c>
      <c r="D122" s="5">
        <v>4502</v>
      </c>
      <c r="E122" s="5" t="str">
        <f t="shared" si="1"/>
        <v>安居瑾华庭B座4502</v>
      </c>
      <c r="F122" s="7" t="s">
        <v>12</v>
      </c>
      <c r="G122" s="8">
        <v>40.77</v>
      </c>
      <c r="H122" s="9" t="str">
        <v>西南</v>
      </c>
      <c r="I122" s="10"/>
    </row>
    <row r="123" ht="15" spans="1:9">
      <c r="A123" s="3">
        <v>122</v>
      </c>
      <c r="B123" s="5" t="s">
        <v>9</v>
      </c>
      <c r="C123" s="5" t="s">
        <v>16</v>
      </c>
      <c r="D123" s="5">
        <v>4503</v>
      </c>
      <c r="E123" s="5" t="str">
        <f t="shared" si="1"/>
        <v>安居瑾华庭B座4503</v>
      </c>
      <c r="F123" s="7" t="s">
        <v>12</v>
      </c>
      <c r="G123" s="8">
        <v>40.77</v>
      </c>
      <c r="H123" s="9" t="str">
        <v>西南</v>
      </c>
      <c r="I123" s="10"/>
    </row>
    <row r="124" ht="15" spans="1:9">
      <c r="A124" s="3">
        <v>123</v>
      </c>
      <c r="B124" s="5" t="s">
        <v>9</v>
      </c>
      <c r="C124" s="5" t="s">
        <v>16</v>
      </c>
      <c r="D124" s="5">
        <v>4504</v>
      </c>
      <c r="E124" s="5" t="str">
        <f t="shared" si="1"/>
        <v>安居瑾华庭B座4504</v>
      </c>
      <c r="F124" s="7" t="s">
        <v>12</v>
      </c>
      <c r="G124" s="8">
        <v>40.77</v>
      </c>
      <c r="H124" s="9" t="str">
        <v>西南</v>
      </c>
      <c r="I124" s="10"/>
    </row>
    <row r="125" ht="15" spans="1:9">
      <c r="A125" s="3">
        <v>124</v>
      </c>
      <c r="B125" s="5" t="s">
        <v>9</v>
      </c>
      <c r="C125" s="5" t="s">
        <v>16</v>
      </c>
      <c r="D125" s="5">
        <v>4505</v>
      </c>
      <c r="E125" s="5" t="str">
        <f t="shared" si="1"/>
        <v>安居瑾华庭B座4505</v>
      </c>
      <c r="F125" s="7" t="s">
        <v>12</v>
      </c>
      <c r="G125" s="8">
        <v>40.77</v>
      </c>
      <c r="H125" s="9" t="str">
        <v>西南</v>
      </c>
      <c r="I125" s="10"/>
    </row>
    <row r="126" ht="15" spans="1:9">
      <c r="A126" s="3">
        <v>125</v>
      </c>
      <c r="B126" s="5" t="s">
        <v>9</v>
      </c>
      <c r="C126" s="5" t="s">
        <v>16</v>
      </c>
      <c r="D126" s="5">
        <v>4506</v>
      </c>
      <c r="E126" s="5" t="str">
        <f t="shared" si="1"/>
        <v>安居瑾华庭B座4506</v>
      </c>
      <c r="F126" s="7" t="s">
        <v>12</v>
      </c>
      <c r="G126" s="8">
        <v>40.85</v>
      </c>
      <c r="H126" s="9" t="str">
        <v>西南</v>
      </c>
      <c r="I126" s="10"/>
    </row>
    <row r="127" ht="15" spans="1:9">
      <c r="A127" s="3">
        <v>126</v>
      </c>
      <c r="B127" s="5" t="s">
        <v>9</v>
      </c>
      <c r="C127" s="5" t="s">
        <v>16</v>
      </c>
      <c r="D127" s="5">
        <v>4507</v>
      </c>
      <c r="E127" s="5" t="str">
        <f t="shared" si="1"/>
        <v>安居瑾华庭B座4507</v>
      </c>
      <c r="F127" s="7" t="s">
        <v>12</v>
      </c>
      <c r="G127" s="8">
        <v>40.85</v>
      </c>
      <c r="H127" s="9" t="str">
        <v>西南</v>
      </c>
      <c r="I127" s="10"/>
    </row>
    <row r="128" ht="15" spans="1:9">
      <c r="A128" s="3">
        <v>127</v>
      </c>
      <c r="B128" s="5" t="s">
        <v>9</v>
      </c>
      <c r="C128" s="5" t="s">
        <v>16</v>
      </c>
      <c r="D128" s="5">
        <v>4509</v>
      </c>
      <c r="E128" s="5" t="str">
        <f t="shared" si="1"/>
        <v>安居瑾华庭B座4509</v>
      </c>
      <c r="F128" s="7" t="s">
        <v>12</v>
      </c>
      <c r="G128" s="8">
        <v>40.65</v>
      </c>
      <c r="H128" s="9" t="str">
        <v>东南</v>
      </c>
      <c r="I128" s="10"/>
    </row>
    <row r="129" ht="15" spans="1:9">
      <c r="A129" s="3">
        <v>128</v>
      </c>
      <c r="B129" s="5" t="s">
        <v>9</v>
      </c>
      <c r="C129" s="5" t="s">
        <v>16</v>
      </c>
      <c r="D129" s="5">
        <v>4510</v>
      </c>
      <c r="E129" s="5" t="str">
        <f t="shared" si="1"/>
        <v>安居瑾华庭B座4510</v>
      </c>
      <c r="F129" s="7" t="s">
        <v>12</v>
      </c>
      <c r="G129" s="8">
        <v>40.77</v>
      </c>
      <c r="H129" s="9" t="str">
        <v>东南</v>
      </c>
      <c r="I129" s="10"/>
    </row>
    <row r="130" ht="15" spans="1:9">
      <c r="A130" s="3">
        <v>129</v>
      </c>
      <c r="B130" s="5" t="s">
        <v>9</v>
      </c>
      <c r="C130" s="5" t="s">
        <v>16</v>
      </c>
      <c r="D130" s="5">
        <v>4511</v>
      </c>
      <c r="E130" s="5" t="str">
        <f t="shared" ref="E130:E193" si="2">B130&amp;C130&amp;D130</f>
        <v>安居瑾华庭B座4511</v>
      </c>
      <c r="F130" s="7" t="s">
        <v>12</v>
      </c>
      <c r="G130" s="8">
        <v>40.77</v>
      </c>
      <c r="H130" s="9" t="str">
        <v>东南</v>
      </c>
      <c r="I130" s="10"/>
    </row>
    <row r="131" ht="15" spans="1:9">
      <c r="A131" s="3">
        <v>130</v>
      </c>
      <c r="B131" s="5" t="s">
        <v>9</v>
      </c>
      <c r="C131" s="5" t="s">
        <v>16</v>
      </c>
      <c r="D131" s="5">
        <v>4512</v>
      </c>
      <c r="E131" s="5" t="str">
        <f t="shared" si="2"/>
        <v>安居瑾华庭B座4512</v>
      </c>
      <c r="F131" s="7" t="s">
        <v>12</v>
      </c>
      <c r="G131" s="8">
        <v>40.77</v>
      </c>
      <c r="H131" s="9" t="str">
        <v>东南</v>
      </c>
      <c r="I131" s="10"/>
    </row>
    <row r="132" ht="15" spans="1:9">
      <c r="A132" s="3">
        <v>131</v>
      </c>
      <c r="B132" s="5" t="s">
        <v>9</v>
      </c>
      <c r="C132" s="5" t="s">
        <v>16</v>
      </c>
      <c r="D132" s="5">
        <v>4514</v>
      </c>
      <c r="E132" s="5" t="str">
        <f t="shared" si="2"/>
        <v>安居瑾华庭B座4514</v>
      </c>
      <c r="F132" s="7" t="s">
        <v>12</v>
      </c>
      <c r="G132" s="8">
        <v>40.85</v>
      </c>
      <c r="H132" s="9" t="str">
        <v>东北</v>
      </c>
      <c r="I132" s="10"/>
    </row>
    <row r="133" ht="15" spans="1:9">
      <c r="A133" s="3">
        <v>132</v>
      </c>
      <c r="B133" s="5" t="s">
        <v>9</v>
      </c>
      <c r="C133" s="5" t="s">
        <v>16</v>
      </c>
      <c r="D133" s="5">
        <v>4515</v>
      </c>
      <c r="E133" s="5" t="str">
        <f t="shared" si="2"/>
        <v>安居瑾华庭B座4515</v>
      </c>
      <c r="F133" s="7" t="s">
        <v>12</v>
      </c>
      <c r="G133" s="8">
        <v>40.59</v>
      </c>
      <c r="H133" s="9" t="str">
        <v>东北</v>
      </c>
      <c r="I133" s="10"/>
    </row>
    <row r="134" ht="15" spans="1:9">
      <c r="A134" s="3">
        <v>133</v>
      </c>
      <c r="B134" s="5" t="s">
        <v>9</v>
      </c>
      <c r="C134" s="5" t="s">
        <v>16</v>
      </c>
      <c r="D134" s="5">
        <v>4516</v>
      </c>
      <c r="E134" s="5" t="str">
        <f t="shared" si="2"/>
        <v>安居瑾华庭B座4516</v>
      </c>
      <c r="F134" s="7" t="s">
        <v>12</v>
      </c>
      <c r="G134" s="8">
        <v>40.77</v>
      </c>
      <c r="H134" s="9" t="str">
        <v>东北</v>
      </c>
      <c r="I134" s="10"/>
    </row>
    <row r="135" ht="15" spans="1:9">
      <c r="A135" s="3">
        <v>134</v>
      </c>
      <c r="B135" s="5" t="s">
        <v>9</v>
      </c>
      <c r="C135" s="5" t="s">
        <v>16</v>
      </c>
      <c r="D135" s="5">
        <v>4517</v>
      </c>
      <c r="E135" s="5" t="str">
        <f t="shared" si="2"/>
        <v>安居瑾华庭B座4517</v>
      </c>
      <c r="F135" s="7" t="s">
        <v>12</v>
      </c>
      <c r="G135" s="8">
        <v>40.77</v>
      </c>
      <c r="H135" s="9" t="str">
        <v>东北</v>
      </c>
      <c r="I135" s="10"/>
    </row>
    <row r="136" ht="15" spans="1:9">
      <c r="A136" s="3">
        <v>135</v>
      </c>
      <c r="B136" s="5" t="s">
        <v>9</v>
      </c>
      <c r="C136" s="5" t="s">
        <v>16</v>
      </c>
      <c r="D136" s="5">
        <v>4518</v>
      </c>
      <c r="E136" s="5" t="str">
        <f t="shared" si="2"/>
        <v>安居瑾华庭B座4518</v>
      </c>
      <c r="F136" s="7" t="s">
        <v>12</v>
      </c>
      <c r="G136" s="8">
        <v>40.77</v>
      </c>
      <c r="H136" s="9" t="str">
        <v>东北</v>
      </c>
      <c r="I136" s="10"/>
    </row>
    <row r="137" ht="15" spans="1:9">
      <c r="A137" s="3">
        <v>136</v>
      </c>
      <c r="B137" s="5" t="s">
        <v>9</v>
      </c>
      <c r="C137" s="5" t="s">
        <v>16</v>
      </c>
      <c r="D137" s="5">
        <v>4519</v>
      </c>
      <c r="E137" s="5" t="str">
        <f t="shared" si="2"/>
        <v>安居瑾华庭B座4519</v>
      </c>
      <c r="F137" s="7" t="s">
        <v>12</v>
      </c>
      <c r="G137" s="8">
        <v>40.77</v>
      </c>
      <c r="H137" s="9" t="str">
        <v>东北</v>
      </c>
      <c r="I137" s="10"/>
    </row>
    <row r="138" ht="15" spans="1:9">
      <c r="A138" s="3">
        <v>137</v>
      </c>
      <c r="B138" s="5" t="s">
        <v>9</v>
      </c>
      <c r="C138" s="5" t="s">
        <v>17</v>
      </c>
      <c r="D138" s="11" t="s">
        <v>18</v>
      </c>
      <c r="E138" s="5" t="str">
        <f t="shared" si="2"/>
        <v>安居瑾华庭C座0301</v>
      </c>
      <c r="F138" s="7" t="s">
        <v>12</v>
      </c>
      <c r="G138" s="8">
        <v>40.15</v>
      </c>
      <c r="H138" s="9" t="str">
        <v>西南</v>
      </c>
      <c r="I138" s="10"/>
    </row>
    <row r="139" ht="15" spans="1:9">
      <c r="A139" s="3">
        <v>138</v>
      </c>
      <c r="B139" s="5" t="s">
        <v>9</v>
      </c>
      <c r="C139" s="5" t="s">
        <v>17</v>
      </c>
      <c r="D139" s="12" t="s">
        <v>19</v>
      </c>
      <c r="E139" s="5" t="str">
        <f t="shared" si="2"/>
        <v>安居瑾华庭C座0302</v>
      </c>
      <c r="F139" s="7" t="s">
        <v>12</v>
      </c>
      <c r="G139" s="8">
        <v>40.43</v>
      </c>
      <c r="H139" s="9" t="str">
        <v>西南</v>
      </c>
      <c r="I139" s="10"/>
    </row>
    <row r="140" ht="15" spans="1:9">
      <c r="A140" s="3">
        <v>139</v>
      </c>
      <c r="B140" s="5" t="s">
        <v>9</v>
      </c>
      <c r="C140" s="5" t="s">
        <v>17</v>
      </c>
      <c r="D140" s="12" t="s">
        <v>20</v>
      </c>
      <c r="E140" s="5" t="str">
        <f t="shared" si="2"/>
        <v>安居瑾华庭C座0303</v>
      </c>
      <c r="F140" s="7" t="s">
        <v>12</v>
      </c>
      <c r="G140" s="8">
        <v>40.43</v>
      </c>
      <c r="H140" s="9" t="str">
        <v>西南</v>
      </c>
      <c r="I140" s="10"/>
    </row>
    <row r="141" ht="15" spans="1:9">
      <c r="A141" s="3">
        <v>140</v>
      </c>
      <c r="B141" s="5" t="s">
        <v>9</v>
      </c>
      <c r="C141" s="5" t="s">
        <v>17</v>
      </c>
      <c r="D141" s="12" t="s">
        <v>21</v>
      </c>
      <c r="E141" s="5" t="str">
        <f t="shared" si="2"/>
        <v>安居瑾华庭C座0304</v>
      </c>
      <c r="F141" s="7" t="s">
        <v>12</v>
      </c>
      <c r="G141" s="8">
        <v>40.4</v>
      </c>
      <c r="H141" s="9" t="str">
        <v>西南</v>
      </c>
      <c r="I141" s="10"/>
    </row>
    <row r="142" ht="15" spans="1:9">
      <c r="A142" s="3">
        <v>141</v>
      </c>
      <c r="B142" s="5" t="s">
        <v>9</v>
      </c>
      <c r="C142" s="5" t="s">
        <v>17</v>
      </c>
      <c r="D142" s="12" t="s">
        <v>22</v>
      </c>
      <c r="E142" s="5" t="str">
        <f t="shared" si="2"/>
        <v>安居瑾华庭C座0305</v>
      </c>
      <c r="F142" s="7" t="s">
        <v>12</v>
      </c>
      <c r="G142" s="8">
        <v>40.43</v>
      </c>
      <c r="H142" s="9" t="str">
        <v>西南</v>
      </c>
      <c r="I142" s="10"/>
    </row>
    <row r="143" ht="15" spans="1:9">
      <c r="A143" s="3">
        <v>142</v>
      </c>
      <c r="B143" s="5" t="s">
        <v>9</v>
      </c>
      <c r="C143" s="5" t="s">
        <v>17</v>
      </c>
      <c r="D143" s="12" t="s">
        <v>23</v>
      </c>
      <c r="E143" s="5" t="str">
        <f t="shared" si="2"/>
        <v>安居瑾华庭C座0306</v>
      </c>
      <c r="F143" s="7" t="s">
        <v>12</v>
      </c>
      <c r="G143" s="8">
        <v>40.5</v>
      </c>
      <c r="H143" s="9" t="str">
        <v>西南</v>
      </c>
      <c r="I143" s="10"/>
    </row>
    <row r="144" ht="15" spans="1:9">
      <c r="A144" s="3">
        <v>143</v>
      </c>
      <c r="B144" s="5" t="s">
        <v>9</v>
      </c>
      <c r="C144" s="5" t="s">
        <v>17</v>
      </c>
      <c r="D144" s="12" t="s">
        <v>24</v>
      </c>
      <c r="E144" s="5" t="str">
        <f t="shared" si="2"/>
        <v>安居瑾华庭C座0307</v>
      </c>
      <c r="F144" s="7" t="s">
        <v>12</v>
      </c>
      <c r="G144" s="8">
        <v>40.5</v>
      </c>
      <c r="H144" s="9" t="str">
        <v>西南</v>
      </c>
      <c r="I144" s="10"/>
    </row>
    <row r="145" ht="15" spans="1:9">
      <c r="A145" s="3">
        <v>144</v>
      </c>
      <c r="B145" s="5" t="s">
        <v>9</v>
      </c>
      <c r="C145" s="5" t="s">
        <v>17</v>
      </c>
      <c r="D145" s="12" t="s">
        <v>25</v>
      </c>
      <c r="E145" s="5" t="str">
        <f t="shared" si="2"/>
        <v>安居瑾华庭C座0309</v>
      </c>
      <c r="F145" s="7" t="s">
        <v>12</v>
      </c>
      <c r="G145" s="8">
        <v>40.04</v>
      </c>
      <c r="H145" s="9" t="str">
        <v>东南</v>
      </c>
      <c r="I145" s="10"/>
    </row>
    <row r="146" ht="15" spans="1:9">
      <c r="A146" s="3">
        <v>145</v>
      </c>
      <c r="B146" s="5" t="s">
        <v>9</v>
      </c>
      <c r="C146" s="5" t="s">
        <v>17</v>
      </c>
      <c r="D146" s="12" t="s">
        <v>26</v>
      </c>
      <c r="E146" s="5" t="str">
        <f t="shared" si="2"/>
        <v>安居瑾华庭C座0310</v>
      </c>
      <c r="F146" s="7" t="s">
        <v>12</v>
      </c>
      <c r="G146" s="8">
        <v>40.56</v>
      </c>
      <c r="H146" s="9" t="str">
        <v>东南</v>
      </c>
      <c r="I146" s="10"/>
    </row>
    <row r="147" ht="15" spans="1:9">
      <c r="A147" s="3">
        <v>146</v>
      </c>
      <c r="B147" s="5" t="s">
        <v>9</v>
      </c>
      <c r="C147" s="5" t="s">
        <v>17</v>
      </c>
      <c r="D147" s="12" t="s">
        <v>27</v>
      </c>
      <c r="E147" s="5" t="str">
        <f t="shared" si="2"/>
        <v>安居瑾华庭C座0311</v>
      </c>
      <c r="F147" s="7" t="s">
        <v>12</v>
      </c>
      <c r="G147" s="8">
        <v>40.41</v>
      </c>
      <c r="H147" s="9" t="str">
        <v>东南</v>
      </c>
      <c r="I147" s="10"/>
    </row>
    <row r="148" ht="15" spans="1:9">
      <c r="A148" s="3">
        <v>147</v>
      </c>
      <c r="B148" s="5" t="s">
        <v>9</v>
      </c>
      <c r="C148" s="5" t="s">
        <v>17</v>
      </c>
      <c r="D148" s="12" t="s">
        <v>28</v>
      </c>
      <c r="E148" s="5" t="str">
        <f t="shared" si="2"/>
        <v>安居瑾华庭C座0312</v>
      </c>
      <c r="F148" s="7" t="s">
        <v>12</v>
      </c>
      <c r="G148" s="8">
        <v>40.47</v>
      </c>
      <c r="H148" s="9" t="str">
        <v>东南</v>
      </c>
      <c r="I148" s="10"/>
    </row>
    <row r="149" ht="15" spans="1:9">
      <c r="A149" s="3">
        <v>148</v>
      </c>
      <c r="B149" s="5" t="s">
        <v>9</v>
      </c>
      <c r="C149" s="5" t="s">
        <v>17</v>
      </c>
      <c r="D149" s="12" t="s">
        <v>29</v>
      </c>
      <c r="E149" s="5" t="str">
        <f t="shared" si="2"/>
        <v>安居瑾华庭C座0314</v>
      </c>
      <c r="F149" s="7" t="s">
        <v>12</v>
      </c>
      <c r="G149" s="8">
        <v>40.34</v>
      </c>
      <c r="H149" s="9" t="str">
        <v>东北</v>
      </c>
      <c r="I149" s="10"/>
    </row>
    <row r="150" ht="15" spans="1:9">
      <c r="A150" s="3">
        <v>149</v>
      </c>
      <c r="B150" s="5" t="s">
        <v>9</v>
      </c>
      <c r="C150" s="5" t="s">
        <v>17</v>
      </c>
      <c r="D150" s="12" t="s">
        <v>30</v>
      </c>
      <c r="E150" s="5" t="str">
        <f t="shared" si="2"/>
        <v>安居瑾华庭C座0315</v>
      </c>
      <c r="F150" s="7" t="s">
        <v>12</v>
      </c>
      <c r="G150" s="8">
        <v>40.38</v>
      </c>
      <c r="H150" s="9" t="str">
        <v>东北</v>
      </c>
      <c r="I150" s="10"/>
    </row>
    <row r="151" ht="15" spans="1:9">
      <c r="A151" s="3">
        <v>150</v>
      </c>
      <c r="B151" s="5" t="s">
        <v>9</v>
      </c>
      <c r="C151" s="5" t="s">
        <v>17</v>
      </c>
      <c r="D151" s="12" t="s">
        <v>31</v>
      </c>
      <c r="E151" s="5" t="str">
        <f t="shared" si="2"/>
        <v>安居瑾华庭C座0316</v>
      </c>
      <c r="F151" s="7" t="s">
        <v>12</v>
      </c>
      <c r="G151" s="8">
        <v>40.39</v>
      </c>
      <c r="H151" s="9" t="str">
        <v>东北</v>
      </c>
      <c r="I151" s="10"/>
    </row>
    <row r="152" ht="15" spans="1:9">
      <c r="A152" s="3">
        <v>151</v>
      </c>
      <c r="B152" s="5" t="s">
        <v>9</v>
      </c>
      <c r="C152" s="5" t="s">
        <v>17</v>
      </c>
      <c r="D152" s="12" t="s">
        <v>32</v>
      </c>
      <c r="E152" s="5" t="str">
        <f t="shared" si="2"/>
        <v>安居瑾华庭C座0317</v>
      </c>
      <c r="F152" s="7" t="s">
        <v>12</v>
      </c>
      <c r="G152" s="8">
        <v>40.43</v>
      </c>
      <c r="H152" s="9" t="str">
        <v>东北</v>
      </c>
      <c r="I152" s="10"/>
    </row>
    <row r="153" ht="15" spans="1:9">
      <c r="A153" s="3">
        <v>152</v>
      </c>
      <c r="B153" s="5" t="s">
        <v>9</v>
      </c>
      <c r="C153" s="5" t="s">
        <v>17</v>
      </c>
      <c r="D153" s="12" t="s">
        <v>33</v>
      </c>
      <c r="E153" s="5" t="str">
        <f t="shared" si="2"/>
        <v>安居瑾华庭C座0318</v>
      </c>
      <c r="F153" s="7" t="s">
        <v>12</v>
      </c>
      <c r="G153" s="8">
        <v>40.43</v>
      </c>
      <c r="H153" s="9" t="str">
        <v>东北</v>
      </c>
      <c r="I153" s="10"/>
    </row>
    <row r="154" ht="15" spans="1:9">
      <c r="A154" s="3">
        <v>153</v>
      </c>
      <c r="B154" s="5" t="s">
        <v>9</v>
      </c>
      <c r="C154" s="5" t="s">
        <v>17</v>
      </c>
      <c r="D154" s="11" t="s">
        <v>34</v>
      </c>
      <c r="E154" s="5" t="str">
        <f t="shared" si="2"/>
        <v>安居瑾华庭C座0319</v>
      </c>
      <c r="F154" s="7" t="s">
        <v>12</v>
      </c>
      <c r="G154" s="8">
        <v>40.15</v>
      </c>
      <c r="H154" s="9" t="str">
        <v>东北</v>
      </c>
      <c r="I154" s="10"/>
    </row>
    <row r="155" ht="15" spans="1:9">
      <c r="A155" s="3">
        <v>154</v>
      </c>
      <c r="B155" s="5" t="s">
        <v>9</v>
      </c>
      <c r="C155" s="5" t="s">
        <v>17</v>
      </c>
      <c r="D155" s="11" t="s">
        <v>35</v>
      </c>
      <c r="E155" s="5" t="str">
        <f t="shared" si="2"/>
        <v>安居瑾华庭C座0401</v>
      </c>
      <c r="F155" s="7" t="s">
        <v>12</v>
      </c>
      <c r="G155" s="8">
        <v>40.11</v>
      </c>
      <c r="H155" s="9" t="str">
        <v>西南</v>
      </c>
      <c r="I155" s="10"/>
    </row>
    <row r="156" ht="15" spans="1:9">
      <c r="A156" s="3">
        <v>155</v>
      </c>
      <c r="B156" s="5" t="s">
        <v>9</v>
      </c>
      <c r="C156" s="5" t="s">
        <v>17</v>
      </c>
      <c r="D156" s="12" t="s">
        <v>36</v>
      </c>
      <c r="E156" s="5" t="str">
        <f t="shared" si="2"/>
        <v>安居瑾华庭C座0402</v>
      </c>
      <c r="F156" s="7" t="s">
        <v>12</v>
      </c>
      <c r="G156" s="8">
        <v>40.38</v>
      </c>
      <c r="H156" s="9" t="str">
        <v>西南</v>
      </c>
      <c r="I156" s="10"/>
    </row>
    <row r="157" ht="15" spans="1:9">
      <c r="A157" s="3">
        <v>156</v>
      </c>
      <c r="B157" s="5" t="s">
        <v>9</v>
      </c>
      <c r="C157" s="5" t="s">
        <v>17</v>
      </c>
      <c r="D157" s="12" t="s">
        <v>37</v>
      </c>
      <c r="E157" s="5" t="str">
        <f t="shared" si="2"/>
        <v>安居瑾华庭C座0403</v>
      </c>
      <c r="F157" s="7" t="s">
        <v>12</v>
      </c>
      <c r="G157" s="8">
        <v>40.38</v>
      </c>
      <c r="H157" s="9" t="str">
        <v>西南</v>
      </c>
      <c r="I157" s="10"/>
    </row>
    <row r="158" ht="15" spans="1:9">
      <c r="A158" s="3">
        <v>157</v>
      </c>
      <c r="B158" s="5" t="s">
        <v>9</v>
      </c>
      <c r="C158" s="5" t="s">
        <v>17</v>
      </c>
      <c r="D158" s="12" t="s">
        <v>38</v>
      </c>
      <c r="E158" s="5" t="str">
        <f t="shared" si="2"/>
        <v>安居瑾华庭C座0404</v>
      </c>
      <c r="F158" s="7" t="s">
        <v>12</v>
      </c>
      <c r="G158" s="8">
        <v>40.35</v>
      </c>
      <c r="H158" s="9" t="str">
        <v>西南</v>
      </c>
      <c r="I158" s="10"/>
    </row>
    <row r="159" ht="15" spans="1:9">
      <c r="A159" s="3">
        <v>158</v>
      </c>
      <c r="B159" s="5" t="s">
        <v>9</v>
      </c>
      <c r="C159" s="5" t="s">
        <v>17</v>
      </c>
      <c r="D159" s="12" t="s">
        <v>39</v>
      </c>
      <c r="E159" s="5" t="str">
        <f t="shared" si="2"/>
        <v>安居瑾华庭C座0405</v>
      </c>
      <c r="F159" s="7" t="s">
        <v>12</v>
      </c>
      <c r="G159" s="8">
        <v>40.38</v>
      </c>
      <c r="H159" s="9" t="str">
        <v>西南</v>
      </c>
      <c r="I159" s="10"/>
    </row>
    <row r="160" ht="15" spans="1:9">
      <c r="A160" s="3">
        <v>159</v>
      </c>
      <c r="B160" s="5" t="s">
        <v>9</v>
      </c>
      <c r="C160" s="5" t="s">
        <v>17</v>
      </c>
      <c r="D160" s="12" t="s">
        <v>40</v>
      </c>
      <c r="E160" s="5" t="str">
        <f t="shared" si="2"/>
        <v>安居瑾华庭C座0406</v>
      </c>
      <c r="F160" s="7" t="s">
        <v>12</v>
      </c>
      <c r="G160" s="8">
        <v>40.46</v>
      </c>
      <c r="H160" s="9" t="str">
        <v>西南</v>
      </c>
      <c r="I160" s="10"/>
    </row>
    <row r="161" ht="15" spans="1:9">
      <c r="A161" s="3">
        <v>160</v>
      </c>
      <c r="B161" s="5" t="s">
        <v>9</v>
      </c>
      <c r="C161" s="5" t="s">
        <v>17</v>
      </c>
      <c r="D161" s="12" t="s">
        <v>41</v>
      </c>
      <c r="E161" s="5" t="str">
        <f t="shared" si="2"/>
        <v>安居瑾华庭C座0407</v>
      </c>
      <c r="F161" s="7" t="s">
        <v>12</v>
      </c>
      <c r="G161" s="8">
        <v>40.46</v>
      </c>
      <c r="H161" s="9" t="str">
        <v>西南</v>
      </c>
      <c r="I161" s="10"/>
    </row>
    <row r="162" ht="15" spans="1:9">
      <c r="A162" s="3">
        <v>161</v>
      </c>
      <c r="B162" s="5" t="s">
        <v>9</v>
      </c>
      <c r="C162" s="5" t="s">
        <v>17</v>
      </c>
      <c r="D162" s="12" t="s">
        <v>42</v>
      </c>
      <c r="E162" s="5" t="str">
        <f t="shared" si="2"/>
        <v>安居瑾华庭C座0409</v>
      </c>
      <c r="F162" s="7" t="s">
        <v>12</v>
      </c>
      <c r="G162" s="8">
        <v>40</v>
      </c>
      <c r="H162" s="9" t="str">
        <v>东南</v>
      </c>
      <c r="I162" s="10"/>
    </row>
    <row r="163" ht="15" spans="1:9">
      <c r="A163" s="3">
        <v>162</v>
      </c>
      <c r="B163" s="5" t="s">
        <v>9</v>
      </c>
      <c r="C163" s="5" t="s">
        <v>17</v>
      </c>
      <c r="D163" s="12" t="s">
        <v>43</v>
      </c>
      <c r="E163" s="5" t="str">
        <f t="shared" si="2"/>
        <v>安居瑾华庭C座0410</v>
      </c>
      <c r="F163" s="7" t="s">
        <v>12</v>
      </c>
      <c r="G163" s="8">
        <v>40.51</v>
      </c>
      <c r="H163" s="9" t="str">
        <v>东南</v>
      </c>
      <c r="I163" s="10"/>
    </row>
    <row r="164" ht="15" spans="1:9">
      <c r="A164" s="3">
        <v>163</v>
      </c>
      <c r="B164" s="5" t="s">
        <v>9</v>
      </c>
      <c r="C164" s="5" t="s">
        <v>17</v>
      </c>
      <c r="D164" s="12" t="s">
        <v>44</v>
      </c>
      <c r="E164" s="5" t="str">
        <f t="shared" si="2"/>
        <v>安居瑾华庭C座0411</v>
      </c>
      <c r="F164" s="7" t="s">
        <v>12</v>
      </c>
      <c r="G164" s="8">
        <v>40.36</v>
      </c>
      <c r="H164" s="9" t="str">
        <v>东南</v>
      </c>
      <c r="I164" s="10"/>
    </row>
    <row r="165" ht="15" spans="1:9">
      <c r="A165" s="3">
        <v>164</v>
      </c>
      <c r="B165" s="5" t="s">
        <v>9</v>
      </c>
      <c r="C165" s="5" t="s">
        <v>17</v>
      </c>
      <c r="D165" s="12" t="s">
        <v>45</v>
      </c>
      <c r="E165" s="5" t="str">
        <f t="shared" si="2"/>
        <v>安居瑾华庭C座0412</v>
      </c>
      <c r="F165" s="7" t="s">
        <v>12</v>
      </c>
      <c r="G165" s="8">
        <v>40.42</v>
      </c>
      <c r="H165" s="9" t="str">
        <v>东南</v>
      </c>
      <c r="I165" s="10"/>
    </row>
    <row r="166" ht="15" spans="1:9">
      <c r="A166" s="3">
        <v>165</v>
      </c>
      <c r="B166" s="5" t="s">
        <v>9</v>
      </c>
      <c r="C166" s="5" t="s">
        <v>17</v>
      </c>
      <c r="D166" s="12" t="s">
        <v>46</v>
      </c>
      <c r="E166" s="5" t="str">
        <f t="shared" si="2"/>
        <v>安居瑾华庭C座0414</v>
      </c>
      <c r="F166" s="7" t="s">
        <v>12</v>
      </c>
      <c r="G166" s="8">
        <v>40.3</v>
      </c>
      <c r="H166" s="9" t="str">
        <v>东北</v>
      </c>
      <c r="I166" s="10"/>
    </row>
    <row r="167" ht="15" spans="1:9">
      <c r="A167" s="3">
        <v>166</v>
      </c>
      <c r="B167" s="5" t="s">
        <v>9</v>
      </c>
      <c r="C167" s="5" t="s">
        <v>17</v>
      </c>
      <c r="D167" s="12" t="s">
        <v>47</v>
      </c>
      <c r="E167" s="5" t="str">
        <f t="shared" si="2"/>
        <v>安居瑾华庭C座0415</v>
      </c>
      <c r="F167" s="7" t="s">
        <v>12</v>
      </c>
      <c r="G167" s="8">
        <v>40.33</v>
      </c>
      <c r="H167" s="9" t="str">
        <v>东北</v>
      </c>
      <c r="I167" s="10"/>
    </row>
    <row r="168" ht="15" spans="1:9">
      <c r="A168" s="3">
        <v>167</v>
      </c>
      <c r="B168" s="5" t="s">
        <v>9</v>
      </c>
      <c r="C168" s="5" t="s">
        <v>17</v>
      </c>
      <c r="D168" s="12" t="s">
        <v>48</v>
      </c>
      <c r="E168" s="5" t="str">
        <f t="shared" si="2"/>
        <v>安居瑾华庭C座0416</v>
      </c>
      <c r="F168" s="7" t="s">
        <v>12</v>
      </c>
      <c r="G168" s="8">
        <v>40.35</v>
      </c>
      <c r="H168" s="9" t="str">
        <v>东北</v>
      </c>
      <c r="I168" s="10"/>
    </row>
    <row r="169" ht="15" spans="1:9">
      <c r="A169" s="3">
        <v>168</v>
      </c>
      <c r="B169" s="5" t="s">
        <v>9</v>
      </c>
      <c r="C169" s="5" t="s">
        <v>17</v>
      </c>
      <c r="D169" s="12" t="s">
        <v>49</v>
      </c>
      <c r="E169" s="5" t="str">
        <f t="shared" si="2"/>
        <v>安居瑾华庭C座0417</v>
      </c>
      <c r="F169" s="7" t="s">
        <v>12</v>
      </c>
      <c r="G169" s="8">
        <v>40.38</v>
      </c>
      <c r="H169" s="9" t="str">
        <v>东北</v>
      </c>
      <c r="I169" s="10"/>
    </row>
    <row r="170" ht="15" spans="1:9">
      <c r="A170" s="3">
        <v>169</v>
      </c>
      <c r="B170" s="5" t="s">
        <v>9</v>
      </c>
      <c r="C170" s="5" t="s">
        <v>17</v>
      </c>
      <c r="D170" s="12" t="s">
        <v>50</v>
      </c>
      <c r="E170" s="5" t="str">
        <f t="shared" si="2"/>
        <v>安居瑾华庭C座0418</v>
      </c>
      <c r="F170" s="7" t="s">
        <v>12</v>
      </c>
      <c r="G170" s="8">
        <v>40.38</v>
      </c>
      <c r="H170" s="9" t="str">
        <v>东北</v>
      </c>
      <c r="I170" s="10"/>
    </row>
    <row r="171" ht="15" spans="1:9">
      <c r="A171" s="3">
        <v>170</v>
      </c>
      <c r="B171" s="5" t="s">
        <v>9</v>
      </c>
      <c r="C171" s="5" t="s">
        <v>17</v>
      </c>
      <c r="D171" s="12" t="s">
        <v>51</v>
      </c>
      <c r="E171" s="5" t="str">
        <f t="shared" si="2"/>
        <v>安居瑾华庭C座0419</v>
      </c>
      <c r="F171" s="7" t="s">
        <v>12</v>
      </c>
      <c r="G171" s="8">
        <v>40.11</v>
      </c>
      <c r="H171" s="9" t="str">
        <v>东北</v>
      </c>
      <c r="I171" s="10"/>
    </row>
    <row r="172" ht="15" spans="1:9">
      <c r="A172" s="3">
        <v>171</v>
      </c>
      <c r="B172" s="5" t="s">
        <v>9</v>
      </c>
      <c r="C172" s="5" t="s">
        <v>17</v>
      </c>
      <c r="D172" s="12" t="s">
        <v>11</v>
      </c>
      <c r="E172" s="5" t="str">
        <f t="shared" si="2"/>
        <v>安居瑾华庭C座0501</v>
      </c>
      <c r="F172" s="7" t="s">
        <v>12</v>
      </c>
      <c r="G172" s="8">
        <v>40.11</v>
      </c>
      <c r="H172" s="9" t="str">
        <v>西南</v>
      </c>
      <c r="I172" s="10"/>
    </row>
    <row r="173" ht="15" spans="1:9">
      <c r="A173" s="3">
        <v>172</v>
      </c>
      <c r="B173" s="5" t="s">
        <v>9</v>
      </c>
      <c r="C173" s="5" t="s">
        <v>17</v>
      </c>
      <c r="D173" s="12" t="s">
        <v>52</v>
      </c>
      <c r="E173" s="5" t="str">
        <f t="shared" si="2"/>
        <v>安居瑾华庭C座0502</v>
      </c>
      <c r="F173" s="7" t="s">
        <v>12</v>
      </c>
      <c r="G173" s="8">
        <v>40.38</v>
      </c>
      <c r="H173" s="9" t="str">
        <v>西南</v>
      </c>
      <c r="I173" s="10"/>
    </row>
    <row r="174" ht="15" spans="1:9">
      <c r="A174" s="3">
        <v>173</v>
      </c>
      <c r="B174" s="5" t="s">
        <v>9</v>
      </c>
      <c r="C174" s="5" t="s">
        <v>17</v>
      </c>
      <c r="D174" s="12" t="s">
        <v>53</v>
      </c>
      <c r="E174" s="5" t="str">
        <f t="shared" si="2"/>
        <v>安居瑾华庭C座0503</v>
      </c>
      <c r="F174" s="7" t="s">
        <v>12</v>
      </c>
      <c r="G174" s="8">
        <v>40.38</v>
      </c>
      <c r="H174" s="9" t="str">
        <v>西南</v>
      </c>
      <c r="I174" s="10"/>
    </row>
    <row r="175" ht="15" spans="1:9">
      <c r="A175" s="3">
        <v>174</v>
      </c>
      <c r="B175" s="5" t="s">
        <v>9</v>
      </c>
      <c r="C175" s="5" t="s">
        <v>17</v>
      </c>
      <c r="D175" s="12" t="s">
        <v>54</v>
      </c>
      <c r="E175" s="5" t="str">
        <f t="shared" si="2"/>
        <v>安居瑾华庭C座0504</v>
      </c>
      <c r="F175" s="7" t="s">
        <v>12</v>
      </c>
      <c r="G175" s="8">
        <v>40.35</v>
      </c>
      <c r="H175" s="9" t="str">
        <v>西南</v>
      </c>
      <c r="I175" s="10"/>
    </row>
    <row r="176" ht="15" spans="1:9">
      <c r="A176" s="3">
        <v>175</v>
      </c>
      <c r="B176" s="5" t="s">
        <v>9</v>
      </c>
      <c r="C176" s="5" t="s">
        <v>17</v>
      </c>
      <c r="D176" s="12" t="s">
        <v>55</v>
      </c>
      <c r="E176" s="5" t="str">
        <f t="shared" si="2"/>
        <v>安居瑾华庭C座0505</v>
      </c>
      <c r="F176" s="7" t="s">
        <v>12</v>
      </c>
      <c r="G176" s="8">
        <v>40.38</v>
      </c>
      <c r="H176" s="9" t="str">
        <v>西南</v>
      </c>
      <c r="I176" s="10"/>
    </row>
    <row r="177" ht="15" spans="1:9">
      <c r="A177" s="3">
        <v>176</v>
      </c>
      <c r="B177" s="5" t="s">
        <v>9</v>
      </c>
      <c r="C177" s="5" t="s">
        <v>17</v>
      </c>
      <c r="D177" s="12" t="s">
        <v>56</v>
      </c>
      <c r="E177" s="5" t="str">
        <f t="shared" si="2"/>
        <v>安居瑾华庭C座0506</v>
      </c>
      <c r="F177" s="7" t="s">
        <v>12</v>
      </c>
      <c r="G177" s="8">
        <v>40.46</v>
      </c>
      <c r="H177" s="9" t="str">
        <v>西南</v>
      </c>
      <c r="I177" s="10"/>
    </row>
    <row r="178" ht="15" spans="1:9">
      <c r="A178" s="3">
        <v>177</v>
      </c>
      <c r="B178" s="5" t="s">
        <v>9</v>
      </c>
      <c r="C178" s="5" t="s">
        <v>17</v>
      </c>
      <c r="D178" s="12" t="s">
        <v>57</v>
      </c>
      <c r="E178" s="5" t="str">
        <f t="shared" si="2"/>
        <v>安居瑾华庭C座0507</v>
      </c>
      <c r="F178" s="7" t="s">
        <v>12</v>
      </c>
      <c r="G178" s="8">
        <v>40.46</v>
      </c>
      <c r="H178" s="9" t="str">
        <v>西南</v>
      </c>
      <c r="I178" s="10"/>
    </row>
    <row r="179" ht="15" spans="1:9">
      <c r="A179" s="3">
        <v>178</v>
      </c>
      <c r="B179" s="5" t="s">
        <v>9</v>
      </c>
      <c r="C179" s="5" t="s">
        <v>17</v>
      </c>
      <c r="D179" s="12" t="s">
        <v>58</v>
      </c>
      <c r="E179" s="5" t="str">
        <f t="shared" si="2"/>
        <v>安居瑾华庭C座0509</v>
      </c>
      <c r="F179" s="7" t="s">
        <v>12</v>
      </c>
      <c r="G179" s="8">
        <v>40</v>
      </c>
      <c r="H179" s="9" t="str">
        <v>东南</v>
      </c>
      <c r="I179" s="10"/>
    </row>
    <row r="180" ht="15" spans="1:9">
      <c r="A180" s="3">
        <v>179</v>
      </c>
      <c r="B180" s="5" t="s">
        <v>9</v>
      </c>
      <c r="C180" s="5" t="s">
        <v>17</v>
      </c>
      <c r="D180" s="12" t="s">
        <v>59</v>
      </c>
      <c r="E180" s="5" t="str">
        <f t="shared" si="2"/>
        <v>安居瑾华庭C座0510</v>
      </c>
      <c r="F180" s="7" t="s">
        <v>12</v>
      </c>
      <c r="G180" s="8">
        <v>40.51</v>
      </c>
      <c r="H180" s="9" t="str">
        <v>东南</v>
      </c>
      <c r="I180" s="10"/>
    </row>
    <row r="181" ht="15" spans="1:9">
      <c r="A181" s="3">
        <v>180</v>
      </c>
      <c r="B181" s="5" t="s">
        <v>9</v>
      </c>
      <c r="C181" s="5" t="s">
        <v>17</v>
      </c>
      <c r="D181" s="12" t="s">
        <v>60</v>
      </c>
      <c r="E181" s="5" t="str">
        <f t="shared" si="2"/>
        <v>安居瑾华庭C座0511</v>
      </c>
      <c r="F181" s="7" t="s">
        <v>12</v>
      </c>
      <c r="G181" s="8">
        <v>40.36</v>
      </c>
      <c r="H181" s="9" t="str">
        <v>东南</v>
      </c>
      <c r="I181" s="10"/>
    </row>
    <row r="182" ht="15" spans="1:9">
      <c r="A182" s="3">
        <v>181</v>
      </c>
      <c r="B182" s="5" t="s">
        <v>9</v>
      </c>
      <c r="C182" s="5" t="s">
        <v>17</v>
      </c>
      <c r="D182" s="12" t="s">
        <v>61</v>
      </c>
      <c r="E182" s="5" t="str">
        <f t="shared" si="2"/>
        <v>安居瑾华庭C座0512</v>
      </c>
      <c r="F182" s="7" t="s">
        <v>12</v>
      </c>
      <c r="G182" s="8">
        <v>40.42</v>
      </c>
      <c r="H182" s="9" t="str">
        <v>东南</v>
      </c>
      <c r="I182" s="10"/>
    </row>
    <row r="183" ht="15" spans="1:9">
      <c r="A183" s="3">
        <v>182</v>
      </c>
      <c r="B183" s="5" t="s">
        <v>9</v>
      </c>
      <c r="C183" s="5" t="s">
        <v>17</v>
      </c>
      <c r="D183" s="12" t="s">
        <v>62</v>
      </c>
      <c r="E183" s="5" t="str">
        <f t="shared" si="2"/>
        <v>安居瑾华庭C座0514</v>
      </c>
      <c r="F183" s="7" t="s">
        <v>12</v>
      </c>
      <c r="G183" s="8">
        <v>40.3</v>
      </c>
      <c r="H183" s="9" t="str">
        <v>东北</v>
      </c>
      <c r="I183" s="10"/>
    </row>
    <row r="184" ht="15" spans="1:9">
      <c r="A184" s="3">
        <v>183</v>
      </c>
      <c r="B184" s="5" t="s">
        <v>9</v>
      </c>
      <c r="C184" s="5" t="s">
        <v>17</v>
      </c>
      <c r="D184" s="12" t="s">
        <v>63</v>
      </c>
      <c r="E184" s="5" t="str">
        <f t="shared" si="2"/>
        <v>安居瑾华庭C座0515</v>
      </c>
      <c r="F184" s="7" t="s">
        <v>12</v>
      </c>
      <c r="G184" s="8">
        <v>40.33</v>
      </c>
      <c r="H184" s="9" t="str">
        <v>东北</v>
      </c>
      <c r="I184" s="10"/>
    </row>
    <row r="185" ht="15" spans="1:9">
      <c r="A185" s="3">
        <v>184</v>
      </c>
      <c r="B185" s="5" t="s">
        <v>9</v>
      </c>
      <c r="C185" s="5" t="s">
        <v>17</v>
      </c>
      <c r="D185" s="12" t="s">
        <v>64</v>
      </c>
      <c r="E185" s="5" t="str">
        <f t="shared" si="2"/>
        <v>安居瑾华庭C座0516</v>
      </c>
      <c r="F185" s="7" t="s">
        <v>12</v>
      </c>
      <c r="G185" s="8">
        <v>40.35</v>
      </c>
      <c r="H185" s="9" t="str">
        <v>东北</v>
      </c>
      <c r="I185" s="10"/>
    </row>
    <row r="186" ht="15" spans="1:9">
      <c r="A186" s="3">
        <v>185</v>
      </c>
      <c r="B186" s="5" t="s">
        <v>9</v>
      </c>
      <c r="C186" s="5" t="s">
        <v>17</v>
      </c>
      <c r="D186" s="12" t="s">
        <v>65</v>
      </c>
      <c r="E186" s="5" t="str">
        <f t="shared" si="2"/>
        <v>安居瑾华庭C座0517</v>
      </c>
      <c r="F186" s="7" t="s">
        <v>12</v>
      </c>
      <c r="G186" s="8">
        <v>40.38</v>
      </c>
      <c r="H186" s="9" t="str">
        <v>东北</v>
      </c>
      <c r="I186" s="10"/>
    </row>
    <row r="187" ht="15" spans="1:9">
      <c r="A187" s="3">
        <v>186</v>
      </c>
      <c r="B187" s="5" t="s">
        <v>9</v>
      </c>
      <c r="C187" s="5" t="s">
        <v>17</v>
      </c>
      <c r="D187" s="12" t="s">
        <v>66</v>
      </c>
      <c r="E187" s="5" t="str">
        <f t="shared" si="2"/>
        <v>安居瑾华庭C座0518</v>
      </c>
      <c r="F187" s="7" t="s">
        <v>12</v>
      </c>
      <c r="G187" s="8">
        <v>40.38</v>
      </c>
      <c r="H187" s="9" t="str">
        <v>东北</v>
      </c>
      <c r="I187" s="10"/>
    </row>
    <row r="188" ht="15" spans="1:9">
      <c r="A188" s="3">
        <v>187</v>
      </c>
      <c r="B188" s="5" t="s">
        <v>9</v>
      </c>
      <c r="C188" s="5" t="s">
        <v>17</v>
      </c>
      <c r="D188" s="12" t="s">
        <v>67</v>
      </c>
      <c r="E188" s="5" t="str">
        <f t="shared" si="2"/>
        <v>安居瑾华庭C座0519</v>
      </c>
      <c r="F188" s="7" t="s">
        <v>12</v>
      </c>
      <c r="G188" s="8">
        <v>40.11</v>
      </c>
      <c r="H188" s="9" t="str">
        <v>东北</v>
      </c>
      <c r="I188" s="10"/>
    </row>
    <row r="189" ht="15" spans="1:9">
      <c r="A189" s="3">
        <v>188</v>
      </c>
      <c r="B189" s="5" t="s">
        <v>9</v>
      </c>
      <c r="C189" s="5" t="s">
        <v>17</v>
      </c>
      <c r="D189" s="12" t="s">
        <v>68</v>
      </c>
      <c r="E189" s="5" t="str">
        <f t="shared" si="2"/>
        <v>安居瑾华庭C座0601</v>
      </c>
      <c r="F189" s="7" t="s">
        <v>12</v>
      </c>
      <c r="G189" s="8">
        <v>40.43</v>
      </c>
      <c r="H189" s="9" t="str">
        <v>西南</v>
      </c>
      <c r="I189" s="10"/>
    </row>
    <row r="190" ht="15" spans="1:9">
      <c r="A190" s="3">
        <v>189</v>
      </c>
      <c r="B190" s="5" t="s">
        <v>9</v>
      </c>
      <c r="C190" s="5" t="s">
        <v>17</v>
      </c>
      <c r="D190" s="12" t="s">
        <v>69</v>
      </c>
      <c r="E190" s="5" t="str">
        <f t="shared" si="2"/>
        <v>安居瑾华庭C座0602</v>
      </c>
      <c r="F190" s="7" t="s">
        <v>12</v>
      </c>
      <c r="G190" s="8">
        <v>40.57</v>
      </c>
      <c r="H190" s="9" t="str">
        <v>西南</v>
      </c>
      <c r="I190" s="10"/>
    </row>
    <row r="191" ht="15" spans="1:9">
      <c r="A191" s="3">
        <v>190</v>
      </c>
      <c r="B191" s="5" t="s">
        <v>9</v>
      </c>
      <c r="C191" s="5" t="s">
        <v>17</v>
      </c>
      <c r="D191" s="12" t="s">
        <v>70</v>
      </c>
      <c r="E191" s="5" t="str">
        <f t="shared" si="2"/>
        <v>安居瑾华庭C座0603</v>
      </c>
      <c r="F191" s="7" t="s">
        <v>12</v>
      </c>
      <c r="G191" s="8">
        <v>40.57</v>
      </c>
      <c r="H191" s="9" t="str">
        <v>西南</v>
      </c>
      <c r="I191" s="10"/>
    </row>
    <row r="192" ht="15" spans="1:9">
      <c r="A192" s="3">
        <v>191</v>
      </c>
      <c r="B192" s="5" t="s">
        <v>9</v>
      </c>
      <c r="C192" s="5" t="s">
        <v>17</v>
      </c>
      <c r="D192" s="12" t="s">
        <v>71</v>
      </c>
      <c r="E192" s="5" t="str">
        <f t="shared" si="2"/>
        <v>安居瑾华庭C座0604</v>
      </c>
      <c r="F192" s="7" t="s">
        <v>12</v>
      </c>
      <c r="G192" s="8">
        <v>40.55</v>
      </c>
      <c r="H192" s="9" t="str">
        <v>西南</v>
      </c>
      <c r="I192" s="10"/>
    </row>
    <row r="193" ht="15" spans="1:9">
      <c r="A193" s="3">
        <v>192</v>
      </c>
      <c r="B193" s="5" t="s">
        <v>9</v>
      </c>
      <c r="C193" s="5" t="s">
        <v>17</v>
      </c>
      <c r="D193" s="12" t="s">
        <v>72</v>
      </c>
      <c r="E193" s="5" t="str">
        <f t="shared" si="2"/>
        <v>安居瑾华庭C座0605</v>
      </c>
      <c r="F193" s="7" t="s">
        <v>12</v>
      </c>
      <c r="G193" s="8">
        <v>40.57</v>
      </c>
      <c r="H193" s="9" t="str">
        <v>西南</v>
      </c>
      <c r="I193" s="10"/>
    </row>
    <row r="194" ht="15" spans="1:9">
      <c r="A194" s="3">
        <v>193</v>
      </c>
      <c r="B194" s="5" t="s">
        <v>9</v>
      </c>
      <c r="C194" s="5" t="s">
        <v>17</v>
      </c>
      <c r="D194" s="12" t="s">
        <v>73</v>
      </c>
      <c r="E194" s="5" t="str">
        <f t="shared" ref="E194:E257" si="3">B194&amp;C194&amp;D194</f>
        <v>安居瑾华庭C座0606</v>
      </c>
      <c r="F194" s="7" t="s">
        <v>12</v>
      </c>
      <c r="G194" s="8">
        <v>40.64</v>
      </c>
      <c r="H194" s="9" t="str">
        <v>西南</v>
      </c>
      <c r="I194" s="10"/>
    </row>
    <row r="195" ht="15" spans="1:9">
      <c r="A195" s="3">
        <v>194</v>
      </c>
      <c r="B195" s="5" t="s">
        <v>9</v>
      </c>
      <c r="C195" s="5" t="s">
        <v>17</v>
      </c>
      <c r="D195" s="12" t="s">
        <v>74</v>
      </c>
      <c r="E195" s="5" t="str">
        <f t="shared" si="3"/>
        <v>安居瑾华庭C座0607</v>
      </c>
      <c r="F195" s="7" t="s">
        <v>12</v>
      </c>
      <c r="G195" s="8">
        <v>40.64</v>
      </c>
      <c r="H195" s="9" t="str">
        <v>西南</v>
      </c>
      <c r="I195" s="10"/>
    </row>
    <row r="196" ht="15" spans="1:9">
      <c r="A196" s="3">
        <v>195</v>
      </c>
      <c r="B196" s="5" t="s">
        <v>9</v>
      </c>
      <c r="C196" s="5" t="s">
        <v>17</v>
      </c>
      <c r="D196" s="12" t="s">
        <v>75</v>
      </c>
      <c r="E196" s="5" t="str">
        <f t="shared" si="3"/>
        <v>安居瑾华庭C座0609</v>
      </c>
      <c r="F196" s="7" t="s">
        <v>12</v>
      </c>
      <c r="G196" s="8">
        <v>40.32</v>
      </c>
      <c r="H196" s="9" t="str">
        <v>东南</v>
      </c>
      <c r="I196" s="10"/>
    </row>
    <row r="197" ht="15" spans="1:9">
      <c r="A197" s="3">
        <v>196</v>
      </c>
      <c r="B197" s="5" t="s">
        <v>9</v>
      </c>
      <c r="C197" s="5" t="s">
        <v>17</v>
      </c>
      <c r="D197" s="12" t="s">
        <v>76</v>
      </c>
      <c r="E197" s="5" t="str">
        <f t="shared" si="3"/>
        <v>安居瑾华庭C座0610</v>
      </c>
      <c r="F197" s="7" t="s">
        <v>12</v>
      </c>
      <c r="G197" s="8">
        <v>40.63</v>
      </c>
      <c r="H197" s="9" t="str">
        <v>东南</v>
      </c>
      <c r="I197" s="10"/>
    </row>
    <row r="198" ht="15" spans="1:9">
      <c r="A198" s="3">
        <v>197</v>
      </c>
      <c r="B198" s="5" t="s">
        <v>9</v>
      </c>
      <c r="C198" s="5" t="s">
        <v>17</v>
      </c>
      <c r="D198" s="12" t="s">
        <v>77</v>
      </c>
      <c r="E198" s="5" t="str">
        <f t="shared" si="3"/>
        <v>安居瑾华庭C座0611</v>
      </c>
      <c r="F198" s="7" t="s">
        <v>12</v>
      </c>
      <c r="G198" s="8">
        <v>40.56</v>
      </c>
      <c r="H198" s="9" t="str">
        <v>东南</v>
      </c>
      <c r="I198" s="10"/>
    </row>
    <row r="199" ht="15" spans="1:9">
      <c r="A199" s="3">
        <v>198</v>
      </c>
      <c r="B199" s="5" t="s">
        <v>9</v>
      </c>
      <c r="C199" s="5" t="s">
        <v>17</v>
      </c>
      <c r="D199" s="12" t="s">
        <v>78</v>
      </c>
      <c r="E199" s="5" t="str">
        <f t="shared" si="3"/>
        <v>安居瑾华庭C座0612</v>
      </c>
      <c r="F199" s="7" t="s">
        <v>12</v>
      </c>
      <c r="G199" s="8">
        <v>40.59</v>
      </c>
      <c r="H199" s="9" t="str">
        <v>东南</v>
      </c>
      <c r="I199" s="10"/>
    </row>
    <row r="200" ht="15" spans="1:9">
      <c r="A200" s="3">
        <v>199</v>
      </c>
      <c r="B200" s="5" t="s">
        <v>9</v>
      </c>
      <c r="C200" s="5" t="s">
        <v>17</v>
      </c>
      <c r="D200" s="12" t="s">
        <v>79</v>
      </c>
      <c r="E200" s="5" t="str">
        <f t="shared" si="3"/>
        <v>安居瑾华庭C座0614</v>
      </c>
      <c r="F200" s="7" t="s">
        <v>12</v>
      </c>
      <c r="G200" s="8">
        <v>40.56</v>
      </c>
      <c r="H200" s="9" t="str">
        <v>东北</v>
      </c>
      <c r="I200" s="10"/>
    </row>
    <row r="201" ht="15" spans="1:9">
      <c r="A201" s="3">
        <v>200</v>
      </c>
      <c r="B201" s="5" t="s">
        <v>9</v>
      </c>
      <c r="C201" s="5" t="s">
        <v>17</v>
      </c>
      <c r="D201" s="12" t="s">
        <v>80</v>
      </c>
      <c r="E201" s="5" t="str">
        <f t="shared" si="3"/>
        <v>安居瑾华庭C座0615</v>
      </c>
      <c r="F201" s="7" t="s">
        <v>12</v>
      </c>
      <c r="G201" s="8">
        <v>40.45</v>
      </c>
      <c r="H201" s="9" t="str">
        <v>东北</v>
      </c>
      <c r="I201" s="10"/>
    </row>
    <row r="202" ht="15" spans="1:9">
      <c r="A202" s="3">
        <v>201</v>
      </c>
      <c r="B202" s="5" t="s">
        <v>9</v>
      </c>
      <c r="C202" s="5" t="s">
        <v>17</v>
      </c>
      <c r="D202" s="12" t="s">
        <v>81</v>
      </c>
      <c r="E202" s="5" t="str">
        <f t="shared" si="3"/>
        <v>安居瑾华庭C座0616</v>
      </c>
      <c r="F202" s="7" t="s">
        <v>12</v>
      </c>
      <c r="G202" s="8">
        <v>40.55</v>
      </c>
      <c r="H202" s="9" t="str">
        <v>东北</v>
      </c>
      <c r="I202" s="10"/>
    </row>
    <row r="203" ht="15" spans="1:9">
      <c r="A203" s="3">
        <v>202</v>
      </c>
      <c r="B203" s="5" t="s">
        <v>9</v>
      </c>
      <c r="C203" s="5" t="s">
        <v>17</v>
      </c>
      <c r="D203" s="12" t="s">
        <v>82</v>
      </c>
      <c r="E203" s="5" t="str">
        <f t="shared" si="3"/>
        <v>安居瑾华庭C座0617</v>
      </c>
      <c r="F203" s="7" t="s">
        <v>12</v>
      </c>
      <c r="G203" s="8">
        <v>40.57</v>
      </c>
      <c r="H203" s="9" t="str">
        <v>东北</v>
      </c>
      <c r="I203" s="10"/>
    </row>
    <row r="204" ht="15" spans="1:9">
      <c r="A204" s="3">
        <v>203</v>
      </c>
      <c r="B204" s="5" t="s">
        <v>9</v>
      </c>
      <c r="C204" s="5" t="s">
        <v>17</v>
      </c>
      <c r="D204" s="12" t="s">
        <v>83</v>
      </c>
      <c r="E204" s="5" t="str">
        <f t="shared" si="3"/>
        <v>安居瑾华庭C座0618</v>
      </c>
      <c r="F204" s="7" t="s">
        <v>12</v>
      </c>
      <c r="G204" s="8">
        <v>40.57</v>
      </c>
      <c r="H204" s="9" t="str">
        <v>东北</v>
      </c>
      <c r="I204" s="10"/>
    </row>
    <row r="205" ht="15" spans="1:9">
      <c r="A205" s="3">
        <v>204</v>
      </c>
      <c r="B205" s="5" t="s">
        <v>9</v>
      </c>
      <c r="C205" s="5" t="s">
        <v>17</v>
      </c>
      <c r="D205" s="12" t="s">
        <v>84</v>
      </c>
      <c r="E205" s="5" t="str">
        <f t="shared" si="3"/>
        <v>安居瑾华庭C座0619</v>
      </c>
      <c r="F205" s="7" t="s">
        <v>12</v>
      </c>
      <c r="G205" s="8">
        <v>40.43</v>
      </c>
      <c r="H205" s="9" t="str">
        <v>东北</v>
      </c>
      <c r="I205" s="10"/>
    </row>
    <row r="206" ht="15" spans="1:9">
      <c r="A206" s="3">
        <v>205</v>
      </c>
      <c r="B206" s="5" t="s">
        <v>9</v>
      </c>
      <c r="C206" s="5" t="s">
        <v>17</v>
      </c>
      <c r="D206" s="12" t="s">
        <v>85</v>
      </c>
      <c r="E206" s="5" t="str">
        <f t="shared" si="3"/>
        <v>安居瑾华庭C座0701</v>
      </c>
      <c r="F206" s="7" t="s">
        <v>12</v>
      </c>
      <c r="G206" s="8">
        <v>40.43</v>
      </c>
      <c r="H206" s="9" t="str">
        <v>西南</v>
      </c>
      <c r="I206" s="10"/>
    </row>
    <row r="207" ht="15" spans="1:9">
      <c r="A207" s="3">
        <v>206</v>
      </c>
      <c r="B207" s="5" t="s">
        <v>9</v>
      </c>
      <c r="C207" s="5" t="s">
        <v>17</v>
      </c>
      <c r="D207" s="12" t="s">
        <v>86</v>
      </c>
      <c r="E207" s="5" t="str">
        <f t="shared" si="3"/>
        <v>安居瑾华庭C座0702</v>
      </c>
      <c r="F207" s="7" t="s">
        <v>12</v>
      </c>
      <c r="G207" s="8">
        <v>40.57</v>
      </c>
      <c r="H207" s="9" t="str">
        <v>西南</v>
      </c>
      <c r="I207" s="10"/>
    </row>
    <row r="208" ht="15" spans="1:9">
      <c r="A208" s="3">
        <v>207</v>
      </c>
      <c r="B208" s="5" t="s">
        <v>9</v>
      </c>
      <c r="C208" s="5" t="s">
        <v>17</v>
      </c>
      <c r="D208" s="12" t="s">
        <v>87</v>
      </c>
      <c r="E208" s="5" t="str">
        <f t="shared" si="3"/>
        <v>安居瑾华庭C座0703</v>
      </c>
      <c r="F208" s="7" t="s">
        <v>12</v>
      </c>
      <c r="G208" s="8">
        <v>40.57</v>
      </c>
      <c r="H208" s="9" t="str">
        <v>西南</v>
      </c>
      <c r="I208" s="10"/>
    </row>
    <row r="209" ht="15" spans="1:9">
      <c r="A209" s="3">
        <v>208</v>
      </c>
      <c r="B209" s="5" t="s">
        <v>9</v>
      </c>
      <c r="C209" s="5" t="s">
        <v>17</v>
      </c>
      <c r="D209" s="12" t="s">
        <v>88</v>
      </c>
      <c r="E209" s="5" t="str">
        <f t="shared" si="3"/>
        <v>安居瑾华庭C座0704</v>
      </c>
      <c r="F209" s="7" t="s">
        <v>12</v>
      </c>
      <c r="G209" s="8">
        <v>40.55</v>
      </c>
      <c r="H209" s="9" t="str">
        <v>西南</v>
      </c>
      <c r="I209" s="10"/>
    </row>
    <row r="210" ht="15" spans="1:9">
      <c r="A210" s="3">
        <v>209</v>
      </c>
      <c r="B210" s="5" t="s">
        <v>9</v>
      </c>
      <c r="C210" s="5" t="s">
        <v>17</v>
      </c>
      <c r="D210" s="12" t="s">
        <v>89</v>
      </c>
      <c r="E210" s="5" t="str">
        <f t="shared" si="3"/>
        <v>安居瑾华庭C座0705</v>
      </c>
      <c r="F210" s="7" t="s">
        <v>12</v>
      </c>
      <c r="G210" s="8">
        <v>40.57</v>
      </c>
      <c r="H210" s="9" t="str">
        <v>西南</v>
      </c>
      <c r="I210" s="10"/>
    </row>
    <row r="211" ht="15" spans="1:9">
      <c r="A211" s="3">
        <v>210</v>
      </c>
      <c r="B211" s="5" t="s">
        <v>9</v>
      </c>
      <c r="C211" s="5" t="s">
        <v>17</v>
      </c>
      <c r="D211" s="12" t="s">
        <v>90</v>
      </c>
      <c r="E211" s="5" t="str">
        <f t="shared" si="3"/>
        <v>安居瑾华庭C座0706</v>
      </c>
      <c r="F211" s="7" t="s">
        <v>12</v>
      </c>
      <c r="G211" s="8">
        <v>40.64</v>
      </c>
      <c r="H211" s="9" t="str">
        <v>西南</v>
      </c>
      <c r="I211" s="10"/>
    </row>
    <row r="212" ht="15" spans="1:9">
      <c r="A212" s="3">
        <v>211</v>
      </c>
      <c r="B212" s="5" t="s">
        <v>9</v>
      </c>
      <c r="C212" s="5" t="s">
        <v>17</v>
      </c>
      <c r="D212" s="12" t="s">
        <v>91</v>
      </c>
      <c r="E212" s="5" t="str">
        <f t="shared" si="3"/>
        <v>安居瑾华庭C座0707</v>
      </c>
      <c r="F212" s="7" t="s">
        <v>12</v>
      </c>
      <c r="G212" s="8">
        <v>40.64</v>
      </c>
      <c r="H212" s="9" t="str">
        <v>西南</v>
      </c>
      <c r="I212" s="10"/>
    </row>
    <row r="213" ht="15" spans="1:9">
      <c r="A213" s="3">
        <v>212</v>
      </c>
      <c r="B213" s="5" t="s">
        <v>9</v>
      </c>
      <c r="C213" s="5" t="s">
        <v>17</v>
      </c>
      <c r="D213" s="12" t="s">
        <v>92</v>
      </c>
      <c r="E213" s="5" t="str">
        <f t="shared" si="3"/>
        <v>安居瑾华庭C座0709</v>
      </c>
      <c r="F213" s="7" t="s">
        <v>12</v>
      </c>
      <c r="G213" s="8">
        <v>40.32</v>
      </c>
      <c r="H213" s="9" t="str">
        <v>东南</v>
      </c>
      <c r="I213" s="10"/>
    </row>
    <row r="214" ht="15" spans="1:9">
      <c r="A214" s="3">
        <v>213</v>
      </c>
      <c r="B214" s="5" t="s">
        <v>9</v>
      </c>
      <c r="C214" s="5" t="s">
        <v>17</v>
      </c>
      <c r="D214" s="12" t="s">
        <v>93</v>
      </c>
      <c r="E214" s="5" t="str">
        <f t="shared" si="3"/>
        <v>安居瑾华庭C座0710</v>
      </c>
      <c r="F214" s="7" t="s">
        <v>12</v>
      </c>
      <c r="G214" s="8">
        <v>40.63</v>
      </c>
      <c r="H214" s="9" t="str">
        <v>东南</v>
      </c>
      <c r="I214" s="10"/>
    </row>
    <row r="215" ht="15" spans="1:9">
      <c r="A215" s="3">
        <v>214</v>
      </c>
      <c r="B215" s="5" t="s">
        <v>9</v>
      </c>
      <c r="C215" s="5" t="s">
        <v>17</v>
      </c>
      <c r="D215" s="12" t="s">
        <v>94</v>
      </c>
      <c r="E215" s="5" t="str">
        <f t="shared" si="3"/>
        <v>安居瑾华庭C座0711</v>
      </c>
      <c r="F215" s="7" t="s">
        <v>12</v>
      </c>
      <c r="G215" s="8">
        <v>40.56</v>
      </c>
      <c r="H215" s="9" t="str">
        <v>东南</v>
      </c>
      <c r="I215" s="10"/>
    </row>
    <row r="216" ht="15" spans="1:9">
      <c r="A216" s="3">
        <v>215</v>
      </c>
      <c r="B216" s="5" t="s">
        <v>9</v>
      </c>
      <c r="C216" s="5" t="s">
        <v>17</v>
      </c>
      <c r="D216" s="12" t="s">
        <v>95</v>
      </c>
      <c r="E216" s="5" t="str">
        <f t="shared" si="3"/>
        <v>安居瑾华庭C座0712</v>
      </c>
      <c r="F216" s="7" t="s">
        <v>12</v>
      </c>
      <c r="G216" s="8">
        <v>40.59</v>
      </c>
      <c r="H216" s="9" t="str">
        <v>东南</v>
      </c>
      <c r="I216" s="10"/>
    </row>
    <row r="217" ht="15" spans="1:9">
      <c r="A217" s="3">
        <v>216</v>
      </c>
      <c r="B217" s="5" t="s">
        <v>9</v>
      </c>
      <c r="C217" s="5" t="s">
        <v>17</v>
      </c>
      <c r="D217" s="12" t="s">
        <v>96</v>
      </c>
      <c r="E217" s="5" t="str">
        <f t="shared" si="3"/>
        <v>安居瑾华庭C座0714</v>
      </c>
      <c r="F217" s="7" t="s">
        <v>12</v>
      </c>
      <c r="G217" s="8">
        <v>40.56</v>
      </c>
      <c r="H217" s="9" t="str">
        <v>东北</v>
      </c>
      <c r="I217" s="10"/>
    </row>
    <row r="218" ht="15" spans="1:9">
      <c r="A218" s="3">
        <v>217</v>
      </c>
      <c r="B218" s="5" t="s">
        <v>9</v>
      </c>
      <c r="C218" s="5" t="s">
        <v>17</v>
      </c>
      <c r="D218" s="12" t="s">
        <v>97</v>
      </c>
      <c r="E218" s="5" t="str">
        <f t="shared" si="3"/>
        <v>安居瑾华庭C座0715</v>
      </c>
      <c r="F218" s="7" t="s">
        <v>12</v>
      </c>
      <c r="G218" s="8">
        <v>40.45</v>
      </c>
      <c r="H218" s="9" t="str">
        <v>东北</v>
      </c>
      <c r="I218" s="10"/>
    </row>
    <row r="219" ht="15" spans="1:9">
      <c r="A219" s="3">
        <v>218</v>
      </c>
      <c r="B219" s="5" t="s">
        <v>9</v>
      </c>
      <c r="C219" s="5" t="s">
        <v>17</v>
      </c>
      <c r="D219" s="12" t="s">
        <v>98</v>
      </c>
      <c r="E219" s="5" t="str">
        <f t="shared" si="3"/>
        <v>安居瑾华庭C座0716</v>
      </c>
      <c r="F219" s="7" t="s">
        <v>12</v>
      </c>
      <c r="G219" s="8">
        <v>40.55</v>
      </c>
      <c r="H219" s="9" t="str">
        <v>东北</v>
      </c>
      <c r="I219" s="10"/>
    </row>
    <row r="220" ht="15" spans="1:9">
      <c r="A220" s="3">
        <v>219</v>
      </c>
      <c r="B220" s="5" t="s">
        <v>9</v>
      </c>
      <c r="C220" s="5" t="s">
        <v>17</v>
      </c>
      <c r="D220" s="12" t="s">
        <v>99</v>
      </c>
      <c r="E220" s="5" t="str">
        <f t="shared" si="3"/>
        <v>安居瑾华庭C座0717</v>
      </c>
      <c r="F220" s="7" t="s">
        <v>12</v>
      </c>
      <c r="G220" s="8">
        <v>40.57</v>
      </c>
      <c r="H220" s="9" t="str">
        <v>东北</v>
      </c>
      <c r="I220" s="10"/>
    </row>
    <row r="221" ht="15" spans="1:9">
      <c r="A221" s="3">
        <v>220</v>
      </c>
      <c r="B221" s="5" t="s">
        <v>9</v>
      </c>
      <c r="C221" s="5" t="s">
        <v>17</v>
      </c>
      <c r="D221" s="12" t="s">
        <v>100</v>
      </c>
      <c r="E221" s="5" t="str">
        <f t="shared" si="3"/>
        <v>安居瑾华庭C座0718</v>
      </c>
      <c r="F221" s="7" t="s">
        <v>12</v>
      </c>
      <c r="G221" s="8">
        <v>40.57</v>
      </c>
      <c r="H221" s="9" t="str">
        <v>东北</v>
      </c>
      <c r="I221" s="10"/>
    </row>
    <row r="222" ht="15" spans="1:9">
      <c r="A222" s="3">
        <v>221</v>
      </c>
      <c r="B222" s="5" t="s">
        <v>9</v>
      </c>
      <c r="C222" s="5" t="s">
        <v>17</v>
      </c>
      <c r="D222" s="12" t="s">
        <v>101</v>
      </c>
      <c r="E222" s="5" t="str">
        <f t="shared" si="3"/>
        <v>安居瑾华庭C座0719</v>
      </c>
      <c r="F222" s="7" t="s">
        <v>12</v>
      </c>
      <c r="G222" s="8">
        <v>40.43</v>
      </c>
      <c r="H222" s="9" t="str">
        <v>东北</v>
      </c>
      <c r="I222" s="10"/>
    </row>
    <row r="223" ht="15" spans="1:9">
      <c r="A223" s="3">
        <v>222</v>
      </c>
      <c r="B223" s="5" t="s">
        <v>9</v>
      </c>
      <c r="C223" s="5" t="s">
        <v>17</v>
      </c>
      <c r="D223" s="12" t="s">
        <v>102</v>
      </c>
      <c r="E223" s="5" t="str">
        <f t="shared" si="3"/>
        <v>安居瑾华庭C座0801</v>
      </c>
      <c r="F223" s="7" t="s">
        <v>12</v>
      </c>
      <c r="G223" s="8">
        <v>40.43</v>
      </c>
      <c r="H223" s="9" t="str">
        <v>西南</v>
      </c>
      <c r="I223" s="10"/>
    </row>
    <row r="224" ht="15" spans="1:9">
      <c r="A224" s="3">
        <v>223</v>
      </c>
      <c r="B224" s="5" t="s">
        <v>9</v>
      </c>
      <c r="C224" s="5" t="s">
        <v>17</v>
      </c>
      <c r="D224" s="12" t="s">
        <v>103</v>
      </c>
      <c r="E224" s="5" t="str">
        <f t="shared" si="3"/>
        <v>安居瑾华庭C座0802</v>
      </c>
      <c r="F224" s="7" t="s">
        <v>12</v>
      </c>
      <c r="G224" s="8">
        <v>40.57</v>
      </c>
      <c r="H224" s="9" t="str">
        <v>西南</v>
      </c>
      <c r="I224" s="10"/>
    </row>
    <row r="225" ht="15" spans="1:9">
      <c r="A225" s="3">
        <v>224</v>
      </c>
      <c r="B225" s="5" t="s">
        <v>9</v>
      </c>
      <c r="C225" s="5" t="s">
        <v>17</v>
      </c>
      <c r="D225" s="12" t="s">
        <v>104</v>
      </c>
      <c r="E225" s="5" t="str">
        <f t="shared" si="3"/>
        <v>安居瑾华庭C座0803</v>
      </c>
      <c r="F225" s="7" t="s">
        <v>12</v>
      </c>
      <c r="G225" s="8">
        <v>40.57</v>
      </c>
      <c r="H225" s="9" t="str">
        <v>西南</v>
      </c>
      <c r="I225" s="10"/>
    </row>
    <row r="226" ht="15" spans="1:9">
      <c r="A226" s="3">
        <v>225</v>
      </c>
      <c r="B226" s="5" t="s">
        <v>9</v>
      </c>
      <c r="C226" s="5" t="s">
        <v>17</v>
      </c>
      <c r="D226" s="12" t="s">
        <v>105</v>
      </c>
      <c r="E226" s="5" t="str">
        <f t="shared" si="3"/>
        <v>安居瑾华庭C座0804</v>
      </c>
      <c r="F226" s="7" t="s">
        <v>12</v>
      </c>
      <c r="G226" s="8">
        <v>40.55</v>
      </c>
      <c r="H226" s="9" t="str">
        <v>西南</v>
      </c>
      <c r="I226" s="10"/>
    </row>
    <row r="227" ht="15" spans="1:9">
      <c r="A227" s="3">
        <v>226</v>
      </c>
      <c r="B227" s="5" t="s">
        <v>9</v>
      </c>
      <c r="C227" s="5" t="s">
        <v>17</v>
      </c>
      <c r="D227" s="12" t="s">
        <v>106</v>
      </c>
      <c r="E227" s="5" t="str">
        <f t="shared" si="3"/>
        <v>安居瑾华庭C座0805</v>
      </c>
      <c r="F227" s="7" t="s">
        <v>12</v>
      </c>
      <c r="G227" s="8">
        <v>40.57</v>
      </c>
      <c r="H227" s="9" t="str">
        <v>西南</v>
      </c>
      <c r="I227" s="10"/>
    </row>
    <row r="228" ht="15" spans="1:9">
      <c r="A228" s="3">
        <v>227</v>
      </c>
      <c r="B228" s="5" t="s">
        <v>9</v>
      </c>
      <c r="C228" s="5" t="s">
        <v>17</v>
      </c>
      <c r="D228" s="12" t="s">
        <v>107</v>
      </c>
      <c r="E228" s="5" t="str">
        <f t="shared" si="3"/>
        <v>安居瑾华庭C座0806</v>
      </c>
      <c r="F228" s="7" t="s">
        <v>12</v>
      </c>
      <c r="G228" s="8">
        <v>40.64</v>
      </c>
      <c r="H228" s="9" t="str">
        <v>西南</v>
      </c>
      <c r="I228" s="10"/>
    </row>
    <row r="229" ht="15" spans="1:9">
      <c r="A229" s="3">
        <v>228</v>
      </c>
      <c r="B229" s="5" t="s">
        <v>9</v>
      </c>
      <c r="C229" s="5" t="s">
        <v>17</v>
      </c>
      <c r="D229" s="12" t="s">
        <v>108</v>
      </c>
      <c r="E229" s="5" t="str">
        <f t="shared" si="3"/>
        <v>安居瑾华庭C座0807</v>
      </c>
      <c r="F229" s="7" t="s">
        <v>12</v>
      </c>
      <c r="G229" s="8">
        <v>40.64</v>
      </c>
      <c r="H229" s="9" t="str">
        <v>西南</v>
      </c>
      <c r="I229" s="10"/>
    </row>
    <row r="230" ht="15" spans="1:9">
      <c r="A230" s="3">
        <v>229</v>
      </c>
      <c r="B230" s="5" t="s">
        <v>9</v>
      </c>
      <c r="C230" s="5" t="s">
        <v>17</v>
      </c>
      <c r="D230" s="12" t="s">
        <v>109</v>
      </c>
      <c r="E230" s="5" t="str">
        <f t="shared" si="3"/>
        <v>安居瑾华庭C座0809</v>
      </c>
      <c r="F230" s="7" t="s">
        <v>12</v>
      </c>
      <c r="G230" s="8">
        <v>40.32</v>
      </c>
      <c r="H230" s="9" t="str">
        <v>东南</v>
      </c>
      <c r="I230" s="10"/>
    </row>
    <row r="231" ht="15" spans="1:9">
      <c r="A231" s="3">
        <v>230</v>
      </c>
      <c r="B231" s="5" t="s">
        <v>9</v>
      </c>
      <c r="C231" s="5" t="s">
        <v>17</v>
      </c>
      <c r="D231" s="12" t="s">
        <v>110</v>
      </c>
      <c r="E231" s="5" t="str">
        <f t="shared" si="3"/>
        <v>安居瑾华庭C座0810</v>
      </c>
      <c r="F231" s="7" t="s">
        <v>12</v>
      </c>
      <c r="G231" s="8">
        <v>40.63</v>
      </c>
      <c r="H231" s="9" t="str">
        <v>东南</v>
      </c>
      <c r="I231" s="10"/>
    </row>
    <row r="232" ht="15" spans="1:9">
      <c r="A232" s="3">
        <v>231</v>
      </c>
      <c r="B232" s="5" t="s">
        <v>9</v>
      </c>
      <c r="C232" s="5" t="s">
        <v>17</v>
      </c>
      <c r="D232" s="12" t="s">
        <v>111</v>
      </c>
      <c r="E232" s="5" t="str">
        <f t="shared" si="3"/>
        <v>安居瑾华庭C座0811</v>
      </c>
      <c r="F232" s="7" t="s">
        <v>12</v>
      </c>
      <c r="G232" s="8">
        <v>40.56</v>
      </c>
      <c r="H232" s="9" t="str">
        <v>东南</v>
      </c>
      <c r="I232" s="10"/>
    </row>
    <row r="233" ht="15" spans="1:9">
      <c r="A233" s="3">
        <v>232</v>
      </c>
      <c r="B233" s="5" t="s">
        <v>9</v>
      </c>
      <c r="C233" s="5" t="s">
        <v>17</v>
      </c>
      <c r="D233" s="12" t="s">
        <v>112</v>
      </c>
      <c r="E233" s="5" t="str">
        <f t="shared" si="3"/>
        <v>安居瑾华庭C座0812</v>
      </c>
      <c r="F233" s="7" t="s">
        <v>12</v>
      </c>
      <c r="G233" s="8">
        <v>40.59</v>
      </c>
      <c r="H233" s="9" t="str">
        <v>东南</v>
      </c>
      <c r="I233" s="10"/>
    </row>
    <row r="234" ht="15" spans="1:9">
      <c r="A234" s="3">
        <v>233</v>
      </c>
      <c r="B234" s="5" t="s">
        <v>9</v>
      </c>
      <c r="C234" s="5" t="s">
        <v>17</v>
      </c>
      <c r="D234" s="12" t="s">
        <v>113</v>
      </c>
      <c r="E234" s="5" t="str">
        <f t="shared" si="3"/>
        <v>安居瑾华庭C座0814</v>
      </c>
      <c r="F234" s="7" t="s">
        <v>12</v>
      </c>
      <c r="G234" s="8">
        <v>40.56</v>
      </c>
      <c r="H234" s="9" t="str">
        <v>东北</v>
      </c>
      <c r="I234" s="10"/>
    </row>
    <row r="235" ht="15" spans="1:9">
      <c r="A235" s="3">
        <v>234</v>
      </c>
      <c r="B235" s="5" t="s">
        <v>9</v>
      </c>
      <c r="C235" s="5" t="s">
        <v>17</v>
      </c>
      <c r="D235" s="12" t="s">
        <v>114</v>
      </c>
      <c r="E235" s="5" t="str">
        <f t="shared" si="3"/>
        <v>安居瑾华庭C座0815</v>
      </c>
      <c r="F235" s="7" t="s">
        <v>12</v>
      </c>
      <c r="G235" s="8">
        <v>40.45</v>
      </c>
      <c r="H235" s="9" t="str">
        <v>东北</v>
      </c>
      <c r="I235" s="10"/>
    </row>
    <row r="236" ht="15" spans="1:9">
      <c r="A236" s="3">
        <v>235</v>
      </c>
      <c r="B236" s="5" t="s">
        <v>9</v>
      </c>
      <c r="C236" s="5" t="s">
        <v>17</v>
      </c>
      <c r="D236" s="12" t="s">
        <v>115</v>
      </c>
      <c r="E236" s="5" t="str">
        <f t="shared" si="3"/>
        <v>安居瑾华庭C座0816</v>
      </c>
      <c r="F236" s="7" t="s">
        <v>12</v>
      </c>
      <c r="G236" s="8">
        <v>40.55</v>
      </c>
      <c r="H236" s="9" t="str">
        <v>东北</v>
      </c>
      <c r="I236" s="10"/>
    </row>
    <row r="237" ht="15" spans="1:9">
      <c r="A237" s="3">
        <v>236</v>
      </c>
      <c r="B237" s="5" t="s">
        <v>9</v>
      </c>
      <c r="C237" s="5" t="s">
        <v>17</v>
      </c>
      <c r="D237" s="12" t="s">
        <v>116</v>
      </c>
      <c r="E237" s="5" t="str">
        <f t="shared" si="3"/>
        <v>安居瑾华庭C座0817</v>
      </c>
      <c r="F237" s="7" t="s">
        <v>12</v>
      </c>
      <c r="G237" s="8">
        <v>40.57</v>
      </c>
      <c r="H237" s="9" t="str">
        <v>东北</v>
      </c>
      <c r="I237" s="10"/>
    </row>
    <row r="238" ht="15" spans="1:9">
      <c r="A238" s="3">
        <v>237</v>
      </c>
      <c r="B238" s="5" t="s">
        <v>9</v>
      </c>
      <c r="C238" s="5" t="s">
        <v>17</v>
      </c>
      <c r="D238" s="12" t="s">
        <v>117</v>
      </c>
      <c r="E238" s="5" t="str">
        <f t="shared" si="3"/>
        <v>安居瑾华庭C座0818</v>
      </c>
      <c r="F238" s="7" t="s">
        <v>12</v>
      </c>
      <c r="G238" s="8">
        <v>40.57</v>
      </c>
      <c r="H238" s="9" t="str">
        <v>东北</v>
      </c>
      <c r="I238" s="10"/>
    </row>
    <row r="239" ht="15" spans="1:9">
      <c r="A239" s="3">
        <v>238</v>
      </c>
      <c r="B239" s="5" t="s">
        <v>9</v>
      </c>
      <c r="C239" s="5" t="s">
        <v>17</v>
      </c>
      <c r="D239" s="12" t="s">
        <v>118</v>
      </c>
      <c r="E239" s="5" t="str">
        <f t="shared" si="3"/>
        <v>安居瑾华庭C座0819</v>
      </c>
      <c r="F239" s="7" t="s">
        <v>12</v>
      </c>
      <c r="G239" s="8">
        <v>40.43</v>
      </c>
      <c r="H239" s="9" t="str">
        <v>东北</v>
      </c>
      <c r="I239" s="10"/>
    </row>
    <row r="240" ht="15" spans="1:9">
      <c r="A240" s="3">
        <v>239</v>
      </c>
      <c r="B240" s="5" t="s">
        <v>9</v>
      </c>
      <c r="C240" s="5" t="s">
        <v>17</v>
      </c>
      <c r="D240" s="12" t="s">
        <v>119</v>
      </c>
      <c r="E240" s="5" t="str">
        <f t="shared" si="3"/>
        <v>安居瑾华庭C座0901</v>
      </c>
      <c r="F240" s="7" t="s">
        <v>12</v>
      </c>
      <c r="G240" s="8">
        <v>40.43</v>
      </c>
      <c r="H240" s="9" t="str">
        <v>西南</v>
      </c>
      <c r="I240" s="10"/>
    </row>
    <row r="241" ht="15" spans="1:9">
      <c r="A241" s="3">
        <v>240</v>
      </c>
      <c r="B241" s="5" t="s">
        <v>9</v>
      </c>
      <c r="C241" s="5" t="s">
        <v>17</v>
      </c>
      <c r="D241" s="12" t="s">
        <v>120</v>
      </c>
      <c r="E241" s="5" t="str">
        <f t="shared" si="3"/>
        <v>安居瑾华庭C座0902</v>
      </c>
      <c r="F241" s="7" t="s">
        <v>12</v>
      </c>
      <c r="G241" s="8">
        <v>40.57</v>
      </c>
      <c r="H241" s="9" t="str">
        <v>西南</v>
      </c>
      <c r="I241" s="10"/>
    </row>
    <row r="242" ht="15" spans="1:9">
      <c r="A242" s="3">
        <v>241</v>
      </c>
      <c r="B242" s="5" t="s">
        <v>9</v>
      </c>
      <c r="C242" s="5" t="s">
        <v>17</v>
      </c>
      <c r="D242" s="12" t="s">
        <v>121</v>
      </c>
      <c r="E242" s="5" t="str">
        <f t="shared" si="3"/>
        <v>安居瑾华庭C座0903</v>
      </c>
      <c r="F242" s="7" t="s">
        <v>12</v>
      </c>
      <c r="G242" s="8">
        <v>40.57</v>
      </c>
      <c r="H242" s="9" t="str">
        <v>西南</v>
      </c>
      <c r="I242" s="10"/>
    </row>
    <row r="243" ht="15" spans="1:9">
      <c r="A243" s="3">
        <v>242</v>
      </c>
      <c r="B243" s="5" t="s">
        <v>9</v>
      </c>
      <c r="C243" s="5" t="s">
        <v>17</v>
      </c>
      <c r="D243" s="12" t="s">
        <v>122</v>
      </c>
      <c r="E243" s="5" t="str">
        <f t="shared" si="3"/>
        <v>安居瑾华庭C座0904</v>
      </c>
      <c r="F243" s="7" t="s">
        <v>12</v>
      </c>
      <c r="G243" s="8">
        <v>40.55</v>
      </c>
      <c r="H243" s="9" t="str">
        <v>西南</v>
      </c>
      <c r="I243" s="10"/>
    </row>
    <row r="244" ht="15" spans="1:9">
      <c r="A244" s="3">
        <v>243</v>
      </c>
      <c r="B244" s="5" t="s">
        <v>9</v>
      </c>
      <c r="C244" s="5" t="s">
        <v>17</v>
      </c>
      <c r="D244" s="12" t="s">
        <v>123</v>
      </c>
      <c r="E244" s="5" t="str">
        <f t="shared" si="3"/>
        <v>安居瑾华庭C座0905</v>
      </c>
      <c r="F244" s="7" t="s">
        <v>12</v>
      </c>
      <c r="G244" s="8">
        <v>40.57</v>
      </c>
      <c r="H244" s="9" t="str">
        <v>西南</v>
      </c>
      <c r="I244" s="10"/>
    </row>
    <row r="245" ht="15" spans="1:9">
      <c r="A245" s="3">
        <v>244</v>
      </c>
      <c r="B245" s="5" t="s">
        <v>9</v>
      </c>
      <c r="C245" s="5" t="s">
        <v>17</v>
      </c>
      <c r="D245" s="12" t="s">
        <v>124</v>
      </c>
      <c r="E245" s="5" t="str">
        <f t="shared" si="3"/>
        <v>安居瑾华庭C座0906</v>
      </c>
      <c r="F245" s="7" t="s">
        <v>12</v>
      </c>
      <c r="G245" s="8">
        <v>40.64</v>
      </c>
      <c r="H245" s="9" t="str">
        <v>西南</v>
      </c>
      <c r="I245" s="10"/>
    </row>
    <row r="246" ht="15" spans="1:9">
      <c r="A246" s="3">
        <v>245</v>
      </c>
      <c r="B246" s="5" t="s">
        <v>9</v>
      </c>
      <c r="C246" s="5" t="s">
        <v>17</v>
      </c>
      <c r="D246" s="12" t="s">
        <v>125</v>
      </c>
      <c r="E246" s="5" t="str">
        <f t="shared" si="3"/>
        <v>安居瑾华庭C座0907</v>
      </c>
      <c r="F246" s="7" t="s">
        <v>12</v>
      </c>
      <c r="G246" s="8">
        <v>40.64</v>
      </c>
      <c r="H246" s="9" t="str">
        <v>西南</v>
      </c>
      <c r="I246" s="10"/>
    </row>
    <row r="247" ht="15" spans="1:9">
      <c r="A247" s="3">
        <v>246</v>
      </c>
      <c r="B247" s="5" t="s">
        <v>9</v>
      </c>
      <c r="C247" s="5" t="s">
        <v>17</v>
      </c>
      <c r="D247" s="12" t="s">
        <v>126</v>
      </c>
      <c r="E247" s="5" t="str">
        <f t="shared" si="3"/>
        <v>安居瑾华庭C座0909</v>
      </c>
      <c r="F247" s="7" t="s">
        <v>12</v>
      </c>
      <c r="G247" s="8">
        <v>40.32</v>
      </c>
      <c r="H247" s="9" t="str">
        <v>东南</v>
      </c>
      <c r="I247" s="10"/>
    </row>
    <row r="248" ht="15" spans="1:9">
      <c r="A248" s="3">
        <v>247</v>
      </c>
      <c r="B248" s="5" t="s">
        <v>9</v>
      </c>
      <c r="C248" s="5" t="s">
        <v>17</v>
      </c>
      <c r="D248" s="12" t="s">
        <v>127</v>
      </c>
      <c r="E248" s="5" t="str">
        <f t="shared" si="3"/>
        <v>安居瑾华庭C座0910</v>
      </c>
      <c r="F248" s="7" t="s">
        <v>12</v>
      </c>
      <c r="G248" s="8">
        <v>40.63</v>
      </c>
      <c r="H248" s="9" t="str">
        <v>东南</v>
      </c>
      <c r="I248" s="10"/>
    </row>
    <row r="249" ht="15" spans="1:9">
      <c r="A249" s="3">
        <v>248</v>
      </c>
      <c r="B249" s="5" t="s">
        <v>9</v>
      </c>
      <c r="C249" s="5" t="s">
        <v>17</v>
      </c>
      <c r="D249" s="12" t="s">
        <v>128</v>
      </c>
      <c r="E249" s="5" t="str">
        <f t="shared" si="3"/>
        <v>安居瑾华庭C座0911</v>
      </c>
      <c r="F249" s="7" t="s">
        <v>12</v>
      </c>
      <c r="G249" s="8">
        <v>40.56</v>
      </c>
      <c r="H249" s="9" t="str">
        <v>东南</v>
      </c>
      <c r="I249" s="10"/>
    </row>
    <row r="250" ht="15" spans="1:9">
      <c r="A250" s="3">
        <v>249</v>
      </c>
      <c r="B250" s="5" t="s">
        <v>9</v>
      </c>
      <c r="C250" s="5" t="s">
        <v>17</v>
      </c>
      <c r="D250" s="12" t="s">
        <v>129</v>
      </c>
      <c r="E250" s="5" t="str">
        <f t="shared" si="3"/>
        <v>安居瑾华庭C座0912</v>
      </c>
      <c r="F250" s="7" t="s">
        <v>12</v>
      </c>
      <c r="G250" s="8">
        <v>40.59</v>
      </c>
      <c r="H250" s="9" t="str">
        <v>东南</v>
      </c>
      <c r="I250" s="10"/>
    </row>
    <row r="251" ht="15" spans="1:9">
      <c r="A251" s="3">
        <v>250</v>
      </c>
      <c r="B251" s="5" t="s">
        <v>9</v>
      </c>
      <c r="C251" s="5" t="s">
        <v>17</v>
      </c>
      <c r="D251" s="12" t="s">
        <v>130</v>
      </c>
      <c r="E251" s="5" t="str">
        <f t="shared" si="3"/>
        <v>安居瑾华庭C座0914</v>
      </c>
      <c r="F251" s="7" t="s">
        <v>12</v>
      </c>
      <c r="G251" s="8">
        <v>40.56</v>
      </c>
      <c r="H251" s="9" t="str">
        <v>东北</v>
      </c>
      <c r="I251" s="10"/>
    </row>
    <row r="252" ht="15" spans="1:9">
      <c r="A252" s="3">
        <v>251</v>
      </c>
      <c r="B252" s="5" t="s">
        <v>9</v>
      </c>
      <c r="C252" s="5" t="s">
        <v>17</v>
      </c>
      <c r="D252" s="12" t="s">
        <v>131</v>
      </c>
      <c r="E252" s="5" t="str">
        <f t="shared" si="3"/>
        <v>安居瑾华庭C座0915</v>
      </c>
      <c r="F252" s="7" t="s">
        <v>12</v>
      </c>
      <c r="G252" s="8">
        <v>40.45</v>
      </c>
      <c r="H252" s="9" t="str">
        <v>东北</v>
      </c>
      <c r="I252" s="10"/>
    </row>
    <row r="253" ht="15" spans="1:9">
      <c r="A253" s="3">
        <v>252</v>
      </c>
      <c r="B253" s="5" t="s">
        <v>9</v>
      </c>
      <c r="C253" s="5" t="s">
        <v>17</v>
      </c>
      <c r="D253" s="12" t="s">
        <v>132</v>
      </c>
      <c r="E253" s="5" t="str">
        <f t="shared" si="3"/>
        <v>安居瑾华庭C座0916</v>
      </c>
      <c r="F253" s="7" t="s">
        <v>12</v>
      </c>
      <c r="G253" s="8">
        <v>40.55</v>
      </c>
      <c r="H253" s="9" t="str">
        <v>东北</v>
      </c>
      <c r="I253" s="10"/>
    </row>
    <row r="254" ht="15" spans="1:9">
      <c r="A254" s="3">
        <v>253</v>
      </c>
      <c r="B254" s="5" t="s">
        <v>9</v>
      </c>
      <c r="C254" s="5" t="s">
        <v>17</v>
      </c>
      <c r="D254" s="12" t="s">
        <v>133</v>
      </c>
      <c r="E254" s="5" t="str">
        <f t="shared" si="3"/>
        <v>安居瑾华庭C座0917</v>
      </c>
      <c r="F254" s="7" t="s">
        <v>12</v>
      </c>
      <c r="G254" s="8">
        <v>40.57</v>
      </c>
      <c r="H254" s="9" t="str">
        <v>东北</v>
      </c>
      <c r="I254" s="10"/>
    </row>
    <row r="255" ht="15" spans="1:9">
      <c r="A255" s="3">
        <v>254</v>
      </c>
      <c r="B255" s="5" t="s">
        <v>9</v>
      </c>
      <c r="C255" s="5" t="s">
        <v>17</v>
      </c>
      <c r="D255" s="12" t="s">
        <v>134</v>
      </c>
      <c r="E255" s="5" t="str">
        <f t="shared" si="3"/>
        <v>安居瑾华庭C座0918</v>
      </c>
      <c r="F255" s="7" t="s">
        <v>12</v>
      </c>
      <c r="G255" s="8">
        <v>40.57</v>
      </c>
      <c r="H255" s="9" t="str">
        <v>东北</v>
      </c>
      <c r="I255" s="10"/>
    </row>
    <row r="256" ht="15" spans="1:9">
      <c r="A256" s="3">
        <v>255</v>
      </c>
      <c r="B256" s="5" t="s">
        <v>9</v>
      </c>
      <c r="C256" s="5" t="s">
        <v>17</v>
      </c>
      <c r="D256" s="12" t="s">
        <v>135</v>
      </c>
      <c r="E256" s="5" t="str">
        <f t="shared" si="3"/>
        <v>安居瑾华庭C座0919</v>
      </c>
      <c r="F256" s="7" t="s">
        <v>12</v>
      </c>
      <c r="G256" s="8">
        <v>40.43</v>
      </c>
      <c r="H256" s="9" t="str">
        <v>东北</v>
      </c>
      <c r="I256" s="10"/>
    </row>
    <row r="257" ht="15" spans="1:9">
      <c r="A257" s="3">
        <v>256</v>
      </c>
      <c r="B257" s="5" t="s">
        <v>9</v>
      </c>
      <c r="C257" s="5" t="s">
        <v>17</v>
      </c>
      <c r="D257" s="5">
        <v>1001</v>
      </c>
      <c r="E257" s="5" t="str">
        <f t="shared" si="3"/>
        <v>安居瑾华庭C座1001</v>
      </c>
      <c r="F257" s="7" t="s">
        <v>12</v>
      </c>
      <c r="G257" s="8">
        <v>40.43</v>
      </c>
      <c r="H257" s="9" t="str">
        <v>西南</v>
      </c>
      <c r="I257" s="10"/>
    </row>
    <row r="258" ht="15" spans="1:9">
      <c r="A258" s="3">
        <v>257</v>
      </c>
      <c r="B258" s="5" t="s">
        <v>9</v>
      </c>
      <c r="C258" s="5" t="s">
        <v>17</v>
      </c>
      <c r="D258" s="5">
        <v>1002</v>
      </c>
      <c r="E258" s="5" t="str">
        <f t="shared" ref="E258:E321" si="4">B258&amp;C258&amp;D258</f>
        <v>安居瑾华庭C座1002</v>
      </c>
      <c r="F258" s="7" t="s">
        <v>12</v>
      </c>
      <c r="G258" s="8">
        <v>40.57</v>
      </c>
      <c r="H258" s="9" t="str">
        <v>西南</v>
      </c>
      <c r="I258" s="10"/>
    </row>
    <row r="259" ht="15" spans="1:9">
      <c r="A259" s="3">
        <v>258</v>
      </c>
      <c r="B259" s="5" t="s">
        <v>9</v>
      </c>
      <c r="C259" s="5" t="s">
        <v>17</v>
      </c>
      <c r="D259" s="5">
        <v>1003</v>
      </c>
      <c r="E259" s="5" t="str">
        <f t="shared" si="4"/>
        <v>安居瑾华庭C座1003</v>
      </c>
      <c r="F259" s="7" t="s">
        <v>12</v>
      </c>
      <c r="G259" s="8">
        <v>40.57</v>
      </c>
      <c r="H259" s="9" t="str">
        <v>西南</v>
      </c>
      <c r="I259" s="10"/>
    </row>
    <row r="260" ht="15" spans="1:9">
      <c r="A260" s="3">
        <v>259</v>
      </c>
      <c r="B260" s="5" t="s">
        <v>9</v>
      </c>
      <c r="C260" s="5" t="s">
        <v>17</v>
      </c>
      <c r="D260" s="5">
        <v>1004</v>
      </c>
      <c r="E260" s="5" t="str">
        <f t="shared" si="4"/>
        <v>安居瑾华庭C座1004</v>
      </c>
      <c r="F260" s="7" t="s">
        <v>12</v>
      </c>
      <c r="G260" s="8">
        <v>40.55</v>
      </c>
      <c r="H260" s="9" t="str">
        <v>西南</v>
      </c>
      <c r="I260" s="10"/>
    </row>
    <row r="261" ht="15" spans="1:9">
      <c r="A261" s="3">
        <v>260</v>
      </c>
      <c r="B261" s="5" t="s">
        <v>9</v>
      </c>
      <c r="C261" s="5" t="s">
        <v>17</v>
      </c>
      <c r="D261" s="5">
        <v>1005</v>
      </c>
      <c r="E261" s="5" t="str">
        <f t="shared" si="4"/>
        <v>安居瑾华庭C座1005</v>
      </c>
      <c r="F261" s="7" t="s">
        <v>12</v>
      </c>
      <c r="G261" s="8">
        <v>40.57</v>
      </c>
      <c r="H261" s="9" t="str">
        <v>西南</v>
      </c>
      <c r="I261" s="10"/>
    </row>
    <row r="262" ht="15" spans="1:9">
      <c r="A262" s="3">
        <v>261</v>
      </c>
      <c r="B262" s="5" t="s">
        <v>9</v>
      </c>
      <c r="C262" s="5" t="s">
        <v>17</v>
      </c>
      <c r="D262" s="5">
        <v>1006</v>
      </c>
      <c r="E262" s="5" t="str">
        <f t="shared" si="4"/>
        <v>安居瑾华庭C座1006</v>
      </c>
      <c r="F262" s="7" t="s">
        <v>12</v>
      </c>
      <c r="G262" s="8">
        <v>40.64</v>
      </c>
      <c r="H262" s="9" t="str">
        <v>西南</v>
      </c>
      <c r="I262" s="10"/>
    </row>
    <row r="263" ht="15" spans="1:9">
      <c r="A263" s="3">
        <v>262</v>
      </c>
      <c r="B263" s="5" t="s">
        <v>9</v>
      </c>
      <c r="C263" s="5" t="s">
        <v>17</v>
      </c>
      <c r="D263" s="5">
        <v>1007</v>
      </c>
      <c r="E263" s="5" t="str">
        <f t="shared" si="4"/>
        <v>安居瑾华庭C座1007</v>
      </c>
      <c r="F263" s="7" t="s">
        <v>12</v>
      </c>
      <c r="G263" s="8">
        <v>40.64</v>
      </c>
      <c r="H263" s="9" t="str">
        <v>西南</v>
      </c>
      <c r="I263" s="10"/>
    </row>
    <row r="264" ht="15" spans="1:9">
      <c r="A264" s="3">
        <v>263</v>
      </c>
      <c r="B264" s="5" t="s">
        <v>9</v>
      </c>
      <c r="C264" s="5" t="s">
        <v>17</v>
      </c>
      <c r="D264" s="5">
        <v>1009</v>
      </c>
      <c r="E264" s="5" t="str">
        <f t="shared" si="4"/>
        <v>安居瑾华庭C座1009</v>
      </c>
      <c r="F264" s="7" t="s">
        <v>12</v>
      </c>
      <c r="G264" s="8">
        <v>40.32</v>
      </c>
      <c r="H264" s="9" t="str">
        <v>东南</v>
      </c>
      <c r="I264" s="10"/>
    </row>
    <row r="265" ht="15" spans="1:9">
      <c r="A265" s="3">
        <v>264</v>
      </c>
      <c r="B265" s="5" t="s">
        <v>9</v>
      </c>
      <c r="C265" s="5" t="s">
        <v>17</v>
      </c>
      <c r="D265" s="5">
        <v>1010</v>
      </c>
      <c r="E265" s="5" t="str">
        <f t="shared" si="4"/>
        <v>安居瑾华庭C座1010</v>
      </c>
      <c r="F265" s="7" t="s">
        <v>12</v>
      </c>
      <c r="G265" s="8">
        <v>40.63</v>
      </c>
      <c r="H265" s="9" t="str">
        <v>东南</v>
      </c>
      <c r="I265" s="10"/>
    </row>
    <row r="266" ht="15" spans="1:9">
      <c r="A266" s="3">
        <v>265</v>
      </c>
      <c r="B266" s="5" t="s">
        <v>9</v>
      </c>
      <c r="C266" s="5" t="s">
        <v>17</v>
      </c>
      <c r="D266" s="5">
        <v>1011</v>
      </c>
      <c r="E266" s="5" t="str">
        <f t="shared" si="4"/>
        <v>安居瑾华庭C座1011</v>
      </c>
      <c r="F266" s="7" t="s">
        <v>12</v>
      </c>
      <c r="G266" s="8">
        <v>40.56</v>
      </c>
      <c r="H266" s="9" t="str">
        <v>东南</v>
      </c>
      <c r="I266" s="10"/>
    </row>
    <row r="267" ht="15" spans="1:9">
      <c r="A267" s="3">
        <v>266</v>
      </c>
      <c r="B267" s="5" t="s">
        <v>9</v>
      </c>
      <c r="C267" s="5" t="s">
        <v>17</v>
      </c>
      <c r="D267" s="5">
        <v>1012</v>
      </c>
      <c r="E267" s="5" t="str">
        <f t="shared" si="4"/>
        <v>安居瑾华庭C座1012</v>
      </c>
      <c r="F267" s="7" t="s">
        <v>12</v>
      </c>
      <c r="G267" s="8">
        <v>40.59</v>
      </c>
      <c r="H267" s="9" t="str">
        <v>东南</v>
      </c>
      <c r="I267" s="10"/>
    </row>
    <row r="268" ht="15" spans="1:9">
      <c r="A268" s="3">
        <v>267</v>
      </c>
      <c r="B268" s="5" t="s">
        <v>9</v>
      </c>
      <c r="C268" s="5" t="s">
        <v>17</v>
      </c>
      <c r="D268" s="5">
        <v>1014</v>
      </c>
      <c r="E268" s="5" t="str">
        <f t="shared" si="4"/>
        <v>安居瑾华庭C座1014</v>
      </c>
      <c r="F268" s="7" t="s">
        <v>12</v>
      </c>
      <c r="G268" s="8">
        <v>40.56</v>
      </c>
      <c r="H268" s="9" t="str">
        <v>东北</v>
      </c>
      <c r="I268" s="10"/>
    </row>
    <row r="269" ht="15" spans="1:9">
      <c r="A269" s="3">
        <v>268</v>
      </c>
      <c r="B269" s="5" t="s">
        <v>9</v>
      </c>
      <c r="C269" s="5" t="s">
        <v>17</v>
      </c>
      <c r="D269" s="5">
        <v>1015</v>
      </c>
      <c r="E269" s="5" t="str">
        <f t="shared" si="4"/>
        <v>安居瑾华庭C座1015</v>
      </c>
      <c r="F269" s="7" t="s">
        <v>12</v>
      </c>
      <c r="G269" s="8">
        <v>40.45</v>
      </c>
      <c r="H269" s="9" t="str">
        <v>东北</v>
      </c>
      <c r="I269" s="10"/>
    </row>
    <row r="270" ht="15" spans="1:9">
      <c r="A270" s="3">
        <v>269</v>
      </c>
      <c r="B270" s="5" t="s">
        <v>9</v>
      </c>
      <c r="C270" s="5" t="s">
        <v>17</v>
      </c>
      <c r="D270" s="5">
        <v>1016</v>
      </c>
      <c r="E270" s="5" t="str">
        <f t="shared" si="4"/>
        <v>安居瑾华庭C座1016</v>
      </c>
      <c r="F270" s="7" t="s">
        <v>12</v>
      </c>
      <c r="G270" s="8">
        <v>40.55</v>
      </c>
      <c r="H270" s="9" t="str">
        <v>东北</v>
      </c>
      <c r="I270" s="10"/>
    </row>
    <row r="271" ht="15" spans="1:9">
      <c r="A271" s="3">
        <v>270</v>
      </c>
      <c r="B271" s="5" t="s">
        <v>9</v>
      </c>
      <c r="C271" s="5" t="s">
        <v>17</v>
      </c>
      <c r="D271" s="5">
        <v>1017</v>
      </c>
      <c r="E271" s="5" t="str">
        <f t="shared" si="4"/>
        <v>安居瑾华庭C座1017</v>
      </c>
      <c r="F271" s="7" t="s">
        <v>12</v>
      </c>
      <c r="G271" s="8">
        <v>40.57</v>
      </c>
      <c r="H271" s="9" t="str">
        <v>东北</v>
      </c>
      <c r="I271" s="10"/>
    </row>
    <row r="272" ht="15" spans="1:9">
      <c r="A272" s="3">
        <v>271</v>
      </c>
      <c r="B272" s="5" t="s">
        <v>9</v>
      </c>
      <c r="C272" s="5" t="s">
        <v>17</v>
      </c>
      <c r="D272" s="5">
        <v>1018</v>
      </c>
      <c r="E272" s="5" t="str">
        <f t="shared" si="4"/>
        <v>安居瑾华庭C座1018</v>
      </c>
      <c r="F272" s="7" t="s">
        <v>12</v>
      </c>
      <c r="G272" s="8">
        <v>40.57</v>
      </c>
      <c r="H272" s="9" t="str">
        <v>东北</v>
      </c>
      <c r="I272" s="10"/>
    </row>
    <row r="273" ht="15" spans="1:9">
      <c r="A273" s="3">
        <v>272</v>
      </c>
      <c r="B273" s="5" t="s">
        <v>9</v>
      </c>
      <c r="C273" s="5" t="s">
        <v>17</v>
      </c>
      <c r="D273" s="5">
        <v>1019</v>
      </c>
      <c r="E273" s="5" t="str">
        <f t="shared" si="4"/>
        <v>安居瑾华庭C座1019</v>
      </c>
      <c r="F273" s="7" t="s">
        <v>12</v>
      </c>
      <c r="G273" s="8">
        <v>40.43</v>
      </c>
      <c r="H273" s="9" t="str">
        <v>东北</v>
      </c>
      <c r="I273" s="10"/>
    </row>
    <row r="274" ht="15" spans="1:9">
      <c r="A274" s="3">
        <v>273</v>
      </c>
      <c r="B274" s="5" t="s">
        <v>9</v>
      </c>
      <c r="C274" s="5" t="s">
        <v>17</v>
      </c>
      <c r="D274" s="5">
        <v>1101</v>
      </c>
      <c r="E274" s="5" t="str">
        <f t="shared" si="4"/>
        <v>安居瑾华庭C座1101</v>
      </c>
      <c r="F274" s="7" t="s">
        <v>12</v>
      </c>
      <c r="G274" s="8">
        <v>40.43</v>
      </c>
      <c r="H274" s="9" t="str">
        <v>西南</v>
      </c>
      <c r="I274" s="10"/>
    </row>
    <row r="275" ht="15" spans="1:9">
      <c r="A275" s="3">
        <v>274</v>
      </c>
      <c r="B275" s="5" t="s">
        <v>9</v>
      </c>
      <c r="C275" s="5" t="s">
        <v>17</v>
      </c>
      <c r="D275" s="5">
        <v>1102</v>
      </c>
      <c r="E275" s="5" t="str">
        <f t="shared" si="4"/>
        <v>安居瑾华庭C座1102</v>
      </c>
      <c r="F275" s="7" t="s">
        <v>12</v>
      </c>
      <c r="G275" s="8">
        <v>40.57</v>
      </c>
      <c r="H275" s="9" t="str">
        <v>西南</v>
      </c>
      <c r="I275" s="10"/>
    </row>
    <row r="276" ht="15" spans="1:9">
      <c r="A276" s="3">
        <v>275</v>
      </c>
      <c r="B276" s="5" t="s">
        <v>9</v>
      </c>
      <c r="C276" s="5" t="s">
        <v>17</v>
      </c>
      <c r="D276" s="5">
        <v>1103</v>
      </c>
      <c r="E276" s="5" t="str">
        <f t="shared" si="4"/>
        <v>安居瑾华庭C座1103</v>
      </c>
      <c r="F276" s="7" t="s">
        <v>12</v>
      </c>
      <c r="G276" s="8">
        <v>40.57</v>
      </c>
      <c r="H276" s="9" t="str">
        <v>西南</v>
      </c>
      <c r="I276" s="10"/>
    </row>
    <row r="277" ht="15" spans="1:9">
      <c r="A277" s="3">
        <v>276</v>
      </c>
      <c r="B277" s="5" t="s">
        <v>9</v>
      </c>
      <c r="C277" s="5" t="s">
        <v>17</v>
      </c>
      <c r="D277" s="5">
        <v>1104</v>
      </c>
      <c r="E277" s="5" t="str">
        <f t="shared" si="4"/>
        <v>安居瑾华庭C座1104</v>
      </c>
      <c r="F277" s="7" t="s">
        <v>12</v>
      </c>
      <c r="G277" s="8">
        <v>40.55</v>
      </c>
      <c r="H277" s="9" t="str">
        <v>西南</v>
      </c>
      <c r="I277" s="10"/>
    </row>
    <row r="278" ht="15" spans="1:9">
      <c r="A278" s="3">
        <v>277</v>
      </c>
      <c r="B278" s="5" t="s">
        <v>9</v>
      </c>
      <c r="C278" s="5" t="s">
        <v>17</v>
      </c>
      <c r="D278" s="5">
        <v>1105</v>
      </c>
      <c r="E278" s="5" t="str">
        <f t="shared" si="4"/>
        <v>安居瑾华庭C座1105</v>
      </c>
      <c r="F278" s="7" t="s">
        <v>12</v>
      </c>
      <c r="G278" s="8">
        <v>40.57</v>
      </c>
      <c r="H278" s="9" t="str">
        <v>西南</v>
      </c>
      <c r="I278" s="10"/>
    </row>
    <row r="279" ht="15" spans="1:9">
      <c r="A279" s="3">
        <v>278</v>
      </c>
      <c r="B279" s="5" t="s">
        <v>9</v>
      </c>
      <c r="C279" s="5" t="s">
        <v>17</v>
      </c>
      <c r="D279" s="5">
        <v>1106</v>
      </c>
      <c r="E279" s="5" t="str">
        <f t="shared" si="4"/>
        <v>安居瑾华庭C座1106</v>
      </c>
      <c r="F279" s="7" t="s">
        <v>12</v>
      </c>
      <c r="G279" s="8">
        <v>40.64</v>
      </c>
      <c r="H279" s="9" t="str">
        <v>西南</v>
      </c>
      <c r="I279" s="10"/>
    </row>
    <row r="280" ht="15" spans="1:9">
      <c r="A280" s="3">
        <v>279</v>
      </c>
      <c r="B280" s="5" t="s">
        <v>9</v>
      </c>
      <c r="C280" s="5" t="s">
        <v>17</v>
      </c>
      <c r="D280" s="5">
        <v>1107</v>
      </c>
      <c r="E280" s="5" t="str">
        <f t="shared" si="4"/>
        <v>安居瑾华庭C座1107</v>
      </c>
      <c r="F280" s="7" t="s">
        <v>12</v>
      </c>
      <c r="G280" s="8">
        <v>40.64</v>
      </c>
      <c r="H280" s="9" t="str">
        <v>西南</v>
      </c>
      <c r="I280" s="10"/>
    </row>
    <row r="281" ht="15" spans="1:9">
      <c r="A281" s="3">
        <v>280</v>
      </c>
      <c r="B281" s="5" t="s">
        <v>9</v>
      </c>
      <c r="C281" s="5" t="s">
        <v>17</v>
      </c>
      <c r="D281" s="5">
        <v>1109</v>
      </c>
      <c r="E281" s="5" t="str">
        <f t="shared" si="4"/>
        <v>安居瑾华庭C座1109</v>
      </c>
      <c r="F281" s="7" t="s">
        <v>12</v>
      </c>
      <c r="G281" s="8">
        <v>40.32</v>
      </c>
      <c r="H281" s="9" t="str">
        <v>东南</v>
      </c>
      <c r="I281" s="10"/>
    </row>
    <row r="282" ht="15" spans="1:9">
      <c r="A282" s="3">
        <v>281</v>
      </c>
      <c r="B282" s="5" t="s">
        <v>9</v>
      </c>
      <c r="C282" s="5" t="s">
        <v>17</v>
      </c>
      <c r="D282" s="5">
        <v>1110</v>
      </c>
      <c r="E282" s="5" t="str">
        <f t="shared" si="4"/>
        <v>安居瑾华庭C座1110</v>
      </c>
      <c r="F282" s="7" t="s">
        <v>12</v>
      </c>
      <c r="G282" s="8">
        <v>40.63</v>
      </c>
      <c r="H282" s="9" t="str">
        <v>东南</v>
      </c>
      <c r="I282" s="10"/>
    </row>
    <row r="283" ht="15" spans="1:9">
      <c r="A283" s="3">
        <v>282</v>
      </c>
      <c r="B283" s="5" t="s">
        <v>9</v>
      </c>
      <c r="C283" s="5" t="s">
        <v>17</v>
      </c>
      <c r="D283" s="5">
        <v>1111</v>
      </c>
      <c r="E283" s="5" t="str">
        <f t="shared" si="4"/>
        <v>安居瑾华庭C座1111</v>
      </c>
      <c r="F283" s="7" t="s">
        <v>12</v>
      </c>
      <c r="G283" s="8">
        <v>40.56</v>
      </c>
      <c r="H283" s="9" t="str">
        <v>东南</v>
      </c>
      <c r="I283" s="10"/>
    </row>
    <row r="284" ht="15" spans="1:9">
      <c r="A284" s="3">
        <v>283</v>
      </c>
      <c r="B284" s="5" t="s">
        <v>9</v>
      </c>
      <c r="C284" s="5" t="s">
        <v>17</v>
      </c>
      <c r="D284" s="5">
        <v>1112</v>
      </c>
      <c r="E284" s="5" t="str">
        <f t="shared" si="4"/>
        <v>安居瑾华庭C座1112</v>
      </c>
      <c r="F284" s="7" t="s">
        <v>12</v>
      </c>
      <c r="G284" s="8">
        <v>40.59</v>
      </c>
      <c r="H284" s="9" t="str">
        <v>东南</v>
      </c>
      <c r="I284" s="10"/>
    </row>
    <row r="285" ht="15" spans="1:9">
      <c r="A285" s="3">
        <v>284</v>
      </c>
      <c r="B285" s="5" t="s">
        <v>9</v>
      </c>
      <c r="C285" s="5" t="s">
        <v>17</v>
      </c>
      <c r="D285" s="5">
        <v>1114</v>
      </c>
      <c r="E285" s="5" t="str">
        <f t="shared" si="4"/>
        <v>安居瑾华庭C座1114</v>
      </c>
      <c r="F285" s="7" t="s">
        <v>12</v>
      </c>
      <c r="G285" s="8">
        <v>40.56</v>
      </c>
      <c r="H285" s="9" t="str">
        <v>东北</v>
      </c>
      <c r="I285" s="10"/>
    </row>
    <row r="286" ht="15" spans="1:9">
      <c r="A286" s="3">
        <v>285</v>
      </c>
      <c r="B286" s="5" t="s">
        <v>9</v>
      </c>
      <c r="C286" s="5" t="s">
        <v>17</v>
      </c>
      <c r="D286" s="5">
        <v>1115</v>
      </c>
      <c r="E286" s="5" t="str">
        <f t="shared" si="4"/>
        <v>安居瑾华庭C座1115</v>
      </c>
      <c r="F286" s="7" t="s">
        <v>12</v>
      </c>
      <c r="G286" s="8">
        <v>40.45</v>
      </c>
      <c r="H286" s="9" t="str">
        <v>东北</v>
      </c>
      <c r="I286" s="10"/>
    </row>
    <row r="287" ht="15" spans="1:9">
      <c r="A287" s="3">
        <v>286</v>
      </c>
      <c r="B287" s="5" t="s">
        <v>9</v>
      </c>
      <c r="C287" s="5" t="s">
        <v>17</v>
      </c>
      <c r="D287" s="5">
        <v>1116</v>
      </c>
      <c r="E287" s="5" t="str">
        <f t="shared" si="4"/>
        <v>安居瑾华庭C座1116</v>
      </c>
      <c r="F287" s="7" t="s">
        <v>12</v>
      </c>
      <c r="G287" s="8">
        <v>40.55</v>
      </c>
      <c r="H287" s="9" t="str">
        <v>东北</v>
      </c>
      <c r="I287" s="10"/>
    </row>
    <row r="288" ht="15" spans="1:9">
      <c r="A288" s="3">
        <v>287</v>
      </c>
      <c r="B288" s="5" t="s">
        <v>9</v>
      </c>
      <c r="C288" s="5" t="s">
        <v>17</v>
      </c>
      <c r="D288" s="5">
        <v>1117</v>
      </c>
      <c r="E288" s="5" t="str">
        <f t="shared" si="4"/>
        <v>安居瑾华庭C座1117</v>
      </c>
      <c r="F288" s="7" t="s">
        <v>12</v>
      </c>
      <c r="G288" s="8">
        <v>40.57</v>
      </c>
      <c r="H288" s="9" t="str">
        <v>东北</v>
      </c>
      <c r="I288" s="10"/>
    </row>
    <row r="289" ht="15" spans="1:9">
      <c r="A289" s="3">
        <v>288</v>
      </c>
      <c r="B289" s="5" t="s">
        <v>9</v>
      </c>
      <c r="C289" s="5" t="s">
        <v>17</v>
      </c>
      <c r="D289" s="5">
        <v>1118</v>
      </c>
      <c r="E289" s="5" t="str">
        <f t="shared" si="4"/>
        <v>安居瑾华庭C座1118</v>
      </c>
      <c r="F289" s="7" t="s">
        <v>12</v>
      </c>
      <c r="G289" s="8">
        <v>40.57</v>
      </c>
      <c r="H289" s="9" t="str">
        <v>东北</v>
      </c>
      <c r="I289" s="10"/>
    </row>
    <row r="290" ht="15" spans="1:9">
      <c r="A290" s="3">
        <v>289</v>
      </c>
      <c r="B290" s="5" t="s">
        <v>9</v>
      </c>
      <c r="C290" s="5" t="s">
        <v>17</v>
      </c>
      <c r="D290" s="5">
        <v>1119</v>
      </c>
      <c r="E290" s="5" t="str">
        <f t="shared" si="4"/>
        <v>安居瑾华庭C座1119</v>
      </c>
      <c r="F290" s="7" t="s">
        <v>12</v>
      </c>
      <c r="G290" s="8">
        <v>40.43</v>
      </c>
      <c r="H290" s="9" t="str">
        <v>东北</v>
      </c>
      <c r="I290" s="10"/>
    </row>
    <row r="291" ht="15" spans="1:9">
      <c r="A291" s="3">
        <v>290</v>
      </c>
      <c r="B291" s="5" t="s">
        <v>9</v>
      </c>
      <c r="C291" s="5" t="s">
        <v>17</v>
      </c>
      <c r="D291" s="5">
        <v>1201</v>
      </c>
      <c r="E291" s="5" t="str">
        <f t="shared" si="4"/>
        <v>安居瑾华庭C座1201</v>
      </c>
      <c r="F291" s="7" t="s">
        <v>12</v>
      </c>
      <c r="G291" s="8">
        <v>40.43</v>
      </c>
      <c r="H291" s="9" t="str">
        <v>西南</v>
      </c>
      <c r="I291" s="10"/>
    </row>
    <row r="292" ht="15" spans="1:9">
      <c r="A292" s="3">
        <v>291</v>
      </c>
      <c r="B292" s="5" t="s">
        <v>9</v>
      </c>
      <c r="C292" s="5" t="s">
        <v>17</v>
      </c>
      <c r="D292" s="5">
        <v>1202</v>
      </c>
      <c r="E292" s="5" t="str">
        <f t="shared" si="4"/>
        <v>安居瑾华庭C座1202</v>
      </c>
      <c r="F292" s="7" t="s">
        <v>12</v>
      </c>
      <c r="G292" s="8">
        <v>40.57</v>
      </c>
      <c r="H292" s="9" t="str">
        <v>西南</v>
      </c>
      <c r="I292" s="10"/>
    </row>
    <row r="293" ht="15" spans="1:9">
      <c r="A293" s="3">
        <v>292</v>
      </c>
      <c r="B293" s="5" t="s">
        <v>9</v>
      </c>
      <c r="C293" s="5" t="s">
        <v>17</v>
      </c>
      <c r="D293" s="5">
        <v>1203</v>
      </c>
      <c r="E293" s="5" t="str">
        <f t="shared" si="4"/>
        <v>安居瑾华庭C座1203</v>
      </c>
      <c r="F293" s="7" t="s">
        <v>12</v>
      </c>
      <c r="G293" s="8">
        <v>40.57</v>
      </c>
      <c r="H293" s="9" t="str">
        <v>西南</v>
      </c>
      <c r="I293" s="10"/>
    </row>
    <row r="294" ht="15" spans="1:9">
      <c r="A294" s="3">
        <v>293</v>
      </c>
      <c r="B294" s="5" t="s">
        <v>9</v>
      </c>
      <c r="C294" s="5" t="s">
        <v>17</v>
      </c>
      <c r="D294" s="5">
        <v>1204</v>
      </c>
      <c r="E294" s="5" t="str">
        <f t="shared" si="4"/>
        <v>安居瑾华庭C座1204</v>
      </c>
      <c r="F294" s="7" t="s">
        <v>12</v>
      </c>
      <c r="G294" s="8">
        <v>40.55</v>
      </c>
      <c r="H294" s="9" t="str">
        <v>西南</v>
      </c>
      <c r="I294" s="10"/>
    </row>
    <row r="295" ht="15" spans="1:9">
      <c r="A295" s="3">
        <v>294</v>
      </c>
      <c r="B295" s="5" t="s">
        <v>9</v>
      </c>
      <c r="C295" s="5" t="s">
        <v>17</v>
      </c>
      <c r="D295" s="5">
        <v>1205</v>
      </c>
      <c r="E295" s="5" t="str">
        <f t="shared" si="4"/>
        <v>安居瑾华庭C座1205</v>
      </c>
      <c r="F295" s="7" t="s">
        <v>12</v>
      </c>
      <c r="G295" s="8">
        <v>40.57</v>
      </c>
      <c r="H295" s="9" t="str">
        <v>西南</v>
      </c>
      <c r="I295" s="10"/>
    </row>
    <row r="296" ht="15" spans="1:9">
      <c r="A296" s="3">
        <v>295</v>
      </c>
      <c r="B296" s="5" t="s">
        <v>9</v>
      </c>
      <c r="C296" s="5" t="s">
        <v>17</v>
      </c>
      <c r="D296" s="5">
        <v>1206</v>
      </c>
      <c r="E296" s="5" t="str">
        <f t="shared" si="4"/>
        <v>安居瑾华庭C座1206</v>
      </c>
      <c r="F296" s="7" t="s">
        <v>12</v>
      </c>
      <c r="G296" s="8">
        <v>40.64</v>
      </c>
      <c r="H296" s="9" t="str">
        <v>西南</v>
      </c>
      <c r="I296" s="10"/>
    </row>
    <row r="297" ht="15" spans="1:9">
      <c r="A297" s="3">
        <v>296</v>
      </c>
      <c r="B297" s="5" t="s">
        <v>9</v>
      </c>
      <c r="C297" s="5" t="s">
        <v>17</v>
      </c>
      <c r="D297" s="5">
        <v>1207</v>
      </c>
      <c r="E297" s="5" t="str">
        <f t="shared" si="4"/>
        <v>安居瑾华庭C座1207</v>
      </c>
      <c r="F297" s="7" t="s">
        <v>12</v>
      </c>
      <c r="G297" s="8">
        <v>40.64</v>
      </c>
      <c r="H297" s="9" t="str">
        <v>西南</v>
      </c>
      <c r="I297" s="10"/>
    </row>
    <row r="298" ht="15" spans="1:9">
      <c r="A298" s="3">
        <v>297</v>
      </c>
      <c r="B298" s="5" t="s">
        <v>9</v>
      </c>
      <c r="C298" s="5" t="s">
        <v>17</v>
      </c>
      <c r="D298" s="5">
        <v>1209</v>
      </c>
      <c r="E298" s="5" t="str">
        <f t="shared" si="4"/>
        <v>安居瑾华庭C座1209</v>
      </c>
      <c r="F298" s="7" t="s">
        <v>12</v>
      </c>
      <c r="G298" s="8">
        <v>40.32</v>
      </c>
      <c r="H298" s="9" t="str">
        <v>东南</v>
      </c>
      <c r="I298" s="10"/>
    </row>
    <row r="299" ht="15" spans="1:9">
      <c r="A299" s="3">
        <v>298</v>
      </c>
      <c r="B299" s="5" t="s">
        <v>9</v>
      </c>
      <c r="C299" s="5" t="s">
        <v>17</v>
      </c>
      <c r="D299" s="5">
        <v>1210</v>
      </c>
      <c r="E299" s="5" t="str">
        <f t="shared" si="4"/>
        <v>安居瑾华庭C座1210</v>
      </c>
      <c r="F299" s="7" t="s">
        <v>12</v>
      </c>
      <c r="G299" s="8">
        <v>40.63</v>
      </c>
      <c r="H299" s="9" t="str">
        <v>东南</v>
      </c>
      <c r="I299" s="10"/>
    </row>
    <row r="300" ht="15" spans="1:9">
      <c r="A300" s="3">
        <v>299</v>
      </c>
      <c r="B300" s="5" t="s">
        <v>9</v>
      </c>
      <c r="C300" s="5" t="s">
        <v>17</v>
      </c>
      <c r="D300" s="5">
        <v>1211</v>
      </c>
      <c r="E300" s="5" t="str">
        <f t="shared" si="4"/>
        <v>安居瑾华庭C座1211</v>
      </c>
      <c r="F300" s="7" t="s">
        <v>12</v>
      </c>
      <c r="G300" s="8">
        <v>40.56</v>
      </c>
      <c r="H300" s="9" t="str">
        <v>东南</v>
      </c>
      <c r="I300" s="10"/>
    </row>
    <row r="301" ht="15" spans="1:9">
      <c r="A301" s="3">
        <v>300</v>
      </c>
      <c r="B301" s="5" t="s">
        <v>9</v>
      </c>
      <c r="C301" s="5" t="s">
        <v>17</v>
      </c>
      <c r="D301" s="5">
        <v>1212</v>
      </c>
      <c r="E301" s="5" t="str">
        <f t="shared" si="4"/>
        <v>安居瑾华庭C座1212</v>
      </c>
      <c r="F301" s="7" t="s">
        <v>12</v>
      </c>
      <c r="G301" s="8">
        <v>40.59</v>
      </c>
      <c r="H301" s="9" t="str">
        <v>东南</v>
      </c>
      <c r="I301" s="10"/>
    </row>
    <row r="302" ht="15" spans="1:9">
      <c r="A302" s="3">
        <v>301</v>
      </c>
      <c r="B302" s="5" t="s">
        <v>9</v>
      </c>
      <c r="C302" s="5" t="s">
        <v>17</v>
      </c>
      <c r="D302" s="5">
        <v>1214</v>
      </c>
      <c r="E302" s="5" t="str">
        <f t="shared" si="4"/>
        <v>安居瑾华庭C座1214</v>
      </c>
      <c r="F302" s="7" t="s">
        <v>12</v>
      </c>
      <c r="G302" s="8">
        <v>40.56</v>
      </c>
      <c r="H302" s="9" t="str">
        <v>东北</v>
      </c>
      <c r="I302" s="10"/>
    </row>
    <row r="303" ht="15" spans="1:9">
      <c r="A303" s="3">
        <v>302</v>
      </c>
      <c r="B303" s="5" t="s">
        <v>9</v>
      </c>
      <c r="C303" s="5" t="s">
        <v>17</v>
      </c>
      <c r="D303" s="5">
        <v>1215</v>
      </c>
      <c r="E303" s="5" t="str">
        <f t="shared" si="4"/>
        <v>安居瑾华庭C座1215</v>
      </c>
      <c r="F303" s="7" t="s">
        <v>12</v>
      </c>
      <c r="G303" s="8">
        <v>40.45</v>
      </c>
      <c r="H303" s="9" t="str">
        <v>东北</v>
      </c>
      <c r="I303" s="10"/>
    </row>
    <row r="304" ht="15" spans="1:9">
      <c r="A304" s="3">
        <v>303</v>
      </c>
      <c r="B304" s="5" t="s">
        <v>9</v>
      </c>
      <c r="C304" s="5" t="s">
        <v>17</v>
      </c>
      <c r="D304" s="5">
        <v>1216</v>
      </c>
      <c r="E304" s="5" t="str">
        <f t="shared" si="4"/>
        <v>安居瑾华庭C座1216</v>
      </c>
      <c r="F304" s="7" t="s">
        <v>12</v>
      </c>
      <c r="G304" s="8">
        <v>40.55</v>
      </c>
      <c r="H304" s="9" t="str">
        <v>东北</v>
      </c>
      <c r="I304" s="10"/>
    </row>
    <row r="305" ht="15" spans="1:9">
      <c r="A305" s="3">
        <v>304</v>
      </c>
      <c r="B305" s="5" t="s">
        <v>9</v>
      </c>
      <c r="C305" s="5" t="s">
        <v>17</v>
      </c>
      <c r="D305" s="5">
        <v>1217</v>
      </c>
      <c r="E305" s="5" t="str">
        <f t="shared" si="4"/>
        <v>安居瑾华庭C座1217</v>
      </c>
      <c r="F305" s="7" t="s">
        <v>12</v>
      </c>
      <c r="G305" s="8">
        <v>40.57</v>
      </c>
      <c r="H305" s="9" t="str">
        <v>东北</v>
      </c>
      <c r="I305" s="10"/>
    </row>
    <row r="306" ht="15" spans="1:9">
      <c r="A306" s="3">
        <v>305</v>
      </c>
      <c r="B306" s="5" t="s">
        <v>9</v>
      </c>
      <c r="C306" s="5" t="s">
        <v>17</v>
      </c>
      <c r="D306" s="5">
        <v>1218</v>
      </c>
      <c r="E306" s="5" t="str">
        <f t="shared" si="4"/>
        <v>安居瑾华庭C座1218</v>
      </c>
      <c r="F306" s="7" t="s">
        <v>12</v>
      </c>
      <c r="G306" s="8">
        <v>40.57</v>
      </c>
      <c r="H306" s="9" t="str">
        <v>东北</v>
      </c>
      <c r="I306" s="10"/>
    </row>
    <row r="307" ht="15" spans="1:9">
      <c r="A307" s="3">
        <v>306</v>
      </c>
      <c r="B307" s="5" t="s">
        <v>9</v>
      </c>
      <c r="C307" s="5" t="s">
        <v>17</v>
      </c>
      <c r="D307" s="5">
        <v>1219</v>
      </c>
      <c r="E307" s="5" t="str">
        <f t="shared" si="4"/>
        <v>安居瑾华庭C座1219</v>
      </c>
      <c r="F307" s="7" t="s">
        <v>12</v>
      </c>
      <c r="G307" s="8">
        <v>40.43</v>
      </c>
      <c r="H307" s="9" t="str">
        <v>东北</v>
      </c>
      <c r="I307" s="10"/>
    </row>
    <row r="308" ht="15" spans="1:9">
      <c r="A308" s="3">
        <v>307</v>
      </c>
      <c r="B308" s="5" t="s">
        <v>9</v>
      </c>
      <c r="C308" s="5" t="s">
        <v>17</v>
      </c>
      <c r="D308" s="5">
        <v>1301</v>
      </c>
      <c r="E308" s="5" t="str">
        <f t="shared" si="4"/>
        <v>安居瑾华庭C座1301</v>
      </c>
      <c r="F308" s="7" t="s">
        <v>12</v>
      </c>
      <c r="G308" s="8">
        <v>40.43</v>
      </c>
      <c r="H308" s="9" t="str">
        <v>西南</v>
      </c>
      <c r="I308" s="10"/>
    </row>
    <row r="309" ht="15" spans="1:9">
      <c r="A309" s="3">
        <v>308</v>
      </c>
      <c r="B309" s="5" t="s">
        <v>9</v>
      </c>
      <c r="C309" s="5" t="s">
        <v>17</v>
      </c>
      <c r="D309" s="5">
        <v>1302</v>
      </c>
      <c r="E309" s="5" t="str">
        <f t="shared" si="4"/>
        <v>安居瑾华庭C座1302</v>
      </c>
      <c r="F309" s="7" t="s">
        <v>12</v>
      </c>
      <c r="G309" s="8">
        <v>40.57</v>
      </c>
      <c r="H309" s="9" t="str">
        <v>西南</v>
      </c>
      <c r="I309" s="10"/>
    </row>
    <row r="310" ht="15" spans="1:9">
      <c r="A310" s="3">
        <v>309</v>
      </c>
      <c r="B310" s="5" t="s">
        <v>9</v>
      </c>
      <c r="C310" s="5" t="s">
        <v>17</v>
      </c>
      <c r="D310" s="5">
        <v>1303</v>
      </c>
      <c r="E310" s="5" t="str">
        <f t="shared" si="4"/>
        <v>安居瑾华庭C座1303</v>
      </c>
      <c r="F310" s="7" t="s">
        <v>12</v>
      </c>
      <c r="G310" s="8">
        <v>40.57</v>
      </c>
      <c r="H310" s="9" t="str">
        <v>西南</v>
      </c>
      <c r="I310" s="10"/>
    </row>
    <row r="311" ht="15" spans="1:9">
      <c r="A311" s="3">
        <v>310</v>
      </c>
      <c r="B311" s="5" t="s">
        <v>9</v>
      </c>
      <c r="C311" s="5" t="s">
        <v>17</v>
      </c>
      <c r="D311" s="5">
        <v>1304</v>
      </c>
      <c r="E311" s="5" t="str">
        <f t="shared" si="4"/>
        <v>安居瑾华庭C座1304</v>
      </c>
      <c r="F311" s="7" t="s">
        <v>12</v>
      </c>
      <c r="G311" s="8">
        <v>40.55</v>
      </c>
      <c r="H311" s="9" t="str">
        <v>西南</v>
      </c>
      <c r="I311" s="10"/>
    </row>
    <row r="312" ht="15" spans="1:9">
      <c r="A312" s="3">
        <v>311</v>
      </c>
      <c r="B312" s="5" t="s">
        <v>9</v>
      </c>
      <c r="C312" s="5" t="s">
        <v>17</v>
      </c>
      <c r="D312" s="5">
        <v>1305</v>
      </c>
      <c r="E312" s="5" t="str">
        <f t="shared" si="4"/>
        <v>安居瑾华庭C座1305</v>
      </c>
      <c r="F312" s="7" t="s">
        <v>12</v>
      </c>
      <c r="G312" s="8">
        <v>40.57</v>
      </c>
      <c r="H312" s="9" t="str">
        <v>西南</v>
      </c>
      <c r="I312" s="10"/>
    </row>
    <row r="313" ht="15" spans="1:9">
      <c r="A313" s="3">
        <v>312</v>
      </c>
      <c r="B313" s="5" t="s">
        <v>9</v>
      </c>
      <c r="C313" s="5" t="s">
        <v>17</v>
      </c>
      <c r="D313" s="5">
        <v>1306</v>
      </c>
      <c r="E313" s="5" t="str">
        <f t="shared" si="4"/>
        <v>安居瑾华庭C座1306</v>
      </c>
      <c r="F313" s="7" t="s">
        <v>12</v>
      </c>
      <c r="G313" s="8">
        <v>40.64</v>
      </c>
      <c r="H313" s="9" t="str">
        <v>西南</v>
      </c>
      <c r="I313" s="10"/>
    </row>
    <row r="314" ht="15" spans="1:9">
      <c r="A314" s="3">
        <v>313</v>
      </c>
      <c r="B314" s="5" t="s">
        <v>9</v>
      </c>
      <c r="C314" s="5" t="s">
        <v>17</v>
      </c>
      <c r="D314" s="5">
        <v>1307</v>
      </c>
      <c r="E314" s="5" t="str">
        <f t="shared" si="4"/>
        <v>安居瑾华庭C座1307</v>
      </c>
      <c r="F314" s="7" t="s">
        <v>12</v>
      </c>
      <c r="G314" s="8">
        <v>40.64</v>
      </c>
      <c r="H314" s="9" t="str">
        <v>西南</v>
      </c>
      <c r="I314" s="10"/>
    </row>
    <row r="315" ht="15" spans="1:9">
      <c r="A315" s="3">
        <v>314</v>
      </c>
      <c r="B315" s="5" t="s">
        <v>9</v>
      </c>
      <c r="C315" s="5" t="s">
        <v>17</v>
      </c>
      <c r="D315" s="5">
        <v>1309</v>
      </c>
      <c r="E315" s="5" t="str">
        <f t="shared" si="4"/>
        <v>安居瑾华庭C座1309</v>
      </c>
      <c r="F315" s="7" t="s">
        <v>12</v>
      </c>
      <c r="G315" s="8">
        <v>40.32</v>
      </c>
      <c r="H315" s="9" t="str">
        <v>东南</v>
      </c>
      <c r="I315" s="10"/>
    </row>
    <row r="316" ht="15" spans="1:9">
      <c r="A316" s="3">
        <v>315</v>
      </c>
      <c r="B316" s="5" t="s">
        <v>9</v>
      </c>
      <c r="C316" s="5" t="s">
        <v>17</v>
      </c>
      <c r="D316" s="5">
        <v>1310</v>
      </c>
      <c r="E316" s="5" t="str">
        <f t="shared" si="4"/>
        <v>安居瑾华庭C座1310</v>
      </c>
      <c r="F316" s="7" t="s">
        <v>12</v>
      </c>
      <c r="G316" s="8">
        <v>40.63</v>
      </c>
      <c r="H316" s="9" t="str">
        <v>东南</v>
      </c>
      <c r="I316" s="10"/>
    </row>
    <row r="317" ht="15" spans="1:9">
      <c r="A317" s="3">
        <v>316</v>
      </c>
      <c r="B317" s="5" t="s">
        <v>9</v>
      </c>
      <c r="C317" s="5" t="s">
        <v>17</v>
      </c>
      <c r="D317" s="5">
        <v>1311</v>
      </c>
      <c r="E317" s="5" t="str">
        <f t="shared" si="4"/>
        <v>安居瑾华庭C座1311</v>
      </c>
      <c r="F317" s="7" t="s">
        <v>12</v>
      </c>
      <c r="G317" s="8">
        <v>40.56</v>
      </c>
      <c r="H317" s="9" t="str">
        <v>东南</v>
      </c>
      <c r="I317" s="10"/>
    </row>
    <row r="318" ht="15" spans="1:9">
      <c r="A318" s="3">
        <v>317</v>
      </c>
      <c r="B318" s="5" t="s">
        <v>9</v>
      </c>
      <c r="C318" s="5" t="s">
        <v>17</v>
      </c>
      <c r="D318" s="5">
        <v>1312</v>
      </c>
      <c r="E318" s="5" t="str">
        <f t="shared" si="4"/>
        <v>安居瑾华庭C座1312</v>
      </c>
      <c r="F318" s="7" t="s">
        <v>12</v>
      </c>
      <c r="G318" s="8">
        <v>40.59</v>
      </c>
      <c r="H318" s="9" t="str">
        <v>东南</v>
      </c>
      <c r="I318" s="10"/>
    </row>
    <row r="319" ht="15" spans="1:9">
      <c r="A319" s="3">
        <v>318</v>
      </c>
      <c r="B319" s="5" t="s">
        <v>9</v>
      </c>
      <c r="C319" s="5" t="s">
        <v>17</v>
      </c>
      <c r="D319" s="5">
        <v>1314</v>
      </c>
      <c r="E319" s="5" t="str">
        <f t="shared" si="4"/>
        <v>安居瑾华庭C座1314</v>
      </c>
      <c r="F319" s="7" t="s">
        <v>12</v>
      </c>
      <c r="G319" s="8">
        <v>40.56</v>
      </c>
      <c r="H319" s="9" t="str">
        <v>东北</v>
      </c>
      <c r="I319" s="10"/>
    </row>
    <row r="320" ht="15" spans="1:9">
      <c r="A320" s="3">
        <v>319</v>
      </c>
      <c r="B320" s="5" t="s">
        <v>9</v>
      </c>
      <c r="C320" s="5" t="s">
        <v>17</v>
      </c>
      <c r="D320" s="5">
        <v>1315</v>
      </c>
      <c r="E320" s="5" t="str">
        <f t="shared" si="4"/>
        <v>安居瑾华庭C座1315</v>
      </c>
      <c r="F320" s="7" t="s">
        <v>12</v>
      </c>
      <c r="G320" s="8">
        <v>40.45</v>
      </c>
      <c r="H320" s="9" t="str">
        <v>东北</v>
      </c>
      <c r="I320" s="10"/>
    </row>
    <row r="321" ht="15" spans="1:9">
      <c r="A321" s="3">
        <v>320</v>
      </c>
      <c r="B321" s="5" t="s">
        <v>9</v>
      </c>
      <c r="C321" s="5" t="s">
        <v>17</v>
      </c>
      <c r="D321" s="5">
        <v>1316</v>
      </c>
      <c r="E321" s="5" t="str">
        <f t="shared" si="4"/>
        <v>安居瑾华庭C座1316</v>
      </c>
      <c r="F321" s="7" t="s">
        <v>12</v>
      </c>
      <c r="G321" s="8">
        <v>40.55</v>
      </c>
      <c r="H321" s="9" t="str">
        <v>东北</v>
      </c>
      <c r="I321" s="10"/>
    </row>
    <row r="322" ht="15" spans="1:9">
      <c r="A322" s="3">
        <v>321</v>
      </c>
      <c r="B322" s="5" t="s">
        <v>9</v>
      </c>
      <c r="C322" s="5" t="s">
        <v>17</v>
      </c>
      <c r="D322" s="5">
        <v>1317</v>
      </c>
      <c r="E322" s="5" t="str">
        <f t="shared" ref="E322:E385" si="5">B322&amp;C322&amp;D322</f>
        <v>安居瑾华庭C座1317</v>
      </c>
      <c r="F322" s="7" t="s">
        <v>12</v>
      </c>
      <c r="G322" s="8">
        <v>40.57</v>
      </c>
      <c r="H322" s="9" t="str">
        <v>东北</v>
      </c>
      <c r="I322" s="10"/>
    </row>
    <row r="323" ht="15" spans="1:9">
      <c r="A323" s="3">
        <v>322</v>
      </c>
      <c r="B323" s="5" t="s">
        <v>9</v>
      </c>
      <c r="C323" s="5" t="s">
        <v>17</v>
      </c>
      <c r="D323" s="5">
        <v>1318</v>
      </c>
      <c r="E323" s="5" t="str">
        <f t="shared" si="5"/>
        <v>安居瑾华庭C座1318</v>
      </c>
      <c r="F323" s="7" t="s">
        <v>12</v>
      </c>
      <c r="G323" s="8">
        <v>40.57</v>
      </c>
      <c r="H323" s="9" t="str">
        <v>东北</v>
      </c>
      <c r="I323" s="10"/>
    </row>
    <row r="324" ht="15" spans="1:9">
      <c r="A324" s="3">
        <v>323</v>
      </c>
      <c r="B324" s="5" t="s">
        <v>9</v>
      </c>
      <c r="C324" s="5" t="s">
        <v>17</v>
      </c>
      <c r="D324" s="5">
        <v>1319</v>
      </c>
      <c r="E324" s="5" t="str">
        <f t="shared" si="5"/>
        <v>安居瑾华庭C座1319</v>
      </c>
      <c r="F324" s="7" t="s">
        <v>12</v>
      </c>
      <c r="G324" s="8">
        <v>40.43</v>
      </c>
      <c r="H324" s="9" t="str">
        <v>东北</v>
      </c>
      <c r="I324" s="10"/>
    </row>
    <row r="325" ht="15" spans="1:9">
      <c r="A325" s="3">
        <v>324</v>
      </c>
      <c r="B325" s="5" t="s">
        <v>9</v>
      </c>
      <c r="C325" s="5" t="s">
        <v>17</v>
      </c>
      <c r="D325" s="5">
        <v>1401</v>
      </c>
      <c r="E325" s="5" t="str">
        <f t="shared" si="5"/>
        <v>安居瑾华庭C座1401</v>
      </c>
      <c r="F325" s="7" t="s">
        <v>12</v>
      </c>
      <c r="G325" s="8">
        <v>40.43</v>
      </c>
      <c r="H325" s="9" t="str">
        <v>西南</v>
      </c>
      <c r="I325" s="10"/>
    </row>
    <row r="326" ht="15" spans="1:9">
      <c r="A326" s="3">
        <v>325</v>
      </c>
      <c r="B326" s="5" t="s">
        <v>9</v>
      </c>
      <c r="C326" s="5" t="s">
        <v>17</v>
      </c>
      <c r="D326" s="5">
        <v>1402</v>
      </c>
      <c r="E326" s="5" t="str">
        <f t="shared" si="5"/>
        <v>安居瑾华庭C座1402</v>
      </c>
      <c r="F326" s="7" t="s">
        <v>12</v>
      </c>
      <c r="G326" s="8">
        <v>40.57</v>
      </c>
      <c r="H326" s="9" t="str">
        <v>西南</v>
      </c>
      <c r="I326" s="10"/>
    </row>
    <row r="327" ht="15" spans="1:9">
      <c r="A327" s="3">
        <v>326</v>
      </c>
      <c r="B327" s="5" t="s">
        <v>9</v>
      </c>
      <c r="C327" s="5" t="s">
        <v>17</v>
      </c>
      <c r="D327" s="5">
        <v>1403</v>
      </c>
      <c r="E327" s="5" t="str">
        <f t="shared" si="5"/>
        <v>安居瑾华庭C座1403</v>
      </c>
      <c r="F327" s="7" t="s">
        <v>12</v>
      </c>
      <c r="G327" s="8">
        <v>40.57</v>
      </c>
      <c r="H327" s="9" t="str">
        <v>西南</v>
      </c>
      <c r="I327" s="10"/>
    </row>
    <row r="328" ht="15" spans="1:9">
      <c r="A328" s="3">
        <v>327</v>
      </c>
      <c r="B328" s="5" t="s">
        <v>9</v>
      </c>
      <c r="C328" s="5" t="s">
        <v>17</v>
      </c>
      <c r="D328" s="5">
        <v>1404</v>
      </c>
      <c r="E328" s="5" t="str">
        <f t="shared" si="5"/>
        <v>安居瑾华庭C座1404</v>
      </c>
      <c r="F328" s="7" t="s">
        <v>12</v>
      </c>
      <c r="G328" s="8">
        <v>40.55</v>
      </c>
      <c r="H328" s="9" t="str">
        <v>西南</v>
      </c>
      <c r="I328" s="10"/>
    </row>
    <row r="329" ht="15" spans="1:9">
      <c r="A329" s="3">
        <v>328</v>
      </c>
      <c r="B329" s="5" t="s">
        <v>9</v>
      </c>
      <c r="C329" s="5" t="s">
        <v>17</v>
      </c>
      <c r="D329" s="5">
        <v>1405</v>
      </c>
      <c r="E329" s="5" t="str">
        <f t="shared" si="5"/>
        <v>安居瑾华庭C座1405</v>
      </c>
      <c r="F329" s="7" t="s">
        <v>12</v>
      </c>
      <c r="G329" s="8">
        <v>40.57</v>
      </c>
      <c r="H329" s="9" t="str">
        <v>西南</v>
      </c>
      <c r="I329" s="10"/>
    </row>
    <row r="330" ht="15" spans="1:9">
      <c r="A330" s="3">
        <v>329</v>
      </c>
      <c r="B330" s="5" t="s">
        <v>9</v>
      </c>
      <c r="C330" s="5" t="s">
        <v>17</v>
      </c>
      <c r="D330" s="5">
        <v>1406</v>
      </c>
      <c r="E330" s="5" t="str">
        <f t="shared" si="5"/>
        <v>安居瑾华庭C座1406</v>
      </c>
      <c r="F330" s="7" t="s">
        <v>12</v>
      </c>
      <c r="G330" s="8">
        <v>40.64</v>
      </c>
      <c r="H330" s="9" t="str">
        <v>西南</v>
      </c>
      <c r="I330" s="10"/>
    </row>
    <row r="331" ht="15" spans="1:9">
      <c r="A331" s="3">
        <v>330</v>
      </c>
      <c r="B331" s="5" t="s">
        <v>9</v>
      </c>
      <c r="C331" s="5" t="s">
        <v>17</v>
      </c>
      <c r="D331" s="5">
        <v>1407</v>
      </c>
      <c r="E331" s="5" t="str">
        <f t="shared" si="5"/>
        <v>安居瑾华庭C座1407</v>
      </c>
      <c r="F331" s="7" t="s">
        <v>12</v>
      </c>
      <c r="G331" s="8">
        <v>40.64</v>
      </c>
      <c r="H331" s="9" t="str">
        <v>西南</v>
      </c>
      <c r="I331" s="10"/>
    </row>
    <row r="332" ht="15" spans="1:9">
      <c r="A332" s="3">
        <v>331</v>
      </c>
      <c r="B332" s="5" t="s">
        <v>9</v>
      </c>
      <c r="C332" s="5" t="s">
        <v>17</v>
      </c>
      <c r="D332" s="5">
        <v>1409</v>
      </c>
      <c r="E332" s="5" t="str">
        <f t="shared" si="5"/>
        <v>安居瑾华庭C座1409</v>
      </c>
      <c r="F332" s="7" t="s">
        <v>12</v>
      </c>
      <c r="G332" s="8">
        <v>40.32</v>
      </c>
      <c r="H332" s="9" t="str">
        <v>东南</v>
      </c>
      <c r="I332" s="10"/>
    </row>
    <row r="333" ht="15" spans="1:9">
      <c r="A333" s="3">
        <v>332</v>
      </c>
      <c r="B333" s="5" t="s">
        <v>9</v>
      </c>
      <c r="C333" s="5" t="s">
        <v>17</v>
      </c>
      <c r="D333" s="5">
        <v>1410</v>
      </c>
      <c r="E333" s="5" t="str">
        <f t="shared" si="5"/>
        <v>安居瑾华庭C座1410</v>
      </c>
      <c r="F333" s="7" t="s">
        <v>12</v>
      </c>
      <c r="G333" s="8">
        <v>40.63</v>
      </c>
      <c r="H333" s="9" t="str">
        <v>东南</v>
      </c>
      <c r="I333" s="10"/>
    </row>
    <row r="334" ht="15" spans="1:9">
      <c r="A334" s="3">
        <v>333</v>
      </c>
      <c r="B334" s="5" t="s">
        <v>9</v>
      </c>
      <c r="C334" s="5" t="s">
        <v>17</v>
      </c>
      <c r="D334" s="5">
        <v>1411</v>
      </c>
      <c r="E334" s="5" t="str">
        <f t="shared" si="5"/>
        <v>安居瑾华庭C座1411</v>
      </c>
      <c r="F334" s="7" t="s">
        <v>12</v>
      </c>
      <c r="G334" s="8">
        <v>40.56</v>
      </c>
      <c r="H334" s="9" t="str">
        <v>东南</v>
      </c>
      <c r="I334" s="10"/>
    </row>
    <row r="335" ht="15" spans="1:9">
      <c r="A335" s="3">
        <v>334</v>
      </c>
      <c r="B335" s="5" t="s">
        <v>9</v>
      </c>
      <c r="C335" s="5" t="s">
        <v>17</v>
      </c>
      <c r="D335" s="5">
        <v>1412</v>
      </c>
      <c r="E335" s="5" t="str">
        <f t="shared" si="5"/>
        <v>安居瑾华庭C座1412</v>
      </c>
      <c r="F335" s="7" t="s">
        <v>12</v>
      </c>
      <c r="G335" s="8">
        <v>40.59</v>
      </c>
      <c r="H335" s="9" t="str">
        <v>东南</v>
      </c>
      <c r="I335" s="10"/>
    </row>
    <row r="336" ht="15" spans="1:9">
      <c r="A336" s="3">
        <v>335</v>
      </c>
      <c r="B336" s="5" t="s">
        <v>9</v>
      </c>
      <c r="C336" s="5" t="s">
        <v>17</v>
      </c>
      <c r="D336" s="5">
        <v>1414</v>
      </c>
      <c r="E336" s="5" t="str">
        <f t="shared" si="5"/>
        <v>安居瑾华庭C座1414</v>
      </c>
      <c r="F336" s="7" t="s">
        <v>12</v>
      </c>
      <c r="G336" s="8">
        <v>40.56</v>
      </c>
      <c r="H336" s="9" t="str">
        <v>东北</v>
      </c>
      <c r="I336" s="10"/>
    </row>
    <row r="337" ht="15" spans="1:9">
      <c r="A337" s="3">
        <v>336</v>
      </c>
      <c r="B337" s="5" t="s">
        <v>9</v>
      </c>
      <c r="C337" s="5" t="s">
        <v>17</v>
      </c>
      <c r="D337" s="5">
        <v>1415</v>
      </c>
      <c r="E337" s="5" t="str">
        <f t="shared" si="5"/>
        <v>安居瑾华庭C座1415</v>
      </c>
      <c r="F337" s="7" t="s">
        <v>12</v>
      </c>
      <c r="G337" s="8">
        <v>40.45</v>
      </c>
      <c r="H337" s="9" t="str">
        <v>东北</v>
      </c>
      <c r="I337" s="10"/>
    </row>
    <row r="338" ht="15" spans="1:9">
      <c r="A338" s="3">
        <v>337</v>
      </c>
      <c r="B338" s="5" t="s">
        <v>9</v>
      </c>
      <c r="C338" s="5" t="s">
        <v>17</v>
      </c>
      <c r="D338" s="5">
        <v>1416</v>
      </c>
      <c r="E338" s="5" t="str">
        <f t="shared" si="5"/>
        <v>安居瑾华庭C座1416</v>
      </c>
      <c r="F338" s="7" t="s">
        <v>12</v>
      </c>
      <c r="G338" s="8">
        <v>40.55</v>
      </c>
      <c r="H338" s="9" t="str">
        <v>东北</v>
      </c>
      <c r="I338" s="10"/>
    </row>
    <row r="339" ht="15" spans="1:9">
      <c r="A339" s="3">
        <v>338</v>
      </c>
      <c r="B339" s="5" t="s">
        <v>9</v>
      </c>
      <c r="C339" s="5" t="s">
        <v>17</v>
      </c>
      <c r="D339" s="5">
        <v>1417</v>
      </c>
      <c r="E339" s="5" t="str">
        <f t="shared" si="5"/>
        <v>安居瑾华庭C座1417</v>
      </c>
      <c r="F339" s="7" t="s">
        <v>12</v>
      </c>
      <c r="G339" s="8">
        <v>40.57</v>
      </c>
      <c r="H339" s="9" t="str">
        <v>东北</v>
      </c>
      <c r="I339" s="10"/>
    </row>
    <row r="340" ht="15" spans="1:9">
      <c r="A340" s="3">
        <v>339</v>
      </c>
      <c r="B340" s="5" t="s">
        <v>9</v>
      </c>
      <c r="C340" s="5" t="s">
        <v>17</v>
      </c>
      <c r="D340" s="5">
        <v>1418</v>
      </c>
      <c r="E340" s="5" t="str">
        <f t="shared" si="5"/>
        <v>安居瑾华庭C座1418</v>
      </c>
      <c r="F340" s="7" t="s">
        <v>12</v>
      </c>
      <c r="G340" s="8">
        <v>40.57</v>
      </c>
      <c r="H340" s="9" t="str">
        <v>东北</v>
      </c>
      <c r="I340" s="10"/>
    </row>
    <row r="341" ht="15" spans="1:9">
      <c r="A341" s="3">
        <v>340</v>
      </c>
      <c r="B341" s="5" t="s">
        <v>9</v>
      </c>
      <c r="C341" s="5" t="s">
        <v>17</v>
      </c>
      <c r="D341" s="5">
        <v>1419</v>
      </c>
      <c r="E341" s="5" t="str">
        <f t="shared" si="5"/>
        <v>安居瑾华庭C座1419</v>
      </c>
      <c r="F341" s="7" t="s">
        <v>12</v>
      </c>
      <c r="G341" s="8">
        <v>40.43</v>
      </c>
      <c r="H341" s="9" t="str">
        <v>东北</v>
      </c>
      <c r="I341" s="10"/>
    </row>
    <row r="342" ht="15" spans="1:9">
      <c r="A342" s="3">
        <v>341</v>
      </c>
      <c r="B342" s="5" t="s">
        <v>9</v>
      </c>
      <c r="C342" s="5" t="s">
        <v>17</v>
      </c>
      <c r="D342" s="5">
        <v>1501</v>
      </c>
      <c r="E342" s="5" t="str">
        <f t="shared" si="5"/>
        <v>安居瑾华庭C座1501</v>
      </c>
      <c r="F342" s="7" t="s">
        <v>12</v>
      </c>
      <c r="G342" s="8">
        <v>40.43</v>
      </c>
      <c r="H342" s="9" t="str">
        <v>西南</v>
      </c>
      <c r="I342" s="10"/>
    </row>
    <row r="343" ht="15" spans="1:9">
      <c r="A343" s="3">
        <v>342</v>
      </c>
      <c r="B343" s="5" t="s">
        <v>9</v>
      </c>
      <c r="C343" s="5" t="s">
        <v>17</v>
      </c>
      <c r="D343" s="5">
        <v>1502</v>
      </c>
      <c r="E343" s="5" t="str">
        <f t="shared" si="5"/>
        <v>安居瑾华庭C座1502</v>
      </c>
      <c r="F343" s="7" t="s">
        <v>12</v>
      </c>
      <c r="G343" s="8">
        <v>40.57</v>
      </c>
      <c r="H343" s="9" t="str">
        <v>西南</v>
      </c>
      <c r="I343" s="10"/>
    </row>
    <row r="344" ht="15" spans="1:9">
      <c r="A344" s="3">
        <v>343</v>
      </c>
      <c r="B344" s="5" t="s">
        <v>9</v>
      </c>
      <c r="C344" s="5" t="s">
        <v>17</v>
      </c>
      <c r="D344" s="5">
        <v>1503</v>
      </c>
      <c r="E344" s="5" t="str">
        <f t="shared" si="5"/>
        <v>安居瑾华庭C座1503</v>
      </c>
      <c r="F344" s="7" t="s">
        <v>12</v>
      </c>
      <c r="G344" s="8">
        <v>40.57</v>
      </c>
      <c r="H344" s="9" t="str">
        <v>西南</v>
      </c>
      <c r="I344" s="10"/>
    </row>
    <row r="345" ht="15" spans="1:9">
      <c r="A345" s="3">
        <v>344</v>
      </c>
      <c r="B345" s="5" t="s">
        <v>9</v>
      </c>
      <c r="C345" s="5" t="s">
        <v>17</v>
      </c>
      <c r="D345" s="5">
        <v>1504</v>
      </c>
      <c r="E345" s="5" t="str">
        <f t="shared" si="5"/>
        <v>安居瑾华庭C座1504</v>
      </c>
      <c r="F345" s="7" t="s">
        <v>12</v>
      </c>
      <c r="G345" s="8">
        <v>40.55</v>
      </c>
      <c r="H345" s="9" t="str">
        <v>西南</v>
      </c>
      <c r="I345" s="10"/>
    </row>
    <row r="346" ht="15" spans="1:9">
      <c r="A346" s="3">
        <v>345</v>
      </c>
      <c r="B346" s="5" t="s">
        <v>9</v>
      </c>
      <c r="C346" s="5" t="s">
        <v>17</v>
      </c>
      <c r="D346" s="5">
        <v>1505</v>
      </c>
      <c r="E346" s="5" t="str">
        <f t="shared" si="5"/>
        <v>安居瑾华庭C座1505</v>
      </c>
      <c r="F346" s="7" t="s">
        <v>12</v>
      </c>
      <c r="G346" s="8">
        <v>40.57</v>
      </c>
      <c r="H346" s="9" t="str">
        <v>西南</v>
      </c>
      <c r="I346" s="10"/>
    </row>
    <row r="347" ht="15" spans="1:9">
      <c r="A347" s="3">
        <v>346</v>
      </c>
      <c r="B347" s="5" t="s">
        <v>9</v>
      </c>
      <c r="C347" s="5" t="s">
        <v>17</v>
      </c>
      <c r="D347" s="5">
        <v>1506</v>
      </c>
      <c r="E347" s="5" t="str">
        <f t="shared" si="5"/>
        <v>安居瑾华庭C座1506</v>
      </c>
      <c r="F347" s="7" t="s">
        <v>12</v>
      </c>
      <c r="G347" s="8">
        <v>40.64</v>
      </c>
      <c r="H347" s="9" t="str">
        <v>西南</v>
      </c>
      <c r="I347" s="10"/>
    </row>
    <row r="348" ht="15" spans="1:9">
      <c r="A348" s="3">
        <v>347</v>
      </c>
      <c r="B348" s="5" t="s">
        <v>9</v>
      </c>
      <c r="C348" s="5" t="s">
        <v>17</v>
      </c>
      <c r="D348" s="5">
        <v>1507</v>
      </c>
      <c r="E348" s="5" t="str">
        <f t="shared" si="5"/>
        <v>安居瑾华庭C座1507</v>
      </c>
      <c r="F348" s="7" t="s">
        <v>12</v>
      </c>
      <c r="G348" s="8">
        <v>40.64</v>
      </c>
      <c r="H348" s="9" t="str">
        <v>西南</v>
      </c>
      <c r="I348" s="10"/>
    </row>
    <row r="349" ht="15" spans="1:9">
      <c r="A349" s="3">
        <v>348</v>
      </c>
      <c r="B349" s="5" t="s">
        <v>9</v>
      </c>
      <c r="C349" s="5" t="s">
        <v>17</v>
      </c>
      <c r="D349" s="5">
        <v>1509</v>
      </c>
      <c r="E349" s="5" t="str">
        <f t="shared" si="5"/>
        <v>安居瑾华庭C座1509</v>
      </c>
      <c r="F349" s="7" t="s">
        <v>12</v>
      </c>
      <c r="G349" s="8">
        <v>40.32</v>
      </c>
      <c r="H349" s="9" t="str">
        <v>东南</v>
      </c>
      <c r="I349" s="10"/>
    </row>
    <row r="350" ht="15" spans="1:9">
      <c r="A350" s="3">
        <v>349</v>
      </c>
      <c r="B350" s="5" t="s">
        <v>9</v>
      </c>
      <c r="C350" s="5" t="s">
        <v>17</v>
      </c>
      <c r="D350" s="5">
        <v>1510</v>
      </c>
      <c r="E350" s="5" t="str">
        <f t="shared" si="5"/>
        <v>安居瑾华庭C座1510</v>
      </c>
      <c r="F350" s="7" t="s">
        <v>12</v>
      </c>
      <c r="G350" s="8">
        <v>40.63</v>
      </c>
      <c r="H350" s="9" t="str">
        <v>东南</v>
      </c>
      <c r="I350" s="10"/>
    </row>
    <row r="351" ht="15" spans="1:9">
      <c r="A351" s="3">
        <v>350</v>
      </c>
      <c r="B351" s="5" t="s">
        <v>9</v>
      </c>
      <c r="C351" s="5" t="s">
        <v>17</v>
      </c>
      <c r="D351" s="5">
        <v>1511</v>
      </c>
      <c r="E351" s="5" t="str">
        <f t="shared" si="5"/>
        <v>安居瑾华庭C座1511</v>
      </c>
      <c r="F351" s="7" t="s">
        <v>12</v>
      </c>
      <c r="G351" s="8">
        <v>40.56</v>
      </c>
      <c r="H351" s="9" t="str">
        <v>东南</v>
      </c>
      <c r="I351" s="10"/>
    </row>
    <row r="352" ht="15" spans="1:9">
      <c r="A352" s="3">
        <v>351</v>
      </c>
      <c r="B352" s="5" t="s">
        <v>9</v>
      </c>
      <c r="C352" s="5" t="s">
        <v>17</v>
      </c>
      <c r="D352" s="5">
        <v>1512</v>
      </c>
      <c r="E352" s="5" t="str">
        <f t="shared" si="5"/>
        <v>安居瑾华庭C座1512</v>
      </c>
      <c r="F352" s="7" t="s">
        <v>12</v>
      </c>
      <c r="G352" s="8">
        <v>40.59</v>
      </c>
      <c r="H352" s="9" t="str">
        <v>东南</v>
      </c>
      <c r="I352" s="10"/>
    </row>
    <row r="353" ht="15" spans="1:9">
      <c r="A353" s="3">
        <v>352</v>
      </c>
      <c r="B353" s="5" t="s">
        <v>9</v>
      </c>
      <c r="C353" s="5" t="s">
        <v>17</v>
      </c>
      <c r="D353" s="5">
        <v>1514</v>
      </c>
      <c r="E353" s="5" t="str">
        <f t="shared" si="5"/>
        <v>安居瑾华庭C座1514</v>
      </c>
      <c r="F353" s="7" t="s">
        <v>12</v>
      </c>
      <c r="G353" s="8">
        <v>40.56</v>
      </c>
      <c r="H353" s="9" t="str">
        <v>东北</v>
      </c>
      <c r="I353" s="10"/>
    </row>
    <row r="354" ht="15" spans="1:9">
      <c r="A354" s="3">
        <v>353</v>
      </c>
      <c r="B354" s="5" t="s">
        <v>9</v>
      </c>
      <c r="C354" s="5" t="s">
        <v>17</v>
      </c>
      <c r="D354" s="5">
        <v>1515</v>
      </c>
      <c r="E354" s="5" t="str">
        <f t="shared" si="5"/>
        <v>安居瑾华庭C座1515</v>
      </c>
      <c r="F354" s="7" t="s">
        <v>12</v>
      </c>
      <c r="G354" s="8">
        <v>40.45</v>
      </c>
      <c r="H354" s="9" t="str">
        <v>东北</v>
      </c>
      <c r="I354" s="10"/>
    </row>
    <row r="355" ht="15" spans="1:9">
      <c r="A355" s="3">
        <v>354</v>
      </c>
      <c r="B355" s="5" t="s">
        <v>9</v>
      </c>
      <c r="C355" s="5" t="s">
        <v>17</v>
      </c>
      <c r="D355" s="5">
        <v>1516</v>
      </c>
      <c r="E355" s="5" t="str">
        <f t="shared" si="5"/>
        <v>安居瑾华庭C座1516</v>
      </c>
      <c r="F355" s="7" t="s">
        <v>12</v>
      </c>
      <c r="G355" s="8">
        <v>40.55</v>
      </c>
      <c r="H355" s="9" t="str">
        <v>东北</v>
      </c>
      <c r="I355" s="10"/>
    </row>
    <row r="356" ht="15" spans="1:9">
      <c r="A356" s="3">
        <v>355</v>
      </c>
      <c r="B356" s="5" t="s">
        <v>9</v>
      </c>
      <c r="C356" s="5" t="s">
        <v>17</v>
      </c>
      <c r="D356" s="5">
        <v>1517</v>
      </c>
      <c r="E356" s="5" t="str">
        <f t="shared" si="5"/>
        <v>安居瑾华庭C座1517</v>
      </c>
      <c r="F356" s="7" t="s">
        <v>12</v>
      </c>
      <c r="G356" s="8">
        <v>40.57</v>
      </c>
      <c r="H356" s="9" t="str">
        <v>东北</v>
      </c>
      <c r="I356" s="10"/>
    </row>
    <row r="357" ht="15" spans="1:9">
      <c r="A357" s="3">
        <v>356</v>
      </c>
      <c r="B357" s="5" t="s">
        <v>9</v>
      </c>
      <c r="C357" s="5" t="s">
        <v>17</v>
      </c>
      <c r="D357" s="5">
        <v>1518</v>
      </c>
      <c r="E357" s="5" t="str">
        <f t="shared" si="5"/>
        <v>安居瑾华庭C座1518</v>
      </c>
      <c r="F357" s="7" t="s">
        <v>12</v>
      </c>
      <c r="G357" s="8">
        <v>40.57</v>
      </c>
      <c r="H357" s="9" t="str">
        <v>东北</v>
      </c>
      <c r="I357" s="10"/>
    </row>
    <row r="358" ht="15" spans="1:9">
      <c r="A358" s="3">
        <v>357</v>
      </c>
      <c r="B358" s="5" t="s">
        <v>9</v>
      </c>
      <c r="C358" s="5" t="s">
        <v>17</v>
      </c>
      <c r="D358" s="5">
        <v>1519</v>
      </c>
      <c r="E358" s="5" t="str">
        <f t="shared" si="5"/>
        <v>安居瑾华庭C座1519</v>
      </c>
      <c r="F358" s="7" t="s">
        <v>12</v>
      </c>
      <c r="G358" s="8">
        <v>40.43</v>
      </c>
      <c r="H358" s="9" t="str">
        <v>东北</v>
      </c>
      <c r="I358" s="10"/>
    </row>
    <row r="359" ht="15" spans="1:9">
      <c r="A359" s="3">
        <v>358</v>
      </c>
      <c r="B359" s="5" t="s">
        <v>9</v>
      </c>
      <c r="C359" s="5" t="s">
        <v>17</v>
      </c>
      <c r="D359" s="5">
        <v>1701</v>
      </c>
      <c r="E359" s="5" t="str">
        <f t="shared" si="5"/>
        <v>安居瑾华庭C座1701</v>
      </c>
      <c r="F359" s="7" t="s">
        <v>12</v>
      </c>
      <c r="G359" s="8">
        <v>40.76</v>
      </c>
      <c r="H359" s="9" t="str">
        <v>西南</v>
      </c>
      <c r="I359" s="10"/>
    </row>
    <row r="360" ht="15" spans="1:9">
      <c r="A360" s="3">
        <v>359</v>
      </c>
      <c r="B360" s="5" t="s">
        <v>9</v>
      </c>
      <c r="C360" s="5" t="s">
        <v>17</v>
      </c>
      <c r="D360" s="5">
        <v>1702</v>
      </c>
      <c r="E360" s="5" t="str">
        <f t="shared" si="5"/>
        <v>安居瑾华庭C座1702</v>
      </c>
      <c r="F360" s="7" t="s">
        <v>12</v>
      </c>
      <c r="G360" s="8">
        <v>40.76</v>
      </c>
      <c r="H360" s="9" t="str">
        <v>西南</v>
      </c>
      <c r="I360" s="10"/>
    </row>
    <row r="361" ht="15" spans="1:9">
      <c r="A361" s="3">
        <v>360</v>
      </c>
      <c r="B361" s="5" t="s">
        <v>9</v>
      </c>
      <c r="C361" s="5" t="s">
        <v>17</v>
      </c>
      <c r="D361" s="5">
        <v>1703</v>
      </c>
      <c r="E361" s="5" t="str">
        <f t="shared" si="5"/>
        <v>安居瑾华庭C座1703</v>
      </c>
      <c r="F361" s="7" t="s">
        <v>12</v>
      </c>
      <c r="G361" s="8">
        <v>40.76</v>
      </c>
      <c r="H361" s="9" t="str">
        <v>西南</v>
      </c>
      <c r="I361" s="10"/>
    </row>
    <row r="362" ht="15" spans="1:9">
      <c r="A362" s="3">
        <v>361</v>
      </c>
      <c r="B362" s="5" t="s">
        <v>9</v>
      </c>
      <c r="C362" s="5" t="s">
        <v>17</v>
      </c>
      <c r="D362" s="5">
        <v>1704</v>
      </c>
      <c r="E362" s="5" t="str">
        <f t="shared" si="5"/>
        <v>安居瑾华庭C座1704</v>
      </c>
      <c r="F362" s="7" t="s">
        <v>12</v>
      </c>
      <c r="G362" s="8">
        <v>40.76</v>
      </c>
      <c r="H362" s="9" t="str">
        <v>西南</v>
      </c>
      <c r="I362" s="10"/>
    </row>
    <row r="363" ht="15" spans="1:9">
      <c r="A363" s="3">
        <v>362</v>
      </c>
      <c r="B363" s="5" t="s">
        <v>9</v>
      </c>
      <c r="C363" s="5" t="s">
        <v>17</v>
      </c>
      <c r="D363" s="5">
        <v>1705</v>
      </c>
      <c r="E363" s="5" t="str">
        <f t="shared" si="5"/>
        <v>安居瑾华庭C座1705</v>
      </c>
      <c r="F363" s="7" t="s">
        <v>12</v>
      </c>
      <c r="G363" s="8">
        <v>40.76</v>
      </c>
      <c r="H363" s="9" t="str">
        <v>西南</v>
      </c>
      <c r="I363" s="10"/>
    </row>
    <row r="364" ht="15" spans="1:9">
      <c r="A364" s="3">
        <v>363</v>
      </c>
      <c r="B364" s="5" t="s">
        <v>9</v>
      </c>
      <c r="C364" s="5" t="s">
        <v>17</v>
      </c>
      <c r="D364" s="5">
        <v>1706</v>
      </c>
      <c r="E364" s="5" t="str">
        <f t="shared" si="5"/>
        <v>安居瑾华庭C座1706</v>
      </c>
      <c r="F364" s="7" t="s">
        <v>12</v>
      </c>
      <c r="G364" s="8">
        <v>40.83</v>
      </c>
      <c r="H364" s="9" t="str">
        <v>西南</v>
      </c>
      <c r="I364" s="10"/>
    </row>
    <row r="365" ht="15" spans="1:9">
      <c r="A365" s="3">
        <v>364</v>
      </c>
      <c r="B365" s="5" t="s">
        <v>9</v>
      </c>
      <c r="C365" s="5" t="s">
        <v>17</v>
      </c>
      <c r="D365" s="5">
        <v>1707</v>
      </c>
      <c r="E365" s="5" t="str">
        <f t="shared" si="5"/>
        <v>安居瑾华庭C座1707</v>
      </c>
      <c r="F365" s="7" t="s">
        <v>12</v>
      </c>
      <c r="G365" s="8">
        <v>40.83</v>
      </c>
      <c r="H365" s="9" t="str">
        <v>西南</v>
      </c>
      <c r="I365" s="10"/>
    </row>
    <row r="366" ht="15" spans="1:9">
      <c r="A366" s="3">
        <v>365</v>
      </c>
      <c r="B366" s="5" t="s">
        <v>9</v>
      </c>
      <c r="C366" s="5" t="s">
        <v>17</v>
      </c>
      <c r="D366" s="5">
        <v>1709</v>
      </c>
      <c r="E366" s="5" t="str">
        <f t="shared" si="5"/>
        <v>安居瑾华庭C座1709</v>
      </c>
      <c r="F366" s="7" t="s">
        <v>12</v>
      </c>
      <c r="G366" s="8">
        <v>40.64</v>
      </c>
      <c r="H366" s="9" t="str">
        <v>东南</v>
      </c>
      <c r="I366" s="10"/>
    </row>
    <row r="367" ht="15" spans="1:9">
      <c r="A367" s="3">
        <v>366</v>
      </c>
      <c r="B367" s="5" t="s">
        <v>9</v>
      </c>
      <c r="C367" s="5" t="s">
        <v>17</v>
      </c>
      <c r="D367" s="5">
        <v>1710</v>
      </c>
      <c r="E367" s="5" t="str">
        <f t="shared" si="5"/>
        <v>安居瑾华庭C座1710</v>
      </c>
      <c r="F367" s="7" t="s">
        <v>12</v>
      </c>
      <c r="G367" s="8">
        <v>40.76</v>
      </c>
      <c r="H367" s="9" t="str">
        <v>东南</v>
      </c>
      <c r="I367" s="10"/>
    </row>
    <row r="368" ht="15" spans="1:9">
      <c r="A368" s="3">
        <v>367</v>
      </c>
      <c r="B368" s="5" t="s">
        <v>9</v>
      </c>
      <c r="C368" s="5" t="s">
        <v>17</v>
      </c>
      <c r="D368" s="5">
        <v>1711</v>
      </c>
      <c r="E368" s="5" t="str">
        <f t="shared" si="5"/>
        <v>安居瑾华庭C座1711</v>
      </c>
      <c r="F368" s="7" t="s">
        <v>12</v>
      </c>
      <c r="G368" s="8">
        <v>40.76</v>
      </c>
      <c r="H368" s="9" t="str">
        <v>东南</v>
      </c>
      <c r="I368" s="10"/>
    </row>
    <row r="369" ht="15" spans="1:9">
      <c r="A369" s="3">
        <v>368</v>
      </c>
      <c r="B369" s="5" t="s">
        <v>9</v>
      </c>
      <c r="C369" s="5" t="s">
        <v>17</v>
      </c>
      <c r="D369" s="5">
        <v>1712</v>
      </c>
      <c r="E369" s="5" t="str">
        <f t="shared" si="5"/>
        <v>安居瑾华庭C座1712</v>
      </c>
      <c r="F369" s="7" t="s">
        <v>12</v>
      </c>
      <c r="G369" s="8">
        <v>40.76</v>
      </c>
      <c r="H369" s="9" t="str">
        <v>东南</v>
      </c>
      <c r="I369" s="10"/>
    </row>
    <row r="370" ht="15" spans="1:9">
      <c r="A370" s="3">
        <v>369</v>
      </c>
      <c r="B370" s="5" t="s">
        <v>9</v>
      </c>
      <c r="C370" s="5" t="s">
        <v>17</v>
      </c>
      <c r="D370" s="5">
        <v>1714</v>
      </c>
      <c r="E370" s="5" t="str">
        <f t="shared" si="5"/>
        <v>安居瑾华庭C座1714</v>
      </c>
      <c r="F370" s="7" t="s">
        <v>12</v>
      </c>
      <c r="G370" s="8">
        <v>40.83</v>
      </c>
      <c r="H370" s="9" t="str">
        <v>东北</v>
      </c>
      <c r="I370" s="10"/>
    </row>
    <row r="371" ht="15" spans="1:9">
      <c r="A371" s="3">
        <v>370</v>
      </c>
      <c r="B371" s="5" t="s">
        <v>9</v>
      </c>
      <c r="C371" s="5" t="s">
        <v>17</v>
      </c>
      <c r="D371" s="5">
        <v>1715</v>
      </c>
      <c r="E371" s="5" t="str">
        <f t="shared" si="5"/>
        <v>安居瑾华庭C座1715</v>
      </c>
      <c r="F371" s="7" t="s">
        <v>12</v>
      </c>
      <c r="G371" s="8">
        <v>40.58</v>
      </c>
      <c r="H371" s="9" t="str">
        <v>东北</v>
      </c>
      <c r="I371" s="10"/>
    </row>
    <row r="372" ht="15" spans="1:9">
      <c r="A372" s="3">
        <v>371</v>
      </c>
      <c r="B372" s="5" t="s">
        <v>9</v>
      </c>
      <c r="C372" s="5" t="s">
        <v>17</v>
      </c>
      <c r="D372" s="5">
        <v>1716</v>
      </c>
      <c r="E372" s="5" t="str">
        <f t="shared" si="5"/>
        <v>安居瑾华庭C座1716</v>
      </c>
      <c r="F372" s="7" t="s">
        <v>12</v>
      </c>
      <c r="G372" s="8">
        <v>40.76</v>
      </c>
      <c r="H372" s="9" t="str">
        <v>东北</v>
      </c>
      <c r="I372" s="10"/>
    </row>
    <row r="373" ht="15" spans="1:9">
      <c r="A373" s="3">
        <v>372</v>
      </c>
      <c r="B373" s="5" t="s">
        <v>9</v>
      </c>
      <c r="C373" s="5" t="s">
        <v>17</v>
      </c>
      <c r="D373" s="5">
        <v>1717</v>
      </c>
      <c r="E373" s="5" t="str">
        <f t="shared" si="5"/>
        <v>安居瑾华庭C座1717</v>
      </c>
      <c r="F373" s="7" t="s">
        <v>12</v>
      </c>
      <c r="G373" s="8">
        <v>40.76</v>
      </c>
      <c r="H373" s="9" t="str">
        <v>东北</v>
      </c>
      <c r="I373" s="10"/>
    </row>
    <row r="374" ht="15" spans="1:9">
      <c r="A374" s="3">
        <v>373</v>
      </c>
      <c r="B374" s="5" t="s">
        <v>9</v>
      </c>
      <c r="C374" s="5" t="s">
        <v>17</v>
      </c>
      <c r="D374" s="5">
        <v>1718</v>
      </c>
      <c r="E374" s="5" t="str">
        <f t="shared" si="5"/>
        <v>安居瑾华庭C座1718</v>
      </c>
      <c r="F374" s="7" t="s">
        <v>12</v>
      </c>
      <c r="G374" s="8">
        <v>40.76</v>
      </c>
      <c r="H374" s="9" t="str">
        <v>东北</v>
      </c>
      <c r="I374" s="10"/>
    </row>
    <row r="375" ht="15" spans="1:9">
      <c r="A375" s="3">
        <v>374</v>
      </c>
      <c r="B375" s="5" t="s">
        <v>9</v>
      </c>
      <c r="C375" s="5" t="s">
        <v>17</v>
      </c>
      <c r="D375" s="5">
        <v>1719</v>
      </c>
      <c r="E375" s="5" t="str">
        <f t="shared" si="5"/>
        <v>安居瑾华庭C座1719</v>
      </c>
      <c r="F375" s="7" t="s">
        <v>12</v>
      </c>
      <c r="G375" s="8">
        <v>40.76</v>
      </c>
      <c r="H375" s="9" t="str">
        <v>东北</v>
      </c>
      <c r="I375" s="10"/>
    </row>
    <row r="376" ht="15" spans="1:9">
      <c r="A376" s="3">
        <v>375</v>
      </c>
      <c r="B376" s="5" t="s">
        <v>9</v>
      </c>
      <c r="C376" s="5" t="s">
        <v>17</v>
      </c>
      <c r="D376" s="5">
        <v>1801</v>
      </c>
      <c r="E376" s="5" t="str">
        <f t="shared" si="5"/>
        <v>安居瑾华庭C座1801</v>
      </c>
      <c r="F376" s="7" t="s">
        <v>12</v>
      </c>
      <c r="G376" s="8">
        <v>40.76</v>
      </c>
      <c r="H376" s="9" t="str">
        <v>西南</v>
      </c>
      <c r="I376" s="10"/>
    </row>
    <row r="377" ht="15" spans="1:9">
      <c r="A377" s="3">
        <v>376</v>
      </c>
      <c r="B377" s="5" t="s">
        <v>9</v>
      </c>
      <c r="C377" s="5" t="s">
        <v>17</v>
      </c>
      <c r="D377" s="5">
        <v>1802</v>
      </c>
      <c r="E377" s="5" t="str">
        <f t="shared" si="5"/>
        <v>安居瑾华庭C座1802</v>
      </c>
      <c r="F377" s="7" t="s">
        <v>12</v>
      </c>
      <c r="G377" s="8">
        <v>40.76</v>
      </c>
      <c r="H377" s="9" t="str">
        <v>西南</v>
      </c>
      <c r="I377" s="10"/>
    </row>
    <row r="378" ht="15" spans="1:9">
      <c r="A378" s="3">
        <v>377</v>
      </c>
      <c r="B378" s="5" t="s">
        <v>9</v>
      </c>
      <c r="C378" s="5" t="s">
        <v>17</v>
      </c>
      <c r="D378" s="5">
        <v>1803</v>
      </c>
      <c r="E378" s="5" t="str">
        <f t="shared" si="5"/>
        <v>安居瑾华庭C座1803</v>
      </c>
      <c r="F378" s="7" t="s">
        <v>12</v>
      </c>
      <c r="G378" s="8">
        <v>40.76</v>
      </c>
      <c r="H378" s="9" t="str">
        <v>西南</v>
      </c>
      <c r="I378" s="10"/>
    </row>
    <row r="379" ht="15" spans="1:9">
      <c r="A379" s="3">
        <v>378</v>
      </c>
      <c r="B379" s="5" t="s">
        <v>9</v>
      </c>
      <c r="C379" s="5" t="s">
        <v>17</v>
      </c>
      <c r="D379" s="5">
        <v>1804</v>
      </c>
      <c r="E379" s="5" t="str">
        <f t="shared" si="5"/>
        <v>安居瑾华庭C座1804</v>
      </c>
      <c r="F379" s="7" t="s">
        <v>12</v>
      </c>
      <c r="G379" s="8">
        <v>40.76</v>
      </c>
      <c r="H379" s="9" t="str">
        <v>西南</v>
      </c>
      <c r="I379" s="10"/>
    </row>
    <row r="380" ht="15" spans="1:9">
      <c r="A380" s="3">
        <v>379</v>
      </c>
      <c r="B380" s="5" t="s">
        <v>9</v>
      </c>
      <c r="C380" s="5" t="s">
        <v>17</v>
      </c>
      <c r="D380" s="5">
        <v>1805</v>
      </c>
      <c r="E380" s="5" t="str">
        <f t="shared" si="5"/>
        <v>安居瑾华庭C座1805</v>
      </c>
      <c r="F380" s="7" t="s">
        <v>12</v>
      </c>
      <c r="G380" s="8">
        <v>40.76</v>
      </c>
      <c r="H380" s="9" t="str">
        <v>西南</v>
      </c>
      <c r="I380" s="10"/>
    </row>
    <row r="381" ht="15" spans="1:9">
      <c r="A381" s="3">
        <v>380</v>
      </c>
      <c r="B381" s="5" t="s">
        <v>9</v>
      </c>
      <c r="C381" s="5" t="s">
        <v>17</v>
      </c>
      <c r="D381" s="5">
        <v>1806</v>
      </c>
      <c r="E381" s="5" t="str">
        <f t="shared" si="5"/>
        <v>安居瑾华庭C座1806</v>
      </c>
      <c r="F381" s="7" t="s">
        <v>12</v>
      </c>
      <c r="G381" s="8">
        <v>40.83</v>
      </c>
      <c r="H381" s="9" t="str">
        <v>西南</v>
      </c>
      <c r="I381" s="10"/>
    </row>
    <row r="382" ht="15" spans="1:9">
      <c r="A382" s="3">
        <v>381</v>
      </c>
      <c r="B382" s="5" t="s">
        <v>9</v>
      </c>
      <c r="C382" s="5" t="s">
        <v>17</v>
      </c>
      <c r="D382" s="5">
        <v>1807</v>
      </c>
      <c r="E382" s="5" t="str">
        <f t="shared" si="5"/>
        <v>安居瑾华庭C座1807</v>
      </c>
      <c r="F382" s="7" t="s">
        <v>12</v>
      </c>
      <c r="G382" s="8">
        <v>40.83</v>
      </c>
      <c r="H382" s="9" t="str">
        <v>西南</v>
      </c>
      <c r="I382" s="10"/>
    </row>
    <row r="383" ht="15" spans="1:9">
      <c r="A383" s="3">
        <v>382</v>
      </c>
      <c r="B383" s="5" t="s">
        <v>9</v>
      </c>
      <c r="C383" s="5" t="s">
        <v>17</v>
      </c>
      <c r="D383" s="5">
        <v>1809</v>
      </c>
      <c r="E383" s="5" t="str">
        <f t="shared" si="5"/>
        <v>安居瑾华庭C座1809</v>
      </c>
      <c r="F383" s="7" t="s">
        <v>12</v>
      </c>
      <c r="G383" s="8">
        <v>40.64</v>
      </c>
      <c r="H383" s="9" t="str">
        <v>东南</v>
      </c>
      <c r="I383" s="10"/>
    </row>
    <row r="384" ht="15" spans="1:9">
      <c r="A384" s="3">
        <v>383</v>
      </c>
      <c r="B384" s="5" t="s">
        <v>9</v>
      </c>
      <c r="C384" s="5" t="s">
        <v>17</v>
      </c>
      <c r="D384" s="5">
        <v>1810</v>
      </c>
      <c r="E384" s="5" t="str">
        <f t="shared" si="5"/>
        <v>安居瑾华庭C座1810</v>
      </c>
      <c r="F384" s="7" t="s">
        <v>12</v>
      </c>
      <c r="G384" s="8">
        <v>40.76</v>
      </c>
      <c r="H384" s="9" t="str">
        <v>东南</v>
      </c>
      <c r="I384" s="10"/>
    </row>
    <row r="385" ht="15" spans="1:9">
      <c r="A385" s="3">
        <v>384</v>
      </c>
      <c r="B385" s="5" t="s">
        <v>9</v>
      </c>
      <c r="C385" s="5" t="s">
        <v>17</v>
      </c>
      <c r="D385" s="5">
        <v>1811</v>
      </c>
      <c r="E385" s="5" t="str">
        <f t="shared" si="5"/>
        <v>安居瑾华庭C座1811</v>
      </c>
      <c r="F385" s="7" t="s">
        <v>12</v>
      </c>
      <c r="G385" s="8">
        <v>40.76</v>
      </c>
      <c r="H385" s="9" t="str">
        <v>东南</v>
      </c>
      <c r="I385" s="10"/>
    </row>
    <row r="386" ht="15" spans="1:9">
      <c r="A386" s="3">
        <v>385</v>
      </c>
      <c r="B386" s="5" t="s">
        <v>9</v>
      </c>
      <c r="C386" s="5" t="s">
        <v>17</v>
      </c>
      <c r="D386" s="5">
        <v>1812</v>
      </c>
      <c r="E386" s="5" t="str">
        <f t="shared" ref="E386:E449" si="6">B386&amp;C386&amp;D386</f>
        <v>安居瑾华庭C座1812</v>
      </c>
      <c r="F386" s="7" t="s">
        <v>12</v>
      </c>
      <c r="G386" s="8">
        <v>40.76</v>
      </c>
      <c r="H386" s="9" t="str">
        <v>东南</v>
      </c>
      <c r="I386" s="10"/>
    </row>
    <row r="387" ht="15" spans="1:9">
      <c r="A387" s="3">
        <v>386</v>
      </c>
      <c r="B387" s="5" t="s">
        <v>9</v>
      </c>
      <c r="C387" s="5" t="s">
        <v>17</v>
      </c>
      <c r="D387" s="5">
        <v>1814</v>
      </c>
      <c r="E387" s="5" t="str">
        <f t="shared" si="6"/>
        <v>安居瑾华庭C座1814</v>
      </c>
      <c r="F387" s="7" t="s">
        <v>12</v>
      </c>
      <c r="G387" s="8">
        <v>40.83</v>
      </c>
      <c r="H387" s="9" t="str">
        <v>东北</v>
      </c>
      <c r="I387" s="10"/>
    </row>
    <row r="388" ht="15" spans="1:9">
      <c r="A388" s="3">
        <v>387</v>
      </c>
      <c r="B388" s="5" t="s">
        <v>9</v>
      </c>
      <c r="C388" s="5" t="s">
        <v>17</v>
      </c>
      <c r="D388" s="5">
        <v>1815</v>
      </c>
      <c r="E388" s="5" t="str">
        <f t="shared" si="6"/>
        <v>安居瑾华庭C座1815</v>
      </c>
      <c r="F388" s="7" t="s">
        <v>12</v>
      </c>
      <c r="G388" s="8">
        <v>40.58</v>
      </c>
      <c r="H388" s="9" t="str">
        <v>东北</v>
      </c>
      <c r="I388" s="10"/>
    </row>
    <row r="389" ht="15" spans="1:9">
      <c r="A389" s="3">
        <v>388</v>
      </c>
      <c r="B389" s="5" t="s">
        <v>9</v>
      </c>
      <c r="C389" s="5" t="s">
        <v>17</v>
      </c>
      <c r="D389" s="5">
        <v>1816</v>
      </c>
      <c r="E389" s="5" t="str">
        <f t="shared" si="6"/>
        <v>安居瑾华庭C座1816</v>
      </c>
      <c r="F389" s="7" t="s">
        <v>12</v>
      </c>
      <c r="G389" s="8">
        <v>40.76</v>
      </c>
      <c r="H389" s="9" t="str">
        <v>东北</v>
      </c>
      <c r="I389" s="10"/>
    </row>
    <row r="390" ht="15" spans="1:9">
      <c r="A390" s="3">
        <v>389</v>
      </c>
      <c r="B390" s="5" t="s">
        <v>9</v>
      </c>
      <c r="C390" s="5" t="s">
        <v>17</v>
      </c>
      <c r="D390" s="5">
        <v>1817</v>
      </c>
      <c r="E390" s="5" t="str">
        <f t="shared" si="6"/>
        <v>安居瑾华庭C座1817</v>
      </c>
      <c r="F390" s="7" t="s">
        <v>12</v>
      </c>
      <c r="G390" s="8">
        <v>40.76</v>
      </c>
      <c r="H390" s="9" t="str">
        <v>东北</v>
      </c>
      <c r="I390" s="10"/>
    </row>
    <row r="391" ht="15" spans="1:9">
      <c r="A391" s="3">
        <v>390</v>
      </c>
      <c r="B391" s="5" t="s">
        <v>9</v>
      </c>
      <c r="C391" s="5" t="s">
        <v>17</v>
      </c>
      <c r="D391" s="5">
        <v>1818</v>
      </c>
      <c r="E391" s="5" t="str">
        <f t="shared" si="6"/>
        <v>安居瑾华庭C座1818</v>
      </c>
      <c r="F391" s="7" t="s">
        <v>12</v>
      </c>
      <c r="G391" s="8">
        <v>40.76</v>
      </c>
      <c r="H391" s="9" t="str">
        <v>东北</v>
      </c>
      <c r="I391" s="10"/>
    </row>
    <row r="392" ht="15" spans="1:9">
      <c r="A392" s="3">
        <v>391</v>
      </c>
      <c r="B392" s="5" t="s">
        <v>9</v>
      </c>
      <c r="C392" s="5" t="s">
        <v>17</v>
      </c>
      <c r="D392" s="5">
        <v>1819</v>
      </c>
      <c r="E392" s="5" t="str">
        <f t="shared" si="6"/>
        <v>安居瑾华庭C座1819</v>
      </c>
      <c r="F392" s="7" t="s">
        <v>12</v>
      </c>
      <c r="G392" s="8">
        <v>40.76</v>
      </c>
      <c r="H392" s="9" t="str">
        <v>东北</v>
      </c>
      <c r="I392" s="10"/>
    </row>
    <row r="393" ht="15" spans="1:9">
      <c r="A393" s="3">
        <v>392</v>
      </c>
      <c r="B393" s="5" t="s">
        <v>9</v>
      </c>
      <c r="C393" s="5" t="s">
        <v>17</v>
      </c>
      <c r="D393" s="5">
        <v>1901</v>
      </c>
      <c r="E393" s="5" t="str">
        <f t="shared" si="6"/>
        <v>安居瑾华庭C座1901</v>
      </c>
      <c r="F393" s="7" t="s">
        <v>12</v>
      </c>
      <c r="G393" s="8">
        <v>40.76</v>
      </c>
      <c r="H393" s="9" t="str">
        <v>西南</v>
      </c>
      <c r="I393" s="10"/>
    </row>
    <row r="394" ht="15" spans="1:9">
      <c r="A394" s="3">
        <v>393</v>
      </c>
      <c r="B394" s="5" t="s">
        <v>9</v>
      </c>
      <c r="C394" s="5" t="s">
        <v>17</v>
      </c>
      <c r="D394" s="5">
        <v>1902</v>
      </c>
      <c r="E394" s="5" t="str">
        <f t="shared" si="6"/>
        <v>安居瑾华庭C座1902</v>
      </c>
      <c r="F394" s="7" t="s">
        <v>12</v>
      </c>
      <c r="G394" s="8">
        <v>40.76</v>
      </c>
      <c r="H394" s="9" t="str">
        <v>西南</v>
      </c>
      <c r="I394" s="10"/>
    </row>
    <row r="395" ht="15" spans="1:9">
      <c r="A395" s="3">
        <v>394</v>
      </c>
      <c r="B395" s="5" t="s">
        <v>9</v>
      </c>
      <c r="C395" s="5" t="s">
        <v>17</v>
      </c>
      <c r="D395" s="5">
        <v>1903</v>
      </c>
      <c r="E395" s="5" t="str">
        <f t="shared" si="6"/>
        <v>安居瑾华庭C座1903</v>
      </c>
      <c r="F395" s="7" t="s">
        <v>12</v>
      </c>
      <c r="G395" s="8">
        <v>40.76</v>
      </c>
      <c r="H395" s="9" t="str">
        <v>西南</v>
      </c>
      <c r="I395" s="10"/>
    </row>
    <row r="396" ht="15" spans="1:9">
      <c r="A396" s="3">
        <v>395</v>
      </c>
      <c r="B396" s="5" t="s">
        <v>9</v>
      </c>
      <c r="C396" s="5" t="s">
        <v>17</v>
      </c>
      <c r="D396" s="5">
        <v>1904</v>
      </c>
      <c r="E396" s="5" t="str">
        <f t="shared" si="6"/>
        <v>安居瑾华庭C座1904</v>
      </c>
      <c r="F396" s="7" t="s">
        <v>12</v>
      </c>
      <c r="G396" s="8">
        <v>40.76</v>
      </c>
      <c r="H396" s="9" t="str">
        <v>西南</v>
      </c>
      <c r="I396" s="10"/>
    </row>
    <row r="397" ht="15" spans="1:9">
      <c r="A397" s="3">
        <v>396</v>
      </c>
      <c r="B397" s="5" t="s">
        <v>9</v>
      </c>
      <c r="C397" s="5" t="s">
        <v>17</v>
      </c>
      <c r="D397" s="5">
        <v>1905</v>
      </c>
      <c r="E397" s="5" t="str">
        <f t="shared" si="6"/>
        <v>安居瑾华庭C座1905</v>
      </c>
      <c r="F397" s="7" t="s">
        <v>12</v>
      </c>
      <c r="G397" s="8">
        <v>40.76</v>
      </c>
      <c r="H397" s="9" t="str">
        <v>西南</v>
      </c>
      <c r="I397" s="10"/>
    </row>
    <row r="398" ht="15" spans="1:9">
      <c r="A398" s="3">
        <v>397</v>
      </c>
      <c r="B398" s="5" t="s">
        <v>9</v>
      </c>
      <c r="C398" s="5" t="s">
        <v>17</v>
      </c>
      <c r="D398" s="5">
        <v>1906</v>
      </c>
      <c r="E398" s="5" t="str">
        <f t="shared" si="6"/>
        <v>安居瑾华庭C座1906</v>
      </c>
      <c r="F398" s="7" t="s">
        <v>12</v>
      </c>
      <c r="G398" s="8">
        <v>40.83</v>
      </c>
      <c r="H398" s="9" t="str">
        <v>西南</v>
      </c>
      <c r="I398" s="10"/>
    </row>
    <row r="399" ht="15" spans="1:9">
      <c r="A399" s="3">
        <v>398</v>
      </c>
      <c r="B399" s="5" t="s">
        <v>9</v>
      </c>
      <c r="C399" s="5" t="s">
        <v>17</v>
      </c>
      <c r="D399" s="5">
        <v>1907</v>
      </c>
      <c r="E399" s="5" t="str">
        <f t="shared" si="6"/>
        <v>安居瑾华庭C座1907</v>
      </c>
      <c r="F399" s="7" t="s">
        <v>12</v>
      </c>
      <c r="G399" s="8">
        <v>40.83</v>
      </c>
      <c r="H399" s="9" t="str">
        <v>西南</v>
      </c>
      <c r="I399" s="10"/>
    </row>
    <row r="400" ht="15" spans="1:9">
      <c r="A400" s="3">
        <v>399</v>
      </c>
      <c r="B400" s="5" t="s">
        <v>9</v>
      </c>
      <c r="C400" s="5" t="s">
        <v>17</v>
      </c>
      <c r="D400" s="5">
        <v>1909</v>
      </c>
      <c r="E400" s="5" t="str">
        <f t="shared" si="6"/>
        <v>安居瑾华庭C座1909</v>
      </c>
      <c r="F400" s="7" t="s">
        <v>12</v>
      </c>
      <c r="G400" s="8">
        <v>40.64</v>
      </c>
      <c r="H400" s="9" t="str">
        <v>东南</v>
      </c>
      <c r="I400" s="10"/>
    </row>
    <row r="401" ht="15" spans="1:9">
      <c r="A401" s="3">
        <v>400</v>
      </c>
      <c r="B401" s="5" t="s">
        <v>9</v>
      </c>
      <c r="C401" s="5" t="s">
        <v>17</v>
      </c>
      <c r="D401" s="5">
        <v>1910</v>
      </c>
      <c r="E401" s="5" t="str">
        <f t="shared" si="6"/>
        <v>安居瑾华庭C座1910</v>
      </c>
      <c r="F401" s="7" t="s">
        <v>12</v>
      </c>
      <c r="G401" s="8">
        <v>40.76</v>
      </c>
      <c r="H401" s="9" t="str">
        <v>东南</v>
      </c>
      <c r="I401" s="10"/>
    </row>
    <row r="402" ht="15" spans="1:9">
      <c r="A402" s="3">
        <v>401</v>
      </c>
      <c r="B402" s="5" t="s">
        <v>9</v>
      </c>
      <c r="C402" s="5" t="s">
        <v>17</v>
      </c>
      <c r="D402" s="5">
        <v>1911</v>
      </c>
      <c r="E402" s="5" t="str">
        <f t="shared" si="6"/>
        <v>安居瑾华庭C座1911</v>
      </c>
      <c r="F402" s="7" t="s">
        <v>12</v>
      </c>
      <c r="G402" s="8">
        <v>40.76</v>
      </c>
      <c r="H402" s="9" t="str">
        <v>东南</v>
      </c>
      <c r="I402" s="10"/>
    </row>
    <row r="403" ht="15" spans="1:9">
      <c r="A403" s="3">
        <v>402</v>
      </c>
      <c r="B403" s="5" t="s">
        <v>9</v>
      </c>
      <c r="C403" s="5" t="s">
        <v>17</v>
      </c>
      <c r="D403" s="5">
        <v>1912</v>
      </c>
      <c r="E403" s="5" t="str">
        <f t="shared" si="6"/>
        <v>安居瑾华庭C座1912</v>
      </c>
      <c r="F403" s="7" t="s">
        <v>12</v>
      </c>
      <c r="G403" s="8">
        <v>40.76</v>
      </c>
      <c r="H403" s="9" t="str">
        <v>东南</v>
      </c>
      <c r="I403" s="10"/>
    </row>
    <row r="404" ht="15" spans="1:9">
      <c r="A404" s="3">
        <v>403</v>
      </c>
      <c r="B404" s="5" t="s">
        <v>9</v>
      </c>
      <c r="C404" s="5" t="s">
        <v>17</v>
      </c>
      <c r="D404" s="5">
        <v>1914</v>
      </c>
      <c r="E404" s="5" t="str">
        <f t="shared" si="6"/>
        <v>安居瑾华庭C座1914</v>
      </c>
      <c r="F404" s="7" t="s">
        <v>12</v>
      </c>
      <c r="G404" s="8">
        <v>40.83</v>
      </c>
      <c r="H404" s="9" t="str">
        <v>东北</v>
      </c>
      <c r="I404" s="10"/>
    </row>
    <row r="405" ht="15" spans="1:9">
      <c r="A405" s="3">
        <v>404</v>
      </c>
      <c r="B405" s="5" t="s">
        <v>9</v>
      </c>
      <c r="C405" s="5" t="s">
        <v>17</v>
      </c>
      <c r="D405" s="5">
        <v>1915</v>
      </c>
      <c r="E405" s="5" t="str">
        <f t="shared" si="6"/>
        <v>安居瑾华庭C座1915</v>
      </c>
      <c r="F405" s="7" t="s">
        <v>12</v>
      </c>
      <c r="G405" s="8">
        <v>40.58</v>
      </c>
      <c r="H405" s="9" t="str">
        <v>东北</v>
      </c>
      <c r="I405" s="10"/>
    </row>
    <row r="406" ht="15" spans="1:9">
      <c r="A406" s="3">
        <v>405</v>
      </c>
      <c r="B406" s="5" t="s">
        <v>9</v>
      </c>
      <c r="C406" s="5" t="s">
        <v>17</v>
      </c>
      <c r="D406" s="5">
        <v>1916</v>
      </c>
      <c r="E406" s="5" t="str">
        <f t="shared" si="6"/>
        <v>安居瑾华庭C座1916</v>
      </c>
      <c r="F406" s="7" t="s">
        <v>12</v>
      </c>
      <c r="G406" s="8">
        <v>40.76</v>
      </c>
      <c r="H406" s="9" t="str">
        <v>东北</v>
      </c>
      <c r="I406" s="10"/>
    </row>
    <row r="407" ht="15" spans="1:9">
      <c r="A407" s="3">
        <v>406</v>
      </c>
      <c r="B407" s="5" t="s">
        <v>9</v>
      </c>
      <c r="C407" s="5" t="s">
        <v>17</v>
      </c>
      <c r="D407" s="5">
        <v>1917</v>
      </c>
      <c r="E407" s="5" t="str">
        <f t="shared" si="6"/>
        <v>安居瑾华庭C座1917</v>
      </c>
      <c r="F407" s="7" t="s">
        <v>12</v>
      </c>
      <c r="G407" s="8">
        <v>40.76</v>
      </c>
      <c r="H407" s="9" t="str">
        <v>东北</v>
      </c>
      <c r="I407" s="10"/>
    </row>
    <row r="408" ht="15" spans="1:9">
      <c r="A408" s="3">
        <v>407</v>
      </c>
      <c r="B408" s="5" t="s">
        <v>9</v>
      </c>
      <c r="C408" s="5" t="s">
        <v>17</v>
      </c>
      <c r="D408" s="5">
        <v>1918</v>
      </c>
      <c r="E408" s="5" t="str">
        <f t="shared" si="6"/>
        <v>安居瑾华庭C座1918</v>
      </c>
      <c r="F408" s="7" t="s">
        <v>12</v>
      </c>
      <c r="G408" s="8">
        <v>40.76</v>
      </c>
      <c r="H408" s="9" t="str">
        <v>东北</v>
      </c>
      <c r="I408" s="10"/>
    </row>
    <row r="409" ht="15" spans="1:9">
      <c r="A409" s="3">
        <v>408</v>
      </c>
      <c r="B409" s="5" t="s">
        <v>9</v>
      </c>
      <c r="C409" s="5" t="s">
        <v>17</v>
      </c>
      <c r="D409" s="5">
        <v>1919</v>
      </c>
      <c r="E409" s="5" t="str">
        <f t="shared" si="6"/>
        <v>安居瑾华庭C座1919</v>
      </c>
      <c r="F409" s="7" t="s">
        <v>12</v>
      </c>
      <c r="G409" s="8">
        <v>40.76</v>
      </c>
      <c r="H409" s="9" t="str">
        <v>东北</v>
      </c>
      <c r="I409" s="10"/>
    </row>
    <row r="410" ht="15" spans="1:9">
      <c r="A410" s="3">
        <v>409</v>
      </c>
      <c r="B410" s="5" t="s">
        <v>9</v>
      </c>
      <c r="C410" s="5" t="s">
        <v>17</v>
      </c>
      <c r="D410" s="5">
        <v>2001</v>
      </c>
      <c r="E410" s="5" t="str">
        <f t="shared" si="6"/>
        <v>安居瑾华庭C座2001</v>
      </c>
      <c r="F410" s="7" t="s">
        <v>12</v>
      </c>
      <c r="G410" s="8">
        <v>40.76</v>
      </c>
      <c r="H410" s="9" t="str">
        <v>西南</v>
      </c>
      <c r="I410" s="10"/>
    </row>
    <row r="411" ht="15" spans="1:9">
      <c r="A411" s="3">
        <v>410</v>
      </c>
      <c r="B411" s="5" t="s">
        <v>9</v>
      </c>
      <c r="C411" s="5" t="s">
        <v>17</v>
      </c>
      <c r="D411" s="5">
        <v>2002</v>
      </c>
      <c r="E411" s="5" t="str">
        <f t="shared" si="6"/>
        <v>安居瑾华庭C座2002</v>
      </c>
      <c r="F411" s="7" t="s">
        <v>12</v>
      </c>
      <c r="G411" s="8">
        <v>40.76</v>
      </c>
      <c r="H411" s="9" t="str">
        <v>西南</v>
      </c>
      <c r="I411" s="10"/>
    </row>
    <row r="412" ht="15" spans="1:9">
      <c r="A412" s="3">
        <v>411</v>
      </c>
      <c r="B412" s="5" t="s">
        <v>9</v>
      </c>
      <c r="C412" s="5" t="s">
        <v>17</v>
      </c>
      <c r="D412" s="5">
        <v>2003</v>
      </c>
      <c r="E412" s="5" t="str">
        <f t="shared" si="6"/>
        <v>安居瑾华庭C座2003</v>
      </c>
      <c r="F412" s="7" t="s">
        <v>12</v>
      </c>
      <c r="G412" s="8">
        <v>40.76</v>
      </c>
      <c r="H412" s="9" t="str">
        <v>西南</v>
      </c>
      <c r="I412" s="10"/>
    </row>
    <row r="413" ht="15" spans="1:9">
      <c r="A413" s="3">
        <v>412</v>
      </c>
      <c r="B413" s="5" t="s">
        <v>9</v>
      </c>
      <c r="C413" s="5" t="s">
        <v>17</v>
      </c>
      <c r="D413" s="5">
        <v>2004</v>
      </c>
      <c r="E413" s="5" t="str">
        <f t="shared" si="6"/>
        <v>安居瑾华庭C座2004</v>
      </c>
      <c r="F413" s="7" t="s">
        <v>12</v>
      </c>
      <c r="G413" s="8">
        <v>40.76</v>
      </c>
      <c r="H413" s="9" t="str">
        <v>西南</v>
      </c>
      <c r="I413" s="10"/>
    </row>
    <row r="414" ht="15" spans="1:9">
      <c r="A414" s="3">
        <v>413</v>
      </c>
      <c r="B414" s="5" t="s">
        <v>9</v>
      </c>
      <c r="C414" s="5" t="s">
        <v>17</v>
      </c>
      <c r="D414" s="5">
        <v>2005</v>
      </c>
      <c r="E414" s="5" t="str">
        <f t="shared" si="6"/>
        <v>安居瑾华庭C座2005</v>
      </c>
      <c r="F414" s="7" t="s">
        <v>12</v>
      </c>
      <c r="G414" s="8">
        <v>40.76</v>
      </c>
      <c r="H414" s="9" t="str">
        <v>西南</v>
      </c>
      <c r="I414" s="10"/>
    </row>
    <row r="415" ht="15" spans="1:9">
      <c r="A415" s="3">
        <v>414</v>
      </c>
      <c r="B415" s="5" t="s">
        <v>9</v>
      </c>
      <c r="C415" s="5" t="s">
        <v>17</v>
      </c>
      <c r="D415" s="5">
        <v>2006</v>
      </c>
      <c r="E415" s="5" t="str">
        <f t="shared" si="6"/>
        <v>安居瑾华庭C座2006</v>
      </c>
      <c r="F415" s="7" t="s">
        <v>12</v>
      </c>
      <c r="G415" s="8">
        <v>40.83</v>
      </c>
      <c r="H415" s="9" t="str">
        <v>西南</v>
      </c>
      <c r="I415" s="10"/>
    </row>
    <row r="416" ht="15" spans="1:9">
      <c r="A416" s="3">
        <v>415</v>
      </c>
      <c r="B416" s="5" t="s">
        <v>9</v>
      </c>
      <c r="C416" s="5" t="s">
        <v>17</v>
      </c>
      <c r="D416" s="5">
        <v>2007</v>
      </c>
      <c r="E416" s="5" t="str">
        <f t="shared" si="6"/>
        <v>安居瑾华庭C座2007</v>
      </c>
      <c r="F416" s="7" t="s">
        <v>12</v>
      </c>
      <c r="G416" s="8">
        <v>40.83</v>
      </c>
      <c r="H416" s="9" t="str">
        <v>西南</v>
      </c>
      <c r="I416" s="10"/>
    </row>
    <row r="417" ht="15" spans="1:9">
      <c r="A417" s="3">
        <v>416</v>
      </c>
      <c r="B417" s="5" t="s">
        <v>9</v>
      </c>
      <c r="C417" s="5" t="s">
        <v>17</v>
      </c>
      <c r="D417" s="5">
        <v>2009</v>
      </c>
      <c r="E417" s="5" t="str">
        <f t="shared" si="6"/>
        <v>安居瑾华庭C座2009</v>
      </c>
      <c r="F417" s="7" t="s">
        <v>12</v>
      </c>
      <c r="G417" s="8">
        <v>40.64</v>
      </c>
      <c r="H417" s="9" t="str">
        <v>东南</v>
      </c>
      <c r="I417" s="10"/>
    </row>
    <row r="418" ht="15" spans="1:9">
      <c r="A418" s="3">
        <v>417</v>
      </c>
      <c r="B418" s="5" t="s">
        <v>9</v>
      </c>
      <c r="C418" s="5" t="s">
        <v>17</v>
      </c>
      <c r="D418" s="5">
        <v>2010</v>
      </c>
      <c r="E418" s="5" t="str">
        <f t="shared" si="6"/>
        <v>安居瑾华庭C座2010</v>
      </c>
      <c r="F418" s="7" t="s">
        <v>12</v>
      </c>
      <c r="G418" s="8">
        <v>40.76</v>
      </c>
      <c r="H418" s="9" t="str">
        <v>东南</v>
      </c>
      <c r="I418" s="10"/>
    </row>
    <row r="419" ht="15" spans="1:9">
      <c r="A419" s="3">
        <v>418</v>
      </c>
      <c r="B419" s="5" t="s">
        <v>9</v>
      </c>
      <c r="C419" s="5" t="s">
        <v>17</v>
      </c>
      <c r="D419" s="5">
        <v>2011</v>
      </c>
      <c r="E419" s="5" t="str">
        <f t="shared" si="6"/>
        <v>安居瑾华庭C座2011</v>
      </c>
      <c r="F419" s="7" t="s">
        <v>12</v>
      </c>
      <c r="G419" s="8">
        <v>40.76</v>
      </c>
      <c r="H419" s="9" t="str">
        <v>东南</v>
      </c>
      <c r="I419" s="10"/>
    </row>
    <row r="420" ht="15" spans="1:9">
      <c r="A420" s="3">
        <v>419</v>
      </c>
      <c r="B420" s="5" t="s">
        <v>9</v>
      </c>
      <c r="C420" s="5" t="s">
        <v>17</v>
      </c>
      <c r="D420" s="5">
        <v>2012</v>
      </c>
      <c r="E420" s="5" t="str">
        <f t="shared" si="6"/>
        <v>安居瑾华庭C座2012</v>
      </c>
      <c r="F420" s="7" t="s">
        <v>12</v>
      </c>
      <c r="G420" s="8">
        <v>40.76</v>
      </c>
      <c r="H420" s="9" t="str">
        <v>东南</v>
      </c>
      <c r="I420" s="10"/>
    </row>
    <row r="421" ht="15" spans="1:9">
      <c r="A421" s="3">
        <v>420</v>
      </c>
      <c r="B421" s="5" t="s">
        <v>9</v>
      </c>
      <c r="C421" s="5" t="s">
        <v>17</v>
      </c>
      <c r="D421" s="5">
        <v>2014</v>
      </c>
      <c r="E421" s="5" t="str">
        <f t="shared" si="6"/>
        <v>安居瑾华庭C座2014</v>
      </c>
      <c r="F421" s="7" t="s">
        <v>12</v>
      </c>
      <c r="G421" s="8">
        <v>40.83</v>
      </c>
      <c r="H421" s="9" t="str">
        <v>东北</v>
      </c>
      <c r="I421" s="10"/>
    </row>
    <row r="422" ht="15" spans="1:9">
      <c r="A422" s="3">
        <v>421</v>
      </c>
      <c r="B422" s="5" t="s">
        <v>9</v>
      </c>
      <c r="C422" s="5" t="s">
        <v>17</v>
      </c>
      <c r="D422" s="5">
        <v>2015</v>
      </c>
      <c r="E422" s="5" t="str">
        <f t="shared" si="6"/>
        <v>安居瑾华庭C座2015</v>
      </c>
      <c r="F422" s="7" t="s">
        <v>12</v>
      </c>
      <c r="G422" s="8">
        <v>40.58</v>
      </c>
      <c r="H422" s="9" t="str">
        <v>东北</v>
      </c>
      <c r="I422" s="10"/>
    </row>
    <row r="423" ht="15" spans="1:9">
      <c r="A423" s="3">
        <v>422</v>
      </c>
      <c r="B423" s="5" t="s">
        <v>9</v>
      </c>
      <c r="C423" s="5" t="s">
        <v>17</v>
      </c>
      <c r="D423" s="5">
        <v>2016</v>
      </c>
      <c r="E423" s="5" t="str">
        <f t="shared" si="6"/>
        <v>安居瑾华庭C座2016</v>
      </c>
      <c r="F423" s="7" t="s">
        <v>12</v>
      </c>
      <c r="G423" s="8">
        <v>40.76</v>
      </c>
      <c r="H423" s="9" t="str">
        <v>东北</v>
      </c>
      <c r="I423" s="10"/>
    </row>
    <row r="424" ht="15" spans="1:9">
      <c r="A424" s="3">
        <v>423</v>
      </c>
      <c r="B424" s="5" t="s">
        <v>9</v>
      </c>
      <c r="C424" s="5" t="s">
        <v>17</v>
      </c>
      <c r="D424" s="5">
        <v>2017</v>
      </c>
      <c r="E424" s="5" t="str">
        <f t="shared" si="6"/>
        <v>安居瑾华庭C座2017</v>
      </c>
      <c r="F424" s="7" t="s">
        <v>12</v>
      </c>
      <c r="G424" s="8">
        <v>40.76</v>
      </c>
      <c r="H424" s="9" t="str">
        <v>东北</v>
      </c>
      <c r="I424" s="10"/>
    </row>
    <row r="425" ht="15" spans="1:9">
      <c r="A425" s="3">
        <v>424</v>
      </c>
      <c r="B425" s="5" t="s">
        <v>9</v>
      </c>
      <c r="C425" s="5" t="s">
        <v>17</v>
      </c>
      <c r="D425" s="5">
        <v>2018</v>
      </c>
      <c r="E425" s="5" t="str">
        <f t="shared" si="6"/>
        <v>安居瑾华庭C座2018</v>
      </c>
      <c r="F425" s="7" t="s">
        <v>12</v>
      </c>
      <c r="G425" s="8">
        <v>40.76</v>
      </c>
      <c r="H425" s="9" t="str">
        <v>东北</v>
      </c>
      <c r="I425" s="10"/>
    </row>
    <row r="426" ht="15" spans="1:9">
      <c r="A426" s="3">
        <v>425</v>
      </c>
      <c r="B426" s="5" t="s">
        <v>9</v>
      </c>
      <c r="C426" s="5" t="s">
        <v>17</v>
      </c>
      <c r="D426" s="5">
        <v>2019</v>
      </c>
      <c r="E426" s="5" t="str">
        <f t="shared" si="6"/>
        <v>安居瑾华庭C座2019</v>
      </c>
      <c r="F426" s="7" t="s">
        <v>12</v>
      </c>
      <c r="G426" s="8">
        <v>40.76</v>
      </c>
      <c r="H426" s="9" t="str">
        <v>东北</v>
      </c>
      <c r="I426" s="10"/>
    </row>
    <row r="427" ht="15" spans="1:9">
      <c r="A427" s="3">
        <v>426</v>
      </c>
      <c r="B427" s="5" t="s">
        <v>9</v>
      </c>
      <c r="C427" s="5" t="s">
        <v>17</v>
      </c>
      <c r="D427" s="5">
        <v>2101</v>
      </c>
      <c r="E427" s="5" t="str">
        <f t="shared" si="6"/>
        <v>安居瑾华庭C座2101</v>
      </c>
      <c r="F427" s="7" t="s">
        <v>12</v>
      </c>
      <c r="G427" s="8">
        <v>40.76</v>
      </c>
      <c r="H427" s="9" t="str">
        <v>西南</v>
      </c>
      <c r="I427" s="10"/>
    </row>
    <row r="428" ht="15" spans="1:9">
      <c r="A428" s="3">
        <v>427</v>
      </c>
      <c r="B428" s="5" t="s">
        <v>9</v>
      </c>
      <c r="C428" s="5" t="s">
        <v>17</v>
      </c>
      <c r="D428" s="5">
        <v>2102</v>
      </c>
      <c r="E428" s="5" t="str">
        <f t="shared" si="6"/>
        <v>安居瑾华庭C座2102</v>
      </c>
      <c r="F428" s="7" t="s">
        <v>12</v>
      </c>
      <c r="G428" s="8">
        <v>40.76</v>
      </c>
      <c r="H428" s="9" t="str">
        <v>西南</v>
      </c>
      <c r="I428" s="10"/>
    </row>
    <row r="429" ht="15" spans="1:9">
      <c r="A429" s="3">
        <v>428</v>
      </c>
      <c r="B429" s="5" t="s">
        <v>9</v>
      </c>
      <c r="C429" s="5" t="s">
        <v>17</v>
      </c>
      <c r="D429" s="5">
        <v>2103</v>
      </c>
      <c r="E429" s="5" t="str">
        <f t="shared" si="6"/>
        <v>安居瑾华庭C座2103</v>
      </c>
      <c r="F429" s="7" t="s">
        <v>12</v>
      </c>
      <c r="G429" s="8">
        <v>40.76</v>
      </c>
      <c r="H429" s="9" t="str">
        <v>西南</v>
      </c>
      <c r="I429" s="10"/>
    </row>
    <row r="430" ht="15" spans="1:9">
      <c r="A430" s="3">
        <v>429</v>
      </c>
      <c r="B430" s="5" t="s">
        <v>9</v>
      </c>
      <c r="C430" s="5" t="s">
        <v>17</v>
      </c>
      <c r="D430" s="5">
        <v>2104</v>
      </c>
      <c r="E430" s="5" t="str">
        <f t="shared" si="6"/>
        <v>安居瑾华庭C座2104</v>
      </c>
      <c r="F430" s="7" t="s">
        <v>12</v>
      </c>
      <c r="G430" s="8">
        <v>40.76</v>
      </c>
      <c r="H430" s="9" t="str">
        <v>西南</v>
      </c>
      <c r="I430" s="10"/>
    </row>
    <row r="431" ht="15" spans="1:9">
      <c r="A431" s="3">
        <v>430</v>
      </c>
      <c r="B431" s="5" t="s">
        <v>9</v>
      </c>
      <c r="C431" s="5" t="s">
        <v>17</v>
      </c>
      <c r="D431" s="5">
        <v>2105</v>
      </c>
      <c r="E431" s="5" t="str">
        <f t="shared" si="6"/>
        <v>安居瑾华庭C座2105</v>
      </c>
      <c r="F431" s="7" t="s">
        <v>12</v>
      </c>
      <c r="G431" s="8">
        <v>40.76</v>
      </c>
      <c r="H431" s="9" t="str">
        <v>西南</v>
      </c>
      <c r="I431" s="10"/>
    </row>
    <row r="432" ht="15" spans="1:9">
      <c r="A432" s="3">
        <v>431</v>
      </c>
      <c r="B432" s="5" t="s">
        <v>9</v>
      </c>
      <c r="C432" s="5" t="s">
        <v>17</v>
      </c>
      <c r="D432" s="5">
        <v>2106</v>
      </c>
      <c r="E432" s="5" t="str">
        <f t="shared" si="6"/>
        <v>安居瑾华庭C座2106</v>
      </c>
      <c r="F432" s="7" t="s">
        <v>12</v>
      </c>
      <c r="G432" s="8">
        <v>40.83</v>
      </c>
      <c r="H432" s="9" t="str">
        <v>西南</v>
      </c>
      <c r="I432" s="10"/>
    </row>
    <row r="433" ht="15" spans="1:9">
      <c r="A433" s="3">
        <v>432</v>
      </c>
      <c r="B433" s="5" t="s">
        <v>9</v>
      </c>
      <c r="C433" s="5" t="s">
        <v>17</v>
      </c>
      <c r="D433" s="5">
        <v>2107</v>
      </c>
      <c r="E433" s="5" t="str">
        <f t="shared" si="6"/>
        <v>安居瑾华庭C座2107</v>
      </c>
      <c r="F433" s="7" t="s">
        <v>12</v>
      </c>
      <c r="G433" s="8">
        <v>40.83</v>
      </c>
      <c r="H433" s="9" t="str">
        <v>西南</v>
      </c>
      <c r="I433" s="10"/>
    </row>
    <row r="434" ht="15" spans="1:9">
      <c r="A434" s="3">
        <v>433</v>
      </c>
      <c r="B434" s="5" t="s">
        <v>9</v>
      </c>
      <c r="C434" s="5" t="s">
        <v>17</v>
      </c>
      <c r="D434" s="5">
        <v>2109</v>
      </c>
      <c r="E434" s="5" t="str">
        <f t="shared" si="6"/>
        <v>安居瑾华庭C座2109</v>
      </c>
      <c r="F434" s="7" t="s">
        <v>12</v>
      </c>
      <c r="G434" s="8">
        <v>40.64</v>
      </c>
      <c r="H434" s="9" t="str">
        <v>东南</v>
      </c>
      <c r="I434" s="10"/>
    </row>
    <row r="435" ht="15" spans="1:9">
      <c r="A435" s="3">
        <v>434</v>
      </c>
      <c r="B435" s="5" t="s">
        <v>9</v>
      </c>
      <c r="C435" s="5" t="s">
        <v>17</v>
      </c>
      <c r="D435" s="5">
        <v>2110</v>
      </c>
      <c r="E435" s="5" t="str">
        <f t="shared" si="6"/>
        <v>安居瑾华庭C座2110</v>
      </c>
      <c r="F435" s="7" t="s">
        <v>12</v>
      </c>
      <c r="G435" s="8">
        <v>40.76</v>
      </c>
      <c r="H435" s="9" t="str">
        <v>东南</v>
      </c>
      <c r="I435" s="10"/>
    </row>
    <row r="436" ht="15" spans="1:9">
      <c r="A436" s="3">
        <v>435</v>
      </c>
      <c r="B436" s="5" t="s">
        <v>9</v>
      </c>
      <c r="C436" s="5" t="s">
        <v>17</v>
      </c>
      <c r="D436" s="5">
        <v>2111</v>
      </c>
      <c r="E436" s="5" t="str">
        <f t="shared" si="6"/>
        <v>安居瑾华庭C座2111</v>
      </c>
      <c r="F436" s="7" t="s">
        <v>12</v>
      </c>
      <c r="G436" s="8">
        <v>40.76</v>
      </c>
      <c r="H436" s="9" t="str">
        <v>东南</v>
      </c>
      <c r="I436" s="10"/>
    </row>
    <row r="437" ht="15" spans="1:9">
      <c r="A437" s="3">
        <v>436</v>
      </c>
      <c r="B437" s="5" t="s">
        <v>9</v>
      </c>
      <c r="C437" s="5" t="s">
        <v>17</v>
      </c>
      <c r="D437" s="5">
        <v>2112</v>
      </c>
      <c r="E437" s="5" t="str">
        <f t="shared" si="6"/>
        <v>安居瑾华庭C座2112</v>
      </c>
      <c r="F437" s="7" t="s">
        <v>12</v>
      </c>
      <c r="G437" s="8">
        <v>40.76</v>
      </c>
      <c r="H437" s="9" t="str">
        <v>东南</v>
      </c>
      <c r="I437" s="10"/>
    </row>
    <row r="438" ht="15" spans="1:9">
      <c r="A438" s="3">
        <v>437</v>
      </c>
      <c r="B438" s="5" t="s">
        <v>9</v>
      </c>
      <c r="C438" s="5" t="s">
        <v>17</v>
      </c>
      <c r="D438" s="5">
        <v>2114</v>
      </c>
      <c r="E438" s="5" t="str">
        <f t="shared" si="6"/>
        <v>安居瑾华庭C座2114</v>
      </c>
      <c r="F438" s="7" t="s">
        <v>12</v>
      </c>
      <c r="G438" s="8">
        <v>40.83</v>
      </c>
      <c r="H438" s="9" t="str">
        <v>东北</v>
      </c>
      <c r="I438" s="10"/>
    </row>
    <row r="439" ht="15" spans="1:9">
      <c r="A439" s="3">
        <v>438</v>
      </c>
      <c r="B439" s="5" t="s">
        <v>9</v>
      </c>
      <c r="C439" s="5" t="s">
        <v>17</v>
      </c>
      <c r="D439" s="5">
        <v>2115</v>
      </c>
      <c r="E439" s="5" t="str">
        <f t="shared" si="6"/>
        <v>安居瑾华庭C座2115</v>
      </c>
      <c r="F439" s="7" t="s">
        <v>12</v>
      </c>
      <c r="G439" s="8">
        <v>40.58</v>
      </c>
      <c r="H439" s="9" t="str">
        <v>东北</v>
      </c>
      <c r="I439" s="10"/>
    </row>
    <row r="440" ht="15" spans="1:9">
      <c r="A440" s="3">
        <v>439</v>
      </c>
      <c r="B440" s="5" t="s">
        <v>9</v>
      </c>
      <c r="C440" s="5" t="s">
        <v>17</v>
      </c>
      <c r="D440" s="5">
        <v>2116</v>
      </c>
      <c r="E440" s="5" t="str">
        <f t="shared" si="6"/>
        <v>安居瑾华庭C座2116</v>
      </c>
      <c r="F440" s="7" t="s">
        <v>12</v>
      </c>
      <c r="G440" s="8">
        <v>40.76</v>
      </c>
      <c r="H440" s="9" t="str">
        <v>东北</v>
      </c>
      <c r="I440" s="10"/>
    </row>
    <row r="441" ht="15" spans="1:9">
      <c r="A441" s="3">
        <v>440</v>
      </c>
      <c r="B441" s="5" t="s">
        <v>9</v>
      </c>
      <c r="C441" s="5" t="s">
        <v>17</v>
      </c>
      <c r="D441" s="5">
        <v>2117</v>
      </c>
      <c r="E441" s="5" t="str">
        <f t="shared" si="6"/>
        <v>安居瑾华庭C座2117</v>
      </c>
      <c r="F441" s="7" t="s">
        <v>12</v>
      </c>
      <c r="G441" s="8">
        <v>40.76</v>
      </c>
      <c r="H441" s="9" t="str">
        <v>东北</v>
      </c>
      <c r="I441" s="10"/>
    </row>
    <row r="442" ht="15" spans="1:9">
      <c r="A442" s="3">
        <v>441</v>
      </c>
      <c r="B442" s="5" t="s">
        <v>9</v>
      </c>
      <c r="C442" s="5" t="s">
        <v>17</v>
      </c>
      <c r="D442" s="5">
        <v>2118</v>
      </c>
      <c r="E442" s="5" t="str">
        <f t="shared" si="6"/>
        <v>安居瑾华庭C座2118</v>
      </c>
      <c r="F442" s="7" t="s">
        <v>12</v>
      </c>
      <c r="G442" s="8">
        <v>40.76</v>
      </c>
      <c r="H442" s="9" t="str">
        <v>东北</v>
      </c>
      <c r="I442" s="10"/>
    </row>
    <row r="443" ht="15" spans="1:9">
      <c r="A443" s="3">
        <v>442</v>
      </c>
      <c r="B443" s="5" t="s">
        <v>9</v>
      </c>
      <c r="C443" s="5" t="s">
        <v>17</v>
      </c>
      <c r="D443" s="5">
        <v>2119</v>
      </c>
      <c r="E443" s="5" t="str">
        <f t="shared" si="6"/>
        <v>安居瑾华庭C座2119</v>
      </c>
      <c r="F443" s="7" t="s">
        <v>12</v>
      </c>
      <c r="G443" s="8">
        <v>40.76</v>
      </c>
      <c r="H443" s="9" t="str">
        <v>东北</v>
      </c>
      <c r="I443" s="10"/>
    </row>
    <row r="444" ht="15" spans="1:9">
      <c r="A444" s="3">
        <v>443</v>
      </c>
      <c r="B444" s="5" t="s">
        <v>9</v>
      </c>
      <c r="C444" s="5" t="s">
        <v>17</v>
      </c>
      <c r="D444" s="5">
        <v>2201</v>
      </c>
      <c r="E444" s="5" t="str">
        <f t="shared" si="6"/>
        <v>安居瑾华庭C座2201</v>
      </c>
      <c r="F444" s="7" t="s">
        <v>12</v>
      </c>
      <c r="G444" s="8">
        <v>40.76</v>
      </c>
      <c r="H444" s="9" t="str">
        <v>西南</v>
      </c>
      <c r="I444" s="10"/>
    </row>
    <row r="445" ht="15" spans="1:9">
      <c r="A445" s="3">
        <v>444</v>
      </c>
      <c r="B445" s="5" t="s">
        <v>9</v>
      </c>
      <c r="C445" s="5" t="s">
        <v>17</v>
      </c>
      <c r="D445" s="5">
        <v>2202</v>
      </c>
      <c r="E445" s="5" t="str">
        <f t="shared" si="6"/>
        <v>安居瑾华庭C座2202</v>
      </c>
      <c r="F445" s="7" t="s">
        <v>12</v>
      </c>
      <c r="G445" s="8">
        <v>40.76</v>
      </c>
      <c r="H445" s="9" t="str">
        <v>西南</v>
      </c>
      <c r="I445" s="10"/>
    </row>
    <row r="446" ht="15" spans="1:9">
      <c r="A446" s="3">
        <v>445</v>
      </c>
      <c r="B446" s="5" t="s">
        <v>9</v>
      </c>
      <c r="C446" s="5" t="s">
        <v>17</v>
      </c>
      <c r="D446" s="5">
        <v>2203</v>
      </c>
      <c r="E446" s="5" t="str">
        <f t="shared" si="6"/>
        <v>安居瑾华庭C座2203</v>
      </c>
      <c r="F446" s="7" t="s">
        <v>12</v>
      </c>
      <c r="G446" s="8">
        <v>40.76</v>
      </c>
      <c r="H446" s="9" t="str">
        <v>西南</v>
      </c>
      <c r="I446" s="10"/>
    </row>
    <row r="447" ht="15" spans="1:9">
      <c r="A447" s="3">
        <v>446</v>
      </c>
      <c r="B447" s="5" t="s">
        <v>9</v>
      </c>
      <c r="C447" s="5" t="s">
        <v>17</v>
      </c>
      <c r="D447" s="5">
        <v>2204</v>
      </c>
      <c r="E447" s="5" t="str">
        <f t="shared" si="6"/>
        <v>安居瑾华庭C座2204</v>
      </c>
      <c r="F447" s="7" t="s">
        <v>12</v>
      </c>
      <c r="G447" s="8">
        <v>40.76</v>
      </c>
      <c r="H447" s="9" t="str">
        <v>西南</v>
      </c>
      <c r="I447" s="10"/>
    </row>
    <row r="448" ht="15" spans="1:9">
      <c r="A448" s="3">
        <v>447</v>
      </c>
      <c r="B448" s="5" t="s">
        <v>9</v>
      </c>
      <c r="C448" s="5" t="s">
        <v>17</v>
      </c>
      <c r="D448" s="5">
        <v>2205</v>
      </c>
      <c r="E448" s="5" t="str">
        <f t="shared" si="6"/>
        <v>安居瑾华庭C座2205</v>
      </c>
      <c r="F448" s="7" t="s">
        <v>12</v>
      </c>
      <c r="G448" s="8">
        <v>40.76</v>
      </c>
      <c r="H448" s="9" t="str">
        <v>西南</v>
      </c>
      <c r="I448" s="10"/>
    </row>
    <row r="449" ht="15" spans="1:9">
      <c r="A449" s="3">
        <v>448</v>
      </c>
      <c r="B449" s="5" t="s">
        <v>9</v>
      </c>
      <c r="C449" s="5" t="s">
        <v>17</v>
      </c>
      <c r="D449" s="5">
        <v>2206</v>
      </c>
      <c r="E449" s="5" t="str">
        <f t="shared" si="6"/>
        <v>安居瑾华庭C座2206</v>
      </c>
      <c r="F449" s="7" t="s">
        <v>12</v>
      </c>
      <c r="G449" s="8">
        <v>40.83</v>
      </c>
      <c r="H449" s="9" t="str">
        <v>西南</v>
      </c>
      <c r="I449" s="10"/>
    </row>
    <row r="450" ht="15" spans="1:9">
      <c r="A450" s="3">
        <v>449</v>
      </c>
      <c r="B450" s="5" t="s">
        <v>9</v>
      </c>
      <c r="C450" s="5" t="s">
        <v>17</v>
      </c>
      <c r="D450" s="5">
        <v>2207</v>
      </c>
      <c r="E450" s="5" t="str">
        <f t="shared" ref="E450:E513" si="7">B450&amp;C450&amp;D450</f>
        <v>安居瑾华庭C座2207</v>
      </c>
      <c r="F450" s="7" t="s">
        <v>12</v>
      </c>
      <c r="G450" s="8">
        <v>40.83</v>
      </c>
      <c r="H450" s="9" t="str">
        <v>西南</v>
      </c>
      <c r="I450" s="10"/>
    </row>
    <row r="451" ht="15" spans="1:9">
      <c r="A451" s="3">
        <v>450</v>
      </c>
      <c r="B451" s="5" t="s">
        <v>9</v>
      </c>
      <c r="C451" s="5" t="s">
        <v>17</v>
      </c>
      <c r="D451" s="5">
        <v>2209</v>
      </c>
      <c r="E451" s="5" t="str">
        <f t="shared" si="7"/>
        <v>安居瑾华庭C座2209</v>
      </c>
      <c r="F451" s="7" t="s">
        <v>12</v>
      </c>
      <c r="G451" s="8">
        <v>40.64</v>
      </c>
      <c r="H451" s="9" t="str">
        <v>东南</v>
      </c>
      <c r="I451" s="10"/>
    </row>
    <row r="452" ht="15" spans="1:9">
      <c r="A452" s="3">
        <v>451</v>
      </c>
      <c r="B452" s="5" t="s">
        <v>9</v>
      </c>
      <c r="C452" s="5" t="s">
        <v>17</v>
      </c>
      <c r="D452" s="5">
        <v>2210</v>
      </c>
      <c r="E452" s="5" t="str">
        <f t="shared" si="7"/>
        <v>安居瑾华庭C座2210</v>
      </c>
      <c r="F452" s="7" t="s">
        <v>12</v>
      </c>
      <c r="G452" s="8">
        <v>40.76</v>
      </c>
      <c r="H452" s="9" t="str">
        <v>东南</v>
      </c>
      <c r="I452" s="10"/>
    </row>
    <row r="453" ht="15" spans="1:9">
      <c r="A453" s="3">
        <v>452</v>
      </c>
      <c r="B453" s="5" t="s">
        <v>9</v>
      </c>
      <c r="C453" s="5" t="s">
        <v>17</v>
      </c>
      <c r="D453" s="5">
        <v>2211</v>
      </c>
      <c r="E453" s="5" t="str">
        <f t="shared" si="7"/>
        <v>安居瑾华庭C座2211</v>
      </c>
      <c r="F453" s="7" t="s">
        <v>12</v>
      </c>
      <c r="G453" s="8">
        <v>40.76</v>
      </c>
      <c r="H453" s="9" t="str">
        <v>东南</v>
      </c>
      <c r="I453" s="10"/>
    </row>
    <row r="454" ht="15" spans="1:9">
      <c r="A454" s="3">
        <v>453</v>
      </c>
      <c r="B454" s="5" t="s">
        <v>9</v>
      </c>
      <c r="C454" s="5" t="s">
        <v>17</v>
      </c>
      <c r="D454" s="5">
        <v>2212</v>
      </c>
      <c r="E454" s="5" t="str">
        <f t="shared" si="7"/>
        <v>安居瑾华庭C座2212</v>
      </c>
      <c r="F454" s="7" t="s">
        <v>12</v>
      </c>
      <c r="G454" s="8">
        <v>40.76</v>
      </c>
      <c r="H454" s="9" t="str">
        <v>东南</v>
      </c>
      <c r="I454" s="10"/>
    </row>
    <row r="455" ht="15" spans="1:9">
      <c r="A455" s="3">
        <v>454</v>
      </c>
      <c r="B455" s="5" t="s">
        <v>9</v>
      </c>
      <c r="C455" s="5" t="s">
        <v>17</v>
      </c>
      <c r="D455" s="5">
        <v>2214</v>
      </c>
      <c r="E455" s="5" t="str">
        <f t="shared" si="7"/>
        <v>安居瑾华庭C座2214</v>
      </c>
      <c r="F455" s="7" t="s">
        <v>12</v>
      </c>
      <c r="G455" s="8">
        <v>40.83</v>
      </c>
      <c r="H455" s="9" t="str">
        <v>东北</v>
      </c>
      <c r="I455" s="10"/>
    </row>
    <row r="456" ht="15" spans="1:9">
      <c r="A456" s="3">
        <v>455</v>
      </c>
      <c r="B456" s="5" t="s">
        <v>9</v>
      </c>
      <c r="C456" s="5" t="s">
        <v>17</v>
      </c>
      <c r="D456" s="5">
        <v>2215</v>
      </c>
      <c r="E456" s="5" t="str">
        <f t="shared" si="7"/>
        <v>安居瑾华庭C座2215</v>
      </c>
      <c r="F456" s="7" t="s">
        <v>12</v>
      </c>
      <c r="G456" s="8">
        <v>40.58</v>
      </c>
      <c r="H456" s="9" t="str">
        <v>东北</v>
      </c>
      <c r="I456" s="10"/>
    </row>
    <row r="457" ht="15" spans="1:9">
      <c r="A457" s="3">
        <v>456</v>
      </c>
      <c r="B457" s="5" t="s">
        <v>9</v>
      </c>
      <c r="C457" s="5" t="s">
        <v>17</v>
      </c>
      <c r="D457" s="5">
        <v>2216</v>
      </c>
      <c r="E457" s="5" t="str">
        <f t="shared" si="7"/>
        <v>安居瑾华庭C座2216</v>
      </c>
      <c r="F457" s="7" t="s">
        <v>12</v>
      </c>
      <c r="G457" s="8">
        <v>40.76</v>
      </c>
      <c r="H457" s="9" t="str">
        <v>东北</v>
      </c>
      <c r="I457" s="10"/>
    </row>
    <row r="458" ht="15" spans="1:9">
      <c r="A458" s="3">
        <v>457</v>
      </c>
      <c r="B458" s="5" t="s">
        <v>9</v>
      </c>
      <c r="C458" s="5" t="s">
        <v>17</v>
      </c>
      <c r="D458" s="5">
        <v>2217</v>
      </c>
      <c r="E458" s="5" t="str">
        <f t="shared" si="7"/>
        <v>安居瑾华庭C座2217</v>
      </c>
      <c r="F458" s="7" t="s">
        <v>12</v>
      </c>
      <c r="G458" s="8">
        <v>40.76</v>
      </c>
      <c r="H458" s="9" t="str">
        <v>东北</v>
      </c>
      <c r="I458" s="10"/>
    </row>
    <row r="459" ht="15" spans="1:9">
      <c r="A459" s="3">
        <v>458</v>
      </c>
      <c r="B459" s="5" t="s">
        <v>9</v>
      </c>
      <c r="C459" s="5" t="s">
        <v>17</v>
      </c>
      <c r="D459" s="5">
        <v>2218</v>
      </c>
      <c r="E459" s="5" t="str">
        <f t="shared" si="7"/>
        <v>安居瑾华庭C座2218</v>
      </c>
      <c r="F459" s="7" t="s">
        <v>12</v>
      </c>
      <c r="G459" s="8">
        <v>40.76</v>
      </c>
      <c r="H459" s="9" t="str">
        <v>东北</v>
      </c>
      <c r="I459" s="10"/>
    </row>
    <row r="460" ht="15" spans="1:9">
      <c r="A460" s="3">
        <v>459</v>
      </c>
      <c r="B460" s="5" t="s">
        <v>9</v>
      </c>
      <c r="C460" s="5" t="s">
        <v>17</v>
      </c>
      <c r="D460" s="5">
        <v>2219</v>
      </c>
      <c r="E460" s="5" t="str">
        <f t="shared" si="7"/>
        <v>安居瑾华庭C座2219</v>
      </c>
      <c r="F460" s="7" t="s">
        <v>12</v>
      </c>
      <c r="G460" s="8">
        <v>40.76</v>
      </c>
      <c r="H460" s="9" t="str">
        <v>东北</v>
      </c>
      <c r="I460" s="10"/>
    </row>
    <row r="461" ht="15" spans="1:9">
      <c r="A461" s="3">
        <v>460</v>
      </c>
      <c r="B461" s="5" t="s">
        <v>9</v>
      </c>
      <c r="C461" s="5" t="s">
        <v>17</v>
      </c>
      <c r="D461" s="5">
        <v>2301</v>
      </c>
      <c r="E461" s="5" t="str">
        <f t="shared" si="7"/>
        <v>安居瑾华庭C座2301</v>
      </c>
      <c r="F461" s="7" t="s">
        <v>12</v>
      </c>
      <c r="G461" s="8">
        <v>40.76</v>
      </c>
      <c r="H461" s="9" t="str">
        <v>西南</v>
      </c>
      <c r="I461" s="10"/>
    </row>
    <row r="462" ht="15" spans="1:9">
      <c r="A462" s="3">
        <v>461</v>
      </c>
      <c r="B462" s="5" t="s">
        <v>9</v>
      </c>
      <c r="C462" s="5" t="s">
        <v>17</v>
      </c>
      <c r="D462" s="5">
        <v>2302</v>
      </c>
      <c r="E462" s="5" t="str">
        <f t="shared" si="7"/>
        <v>安居瑾华庭C座2302</v>
      </c>
      <c r="F462" s="7" t="s">
        <v>12</v>
      </c>
      <c r="G462" s="8">
        <v>40.76</v>
      </c>
      <c r="H462" s="9" t="str">
        <v>西南</v>
      </c>
      <c r="I462" s="10"/>
    </row>
    <row r="463" ht="15" spans="1:9">
      <c r="A463" s="3">
        <v>462</v>
      </c>
      <c r="B463" s="5" t="s">
        <v>9</v>
      </c>
      <c r="C463" s="5" t="s">
        <v>17</v>
      </c>
      <c r="D463" s="5">
        <v>2303</v>
      </c>
      <c r="E463" s="5" t="str">
        <f t="shared" si="7"/>
        <v>安居瑾华庭C座2303</v>
      </c>
      <c r="F463" s="7" t="s">
        <v>12</v>
      </c>
      <c r="G463" s="8">
        <v>40.76</v>
      </c>
      <c r="H463" s="9" t="str">
        <v>西南</v>
      </c>
      <c r="I463" s="10"/>
    </row>
    <row r="464" ht="15" spans="1:9">
      <c r="A464" s="3">
        <v>463</v>
      </c>
      <c r="B464" s="5" t="s">
        <v>9</v>
      </c>
      <c r="C464" s="5" t="s">
        <v>17</v>
      </c>
      <c r="D464" s="5">
        <v>2304</v>
      </c>
      <c r="E464" s="5" t="str">
        <f t="shared" si="7"/>
        <v>安居瑾华庭C座2304</v>
      </c>
      <c r="F464" s="7" t="s">
        <v>12</v>
      </c>
      <c r="G464" s="8">
        <v>40.76</v>
      </c>
      <c r="H464" s="9" t="str">
        <v>西南</v>
      </c>
      <c r="I464" s="10"/>
    </row>
    <row r="465" ht="15" spans="1:9">
      <c r="A465" s="3">
        <v>464</v>
      </c>
      <c r="B465" s="5" t="s">
        <v>9</v>
      </c>
      <c r="C465" s="5" t="s">
        <v>17</v>
      </c>
      <c r="D465" s="5">
        <v>2305</v>
      </c>
      <c r="E465" s="5" t="str">
        <f t="shared" si="7"/>
        <v>安居瑾华庭C座2305</v>
      </c>
      <c r="F465" s="7" t="s">
        <v>12</v>
      </c>
      <c r="G465" s="8">
        <v>40.76</v>
      </c>
      <c r="H465" s="9" t="str">
        <v>西南</v>
      </c>
      <c r="I465" s="10"/>
    </row>
    <row r="466" ht="15" spans="1:9">
      <c r="A466" s="3">
        <v>465</v>
      </c>
      <c r="B466" s="5" t="s">
        <v>9</v>
      </c>
      <c r="C466" s="5" t="s">
        <v>17</v>
      </c>
      <c r="D466" s="5">
        <v>2306</v>
      </c>
      <c r="E466" s="5" t="str">
        <f t="shared" si="7"/>
        <v>安居瑾华庭C座2306</v>
      </c>
      <c r="F466" s="7" t="s">
        <v>12</v>
      </c>
      <c r="G466" s="8">
        <v>40.83</v>
      </c>
      <c r="H466" s="9" t="str">
        <v>西南</v>
      </c>
      <c r="I466" s="10"/>
    </row>
    <row r="467" ht="15" spans="1:9">
      <c r="A467" s="3">
        <v>466</v>
      </c>
      <c r="B467" s="5" t="s">
        <v>9</v>
      </c>
      <c r="C467" s="5" t="s">
        <v>17</v>
      </c>
      <c r="D467" s="5">
        <v>2307</v>
      </c>
      <c r="E467" s="5" t="str">
        <f t="shared" si="7"/>
        <v>安居瑾华庭C座2307</v>
      </c>
      <c r="F467" s="7" t="s">
        <v>12</v>
      </c>
      <c r="G467" s="8">
        <v>40.83</v>
      </c>
      <c r="H467" s="9" t="str">
        <v>西南</v>
      </c>
      <c r="I467" s="10"/>
    </row>
    <row r="468" ht="15" spans="1:9">
      <c r="A468" s="3">
        <v>467</v>
      </c>
      <c r="B468" s="5" t="s">
        <v>9</v>
      </c>
      <c r="C468" s="5" t="s">
        <v>17</v>
      </c>
      <c r="D468" s="5">
        <v>2309</v>
      </c>
      <c r="E468" s="5" t="str">
        <f t="shared" si="7"/>
        <v>安居瑾华庭C座2309</v>
      </c>
      <c r="F468" s="7" t="s">
        <v>12</v>
      </c>
      <c r="G468" s="8">
        <v>40.64</v>
      </c>
      <c r="H468" s="9" t="str">
        <v>东南</v>
      </c>
      <c r="I468" s="10"/>
    </row>
    <row r="469" ht="15" spans="1:9">
      <c r="A469" s="3">
        <v>468</v>
      </c>
      <c r="B469" s="5" t="s">
        <v>9</v>
      </c>
      <c r="C469" s="5" t="s">
        <v>17</v>
      </c>
      <c r="D469" s="5">
        <v>2310</v>
      </c>
      <c r="E469" s="5" t="str">
        <f t="shared" si="7"/>
        <v>安居瑾华庭C座2310</v>
      </c>
      <c r="F469" s="7" t="s">
        <v>12</v>
      </c>
      <c r="G469" s="8">
        <v>40.76</v>
      </c>
      <c r="H469" s="9" t="str">
        <v>东南</v>
      </c>
      <c r="I469" s="10"/>
    </row>
    <row r="470" ht="15" spans="1:9">
      <c r="A470" s="3">
        <v>469</v>
      </c>
      <c r="B470" s="5" t="s">
        <v>9</v>
      </c>
      <c r="C470" s="5" t="s">
        <v>17</v>
      </c>
      <c r="D470" s="5">
        <v>2311</v>
      </c>
      <c r="E470" s="5" t="str">
        <f t="shared" si="7"/>
        <v>安居瑾华庭C座2311</v>
      </c>
      <c r="F470" s="7" t="s">
        <v>12</v>
      </c>
      <c r="G470" s="8">
        <v>40.76</v>
      </c>
      <c r="H470" s="9" t="str">
        <v>东南</v>
      </c>
      <c r="I470" s="10"/>
    </row>
    <row r="471" ht="15" spans="1:9">
      <c r="A471" s="3">
        <v>470</v>
      </c>
      <c r="B471" s="5" t="s">
        <v>9</v>
      </c>
      <c r="C471" s="5" t="s">
        <v>17</v>
      </c>
      <c r="D471" s="5">
        <v>2312</v>
      </c>
      <c r="E471" s="5" t="str">
        <f t="shared" si="7"/>
        <v>安居瑾华庭C座2312</v>
      </c>
      <c r="F471" s="7" t="s">
        <v>12</v>
      </c>
      <c r="G471" s="8">
        <v>40.76</v>
      </c>
      <c r="H471" s="9" t="str">
        <v>东南</v>
      </c>
      <c r="I471" s="10"/>
    </row>
    <row r="472" ht="15" spans="1:9">
      <c r="A472" s="3">
        <v>471</v>
      </c>
      <c r="B472" s="5" t="s">
        <v>9</v>
      </c>
      <c r="C472" s="5" t="s">
        <v>17</v>
      </c>
      <c r="D472" s="5">
        <v>2314</v>
      </c>
      <c r="E472" s="5" t="str">
        <f t="shared" si="7"/>
        <v>安居瑾华庭C座2314</v>
      </c>
      <c r="F472" s="7" t="s">
        <v>12</v>
      </c>
      <c r="G472" s="8">
        <v>40.83</v>
      </c>
      <c r="H472" s="9" t="str">
        <v>东北</v>
      </c>
      <c r="I472" s="10"/>
    </row>
    <row r="473" ht="15" spans="1:9">
      <c r="A473" s="3">
        <v>472</v>
      </c>
      <c r="B473" s="5" t="s">
        <v>9</v>
      </c>
      <c r="C473" s="5" t="s">
        <v>17</v>
      </c>
      <c r="D473" s="5">
        <v>2315</v>
      </c>
      <c r="E473" s="5" t="str">
        <f t="shared" si="7"/>
        <v>安居瑾华庭C座2315</v>
      </c>
      <c r="F473" s="7" t="s">
        <v>12</v>
      </c>
      <c r="G473" s="8">
        <v>40.58</v>
      </c>
      <c r="H473" s="9" t="str">
        <v>东北</v>
      </c>
      <c r="I473" s="10"/>
    </row>
    <row r="474" ht="15" spans="1:9">
      <c r="A474" s="3">
        <v>473</v>
      </c>
      <c r="B474" s="5" t="s">
        <v>9</v>
      </c>
      <c r="C474" s="5" t="s">
        <v>17</v>
      </c>
      <c r="D474" s="5">
        <v>2316</v>
      </c>
      <c r="E474" s="5" t="str">
        <f t="shared" si="7"/>
        <v>安居瑾华庭C座2316</v>
      </c>
      <c r="F474" s="7" t="s">
        <v>12</v>
      </c>
      <c r="G474" s="8">
        <v>40.76</v>
      </c>
      <c r="H474" s="9" t="str">
        <v>东北</v>
      </c>
      <c r="I474" s="10"/>
    </row>
    <row r="475" ht="15" spans="1:9">
      <c r="A475" s="3">
        <v>474</v>
      </c>
      <c r="B475" s="5" t="s">
        <v>9</v>
      </c>
      <c r="C475" s="5" t="s">
        <v>17</v>
      </c>
      <c r="D475" s="5">
        <v>2317</v>
      </c>
      <c r="E475" s="5" t="str">
        <f t="shared" si="7"/>
        <v>安居瑾华庭C座2317</v>
      </c>
      <c r="F475" s="7" t="s">
        <v>12</v>
      </c>
      <c r="G475" s="8">
        <v>40.76</v>
      </c>
      <c r="H475" s="9" t="str">
        <v>东北</v>
      </c>
      <c r="I475" s="10"/>
    </row>
    <row r="476" ht="15" spans="1:9">
      <c r="A476" s="3">
        <v>475</v>
      </c>
      <c r="B476" s="5" t="s">
        <v>9</v>
      </c>
      <c r="C476" s="5" t="s">
        <v>17</v>
      </c>
      <c r="D476" s="5">
        <v>2318</v>
      </c>
      <c r="E476" s="5" t="str">
        <f t="shared" si="7"/>
        <v>安居瑾华庭C座2318</v>
      </c>
      <c r="F476" s="7" t="s">
        <v>12</v>
      </c>
      <c r="G476" s="8">
        <v>40.76</v>
      </c>
      <c r="H476" s="9" t="str">
        <v>东北</v>
      </c>
      <c r="I476" s="10"/>
    </row>
    <row r="477" ht="15" spans="1:9">
      <c r="A477" s="3">
        <v>476</v>
      </c>
      <c r="B477" s="5" t="s">
        <v>9</v>
      </c>
      <c r="C477" s="5" t="s">
        <v>17</v>
      </c>
      <c r="D477" s="5">
        <v>2319</v>
      </c>
      <c r="E477" s="5" t="str">
        <f t="shared" si="7"/>
        <v>安居瑾华庭C座2319</v>
      </c>
      <c r="F477" s="7" t="s">
        <v>12</v>
      </c>
      <c r="G477" s="8">
        <v>40.76</v>
      </c>
      <c r="H477" s="9" t="str">
        <v>东北</v>
      </c>
      <c r="I477" s="10"/>
    </row>
    <row r="478" ht="15" spans="1:9">
      <c r="A478" s="3">
        <v>477</v>
      </c>
      <c r="B478" s="5" t="s">
        <v>9</v>
      </c>
      <c r="C478" s="5" t="s">
        <v>17</v>
      </c>
      <c r="D478" s="5">
        <v>2401</v>
      </c>
      <c r="E478" s="5" t="str">
        <f t="shared" si="7"/>
        <v>安居瑾华庭C座2401</v>
      </c>
      <c r="F478" s="7" t="s">
        <v>12</v>
      </c>
      <c r="G478" s="8">
        <v>40.76</v>
      </c>
      <c r="H478" s="9" t="str">
        <v>西南</v>
      </c>
      <c r="I478" s="10"/>
    </row>
    <row r="479" ht="15" spans="1:9">
      <c r="A479" s="3">
        <v>478</v>
      </c>
      <c r="B479" s="5" t="s">
        <v>9</v>
      </c>
      <c r="C479" s="5" t="s">
        <v>17</v>
      </c>
      <c r="D479" s="5">
        <v>2402</v>
      </c>
      <c r="E479" s="5" t="str">
        <f t="shared" si="7"/>
        <v>安居瑾华庭C座2402</v>
      </c>
      <c r="F479" s="7" t="s">
        <v>12</v>
      </c>
      <c r="G479" s="8">
        <v>40.76</v>
      </c>
      <c r="H479" s="9" t="str">
        <v>西南</v>
      </c>
      <c r="I479" s="10"/>
    </row>
    <row r="480" ht="15" spans="1:9">
      <c r="A480" s="3">
        <v>479</v>
      </c>
      <c r="B480" s="5" t="s">
        <v>9</v>
      </c>
      <c r="C480" s="5" t="s">
        <v>17</v>
      </c>
      <c r="D480" s="5">
        <v>2403</v>
      </c>
      <c r="E480" s="5" t="str">
        <f t="shared" si="7"/>
        <v>安居瑾华庭C座2403</v>
      </c>
      <c r="F480" s="7" t="s">
        <v>12</v>
      </c>
      <c r="G480" s="8">
        <v>40.76</v>
      </c>
      <c r="H480" s="9" t="str">
        <v>西南</v>
      </c>
      <c r="I480" s="10"/>
    </row>
    <row r="481" ht="15" spans="1:9">
      <c r="A481" s="3">
        <v>480</v>
      </c>
      <c r="B481" s="5" t="s">
        <v>9</v>
      </c>
      <c r="C481" s="5" t="s">
        <v>17</v>
      </c>
      <c r="D481" s="5">
        <v>2404</v>
      </c>
      <c r="E481" s="5" t="str">
        <f t="shared" si="7"/>
        <v>安居瑾华庭C座2404</v>
      </c>
      <c r="F481" s="7" t="s">
        <v>12</v>
      </c>
      <c r="G481" s="8">
        <v>40.76</v>
      </c>
      <c r="H481" s="9" t="str">
        <v>西南</v>
      </c>
      <c r="I481" s="10"/>
    </row>
    <row r="482" ht="15" spans="1:9">
      <c r="A482" s="3">
        <v>481</v>
      </c>
      <c r="B482" s="5" t="s">
        <v>9</v>
      </c>
      <c r="C482" s="5" t="s">
        <v>17</v>
      </c>
      <c r="D482" s="5">
        <v>2405</v>
      </c>
      <c r="E482" s="5" t="str">
        <f t="shared" si="7"/>
        <v>安居瑾华庭C座2405</v>
      </c>
      <c r="F482" s="7" t="s">
        <v>12</v>
      </c>
      <c r="G482" s="8">
        <v>40.76</v>
      </c>
      <c r="H482" s="9" t="str">
        <v>西南</v>
      </c>
      <c r="I482" s="10"/>
    </row>
    <row r="483" ht="15" spans="1:9">
      <c r="A483" s="3">
        <v>482</v>
      </c>
      <c r="B483" s="5" t="s">
        <v>9</v>
      </c>
      <c r="C483" s="5" t="s">
        <v>17</v>
      </c>
      <c r="D483" s="5">
        <v>2406</v>
      </c>
      <c r="E483" s="5" t="str">
        <f t="shared" si="7"/>
        <v>安居瑾华庭C座2406</v>
      </c>
      <c r="F483" s="7" t="s">
        <v>12</v>
      </c>
      <c r="G483" s="8">
        <v>40.83</v>
      </c>
      <c r="H483" s="9" t="str">
        <v>西南</v>
      </c>
      <c r="I483" s="10"/>
    </row>
    <row r="484" ht="15" spans="1:9">
      <c r="A484" s="3">
        <v>483</v>
      </c>
      <c r="B484" s="5" t="s">
        <v>9</v>
      </c>
      <c r="C484" s="5" t="s">
        <v>17</v>
      </c>
      <c r="D484" s="5">
        <v>2407</v>
      </c>
      <c r="E484" s="5" t="str">
        <f t="shared" si="7"/>
        <v>安居瑾华庭C座2407</v>
      </c>
      <c r="F484" s="7" t="s">
        <v>12</v>
      </c>
      <c r="G484" s="8">
        <v>40.83</v>
      </c>
      <c r="H484" s="9" t="str">
        <v>西南</v>
      </c>
      <c r="I484" s="10"/>
    </row>
    <row r="485" ht="15" spans="1:9">
      <c r="A485" s="3">
        <v>484</v>
      </c>
      <c r="B485" s="5" t="s">
        <v>9</v>
      </c>
      <c r="C485" s="5" t="s">
        <v>17</v>
      </c>
      <c r="D485" s="5">
        <v>2409</v>
      </c>
      <c r="E485" s="5" t="str">
        <f t="shared" si="7"/>
        <v>安居瑾华庭C座2409</v>
      </c>
      <c r="F485" s="7" t="s">
        <v>12</v>
      </c>
      <c r="G485" s="8">
        <v>40.64</v>
      </c>
      <c r="H485" s="9" t="str">
        <v>东南</v>
      </c>
      <c r="I485" s="10"/>
    </row>
    <row r="486" ht="15" spans="1:9">
      <c r="A486" s="3">
        <v>485</v>
      </c>
      <c r="B486" s="5" t="s">
        <v>9</v>
      </c>
      <c r="C486" s="5" t="s">
        <v>17</v>
      </c>
      <c r="D486" s="5">
        <v>2410</v>
      </c>
      <c r="E486" s="5" t="str">
        <f t="shared" si="7"/>
        <v>安居瑾华庭C座2410</v>
      </c>
      <c r="F486" s="7" t="s">
        <v>12</v>
      </c>
      <c r="G486" s="8">
        <v>40.76</v>
      </c>
      <c r="H486" s="9" t="str">
        <v>东南</v>
      </c>
      <c r="I486" s="10"/>
    </row>
    <row r="487" ht="15" spans="1:9">
      <c r="A487" s="3">
        <v>486</v>
      </c>
      <c r="B487" s="5" t="s">
        <v>9</v>
      </c>
      <c r="C487" s="5" t="s">
        <v>17</v>
      </c>
      <c r="D487" s="5">
        <v>2411</v>
      </c>
      <c r="E487" s="5" t="str">
        <f t="shared" si="7"/>
        <v>安居瑾华庭C座2411</v>
      </c>
      <c r="F487" s="7" t="s">
        <v>12</v>
      </c>
      <c r="G487" s="8">
        <v>40.76</v>
      </c>
      <c r="H487" s="9" t="str">
        <v>东南</v>
      </c>
      <c r="I487" s="10"/>
    </row>
    <row r="488" ht="15" spans="1:9">
      <c r="A488" s="3">
        <v>487</v>
      </c>
      <c r="B488" s="5" t="s">
        <v>9</v>
      </c>
      <c r="C488" s="5" t="s">
        <v>17</v>
      </c>
      <c r="D488" s="5">
        <v>2412</v>
      </c>
      <c r="E488" s="5" t="str">
        <f t="shared" si="7"/>
        <v>安居瑾华庭C座2412</v>
      </c>
      <c r="F488" s="7" t="s">
        <v>12</v>
      </c>
      <c r="G488" s="8">
        <v>40.76</v>
      </c>
      <c r="H488" s="9" t="str">
        <v>东南</v>
      </c>
      <c r="I488" s="10"/>
    </row>
    <row r="489" ht="15" spans="1:9">
      <c r="A489" s="3">
        <v>488</v>
      </c>
      <c r="B489" s="5" t="s">
        <v>9</v>
      </c>
      <c r="C489" s="5" t="s">
        <v>17</v>
      </c>
      <c r="D489" s="5">
        <v>2414</v>
      </c>
      <c r="E489" s="5" t="str">
        <f t="shared" si="7"/>
        <v>安居瑾华庭C座2414</v>
      </c>
      <c r="F489" s="7" t="s">
        <v>12</v>
      </c>
      <c r="G489" s="8">
        <v>40.83</v>
      </c>
      <c r="H489" s="9" t="str">
        <v>东北</v>
      </c>
      <c r="I489" s="10"/>
    </row>
    <row r="490" ht="15" spans="1:9">
      <c r="A490" s="3">
        <v>489</v>
      </c>
      <c r="B490" s="5" t="s">
        <v>9</v>
      </c>
      <c r="C490" s="5" t="s">
        <v>17</v>
      </c>
      <c r="D490" s="5">
        <v>2415</v>
      </c>
      <c r="E490" s="5" t="str">
        <f t="shared" si="7"/>
        <v>安居瑾华庭C座2415</v>
      </c>
      <c r="F490" s="7" t="s">
        <v>12</v>
      </c>
      <c r="G490" s="8">
        <v>40.58</v>
      </c>
      <c r="H490" s="9" t="str">
        <v>东北</v>
      </c>
      <c r="I490" s="10"/>
    </row>
    <row r="491" ht="15" spans="1:9">
      <c r="A491" s="3">
        <v>490</v>
      </c>
      <c r="B491" s="5" t="s">
        <v>9</v>
      </c>
      <c r="C491" s="5" t="s">
        <v>17</v>
      </c>
      <c r="D491" s="5">
        <v>2416</v>
      </c>
      <c r="E491" s="5" t="str">
        <f t="shared" si="7"/>
        <v>安居瑾华庭C座2416</v>
      </c>
      <c r="F491" s="7" t="s">
        <v>12</v>
      </c>
      <c r="G491" s="8">
        <v>40.76</v>
      </c>
      <c r="H491" s="9" t="str">
        <v>东北</v>
      </c>
      <c r="I491" s="10"/>
    </row>
    <row r="492" ht="15" spans="1:9">
      <c r="A492" s="3">
        <v>491</v>
      </c>
      <c r="B492" s="5" t="s">
        <v>9</v>
      </c>
      <c r="C492" s="5" t="s">
        <v>17</v>
      </c>
      <c r="D492" s="5">
        <v>2417</v>
      </c>
      <c r="E492" s="5" t="str">
        <f t="shared" si="7"/>
        <v>安居瑾华庭C座2417</v>
      </c>
      <c r="F492" s="7" t="s">
        <v>12</v>
      </c>
      <c r="G492" s="8">
        <v>40.76</v>
      </c>
      <c r="H492" s="9" t="str">
        <v>东北</v>
      </c>
      <c r="I492" s="10"/>
    </row>
    <row r="493" ht="15" spans="1:9">
      <c r="A493" s="3">
        <v>492</v>
      </c>
      <c r="B493" s="5" t="s">
        <v>9</v>
      </c>
      <c r="C493" s="5" t="s">
        <v>17</v>
      </c>
      <c r="D493" s="5">
        <v>2418</v>
      </c>
      <c r="E493" s="5" t="str">
        <f t="shared" si="7"/>
        <v>安居瑾华庭C座2418</v>
      </c>
      <c r="F493" s="7" t="s">
        <v>12</v>
      </c>
      <c r="G493" s="8">
        <v>40.76</v>
      </c>
      <c r="H493" s="9" t="str">
        <v>东北</v>
      </c>
      <c r="I493" s="10"/>
    </row>
    <row r="494" ht="15" spans="1:9">
      <c r="A494" s="3">
        <v>493</v>
      </c>
      <c r="B494" s="5" t="s">
        <v>9</v>
      </c>
      <c r="C494" s="5" t="s">
        <v>17</v>
      </c>
      <c r="D494" s="5">
        <v>2419</v>
      </c>
      <c r="E494" s="5" t="str">
        <f t="shared" si="7"/>
        <v>安居瑾华庭C座2419</v>
      </c>
      <c r="F494" s="7" t="s">
        <v>12</v>
      </c>
      <c r="G494" s="8">
        <v>40.76</v>
      </c>
      <c r="H494" s="9" t="str">
        <v>东北</v>
      </c>
      <c r="I494" s="10"/>
    </row>
    <row r="495" ht="15" spans="1:9">
      <c r="A495" s="3">
        <v>494</v>
      </c>
      <c r="B495" s="5" t="s">
        <v>9</v>
      </c>
      <c r="C495" s="5" t="s">
        <v>17</v>
      </c>
      <c r="D495" s="5">
        <v>2501</v>
      </c>
      <c r="E495" s="5" t="str">
        <f t="shared" si="7"/>
        <v>安居瑾华庭C座2501</v>
      </c>
      <c r="F495" s="7" t="s">
        <v>12</v>
      </c>
      <c r="G495" s="8">
        <v>40.76</v>
      </c>
      <c r="H495" s="9" t="str">
        <v>西南</v>
      </c>
      <c r="I495" s="10"/>
    </row>
    <row r="496" ht="15" spans="1:9">
      <c r="A496" s="3">
        <v>495</v>
      </c>
      <c r="B496" s="5" t="s">
        <v>9</v>
      </c>
      <c r="C496" s="5" t="s">
        <v>17</v>
      </c>
      <c r="D496" s="5">
        <v>2502</v>
      </c>
      <c r="E496" s="5" t="str">
        <f t="shared" si="7"/>
        <v>安居瑾华庭C座2502</v>
      </c>
      <c r="F496" s="7" t="s">
        <v>12</v>
      </c>
      <c r="G496" s="8">
        <v>40.76</v>
      </c>
      <c r="H496" s="9" t="str">
        <v>西南</v>
      </c>
      <c r="I496" s="10"/>
    </row>
    <row r="497" ht="15" spans="1:9">
      <c r="A497" s="3">
        <v>496</v>
      </c>
      <c r="B497" s="5" t="s">
        <v>9</v>
      </c>
      <c r="C497" s="5" t="s">
        <v>17</v>
      </c>
      <c r="D497" s="5">
        <v>2503</v>
      </c>
      <c r="E497" s="5" t="str">
        <f t="shared" si="7"/>
        <v>安居瑾华庭C座2503</v>
      </c>
      <c r="F497" s="7" t="s">
        <v>12</v>
      </c>
      <c r="G497" s="8">
        <v>40.76</v>
      </c>
      <c r="H497" s="9" t="str">
        <v>西南</v>
      </c>
      <c r="I497" s="10"/>
    </row>
    <row r="498" ht="15" spans="1:9">
      <c r="A498" s="3">
        <v>497</v>
      </c>
      <c r="B498" s="5" t="s">
        <v>9</v>
      </c>
      <c r="C498" s="5" t="s">
        <v>17</v>
      </c>
      <c r="D498" s="5">
        <v>2504</v>
      </c>
      <c r="E498" s="5" t="str">
        <f t="shared" si="7"/>
        <v>安居瑾华庭C座2504</v>
      </c>
      <c r="F498" s="7" t="s">
        <v>12</v>
      </c>
      <c r="G498" s="8">
        <v>40.76</v>
      </c>
      <c r="H498" s="9" t="str">
        <v>西南</v>
      </c>
      <c r="I498" s="10"/>
    </row>
    <row r="499" ht="15" spans="1:9">
      <c r="A499" s="3">
        <v>498</v>
      </c>
      <c r="B499" s="5" t="s">
        <v>9</v>
      </c>
      <c r="C499" s="5" t="s">
        <v>17</v>
      </c>
      <c r="D499" s="5">
        <v>2505</v>
      </c>
      <c r="E499" s="5" t="str">
        <f t="shared" si="7"/>
        <v>安居瑾华庭C座2505</v>
      </c>
      <c r="F499" s="7" t="s">
        <v>12</v>
      </c>
      <c r="G499" s="8">
        <v>40.76</v>
      </c>
      <c r="H499" s="9" t="str">
        <v>西南</v>
      </c>
      <c r="I499" s="10"/>
    </row>
    <row r="500" ht="15" spans="1:9">
      <c r="A500" s="3">
        <v>499</v>
      </c>
      <c r="B500" s="5" t="s">
        <v>9</v>
      </c>
      <c r="C500" s="5" t="s">
        <v>17</v>
      </c>
      <c r="D500" s="5">
        <v>2506</v>
      </c>
      <c r="E500" s="5" t="str">
        <f t="shared" si="7"/>
        <v>安居瑾华庭C座2506</v>
      </c>
      <c r="F500" s="7" t="s">
        <v>12</v>
      </c>
      <c r="G500" s="8">
        <v>40.83</v>
      </c>
      <c r="H500" s="9" t="str">
        <v>西南</v>
      </c>
      <c r="I500" s="10"/>
    </row>
    <row r="501" ht="15" spans="1:9">
      <c r="A501" s="3">
        <v>500</v>
      </c>
      <c r="B501" s="5" t="s">
        <v>9</v>
      </c>
      <c r="C501" s="5" t="s">
        <v>17</v>
      </c>
      <c r="D501" s="5">
        <v>2507</v>
      </c>
      <c r="E501" s="5" t="str">
        <f t="shared" si="7"/>
        <v>安居瑾华庭C座2507</v>
      </c>
      <c r="F501" s="7" t="s">
        <v>12</v>
      </c>
      <c r="G501" s="8">
        <v>40.83</v>
      </c>
      <c r="H501" s="9" t="str">
        <v>西南</v>
      </c>
      <c r="I501" s="10"/>
    </row>
    <row r="502" ht="15" spans="1:9">
      <c r="A502" s="3">
        <v>501</v>
      </c>
      <c r="B502" s="5" t="s">
        <v>9</v>
      </c>
      <c r="C502" s="5" t="s">
        <v>17</v>
      </c>
      <c r="D502" s="5">
        <v>2509</v>
      </c>
      <c r="E502" s="5" t="str">
        <f t="shared" si="7"/>
        <v>安居瑾华庭C座2509</v>
      </c>
      <c r="F502" s="7" t="s">
        <v>12</v>
      </c>
      <c r="G502" s="8">
        <v>40.64</v>
      </c>
      <c r="H502" s="9" t="str">
        <v>东南</v>
      </c>
      <c r="I502" s="10"/>
    </row>
    <row r="503" ht="15" spans="1:9">
      <c r="A503" s="3">
        <v>502</v>
      </c>
      <c r="B503" s="5" t="s">
        <v>9</v>
      </c>
      <c r="C503" s="5" t="s">
        <v>17</v>
      </c>
      <c r="D503" s="5">
        <v>2510</v>
      </c>
      <c r="E503" s="5" t="str">
        <f t="shared" si="7"/>
        <v>安居瑾华庭C座2510</v>
      </c>
      <c r="F503" s="7" t="s">
        <v>12</v>
      </c>
      <c r="G503" s="8">
        <v>40.76</v>
      </c>
      <c r="H503" s="9" t="str">
        <v>东南</v>
      </c>
      <c r="I503" s="10"/>
    </row>
    <row r="504" ht="15" spans="1:9">
      <c r="A504" s="3">
        <v>503</v>
      </c>
      <c r="B504" s="5" t="s">
        <v>9</v>
      </c>
      <c r="C504" s="5" t="s">
        <v>17</v>
      </c>
      <c r="D504" s="5">
        <v>2511</v>
      </c>
      <c r="E504" s="5" t="str">
        <f t="shared" si="7"/>
        <v>安居瑾华庭C座2511</v>
      </c>
      <c r="F504" s="7" t="s">
        <v>12</v>
      </c>
      <c r="G504" s="8">
        <v>40.76</v>
      </c>
      <c r="H504" s="9" t="str">
        <v>东南</v>
      </c>
      <c r="I504" s="10"/>
    </row>
    <row r="505" ht="15" spans="1:9">
      <c r="A505" s="3">
        <v>504</v>
      </c>
      <c r="B505" s="5" t="s">
        <v>9</v>
      </c>
      <c r="C505" s="5" t="s">
        <v>17</v>
      </c>
      <c r="D505" s="5">
        <v>2512</v>
      </c>
      <c r="E505" s="5" t="str">
        <f t="shared" si="7"/>
        <v>安居瑾华庭C座2512</v>
      </c>
      <c r="F505" s="7" t="s">
        <v>12</v>
      </c>
      <c r="G505" s="8">
        <v>40.76</v>
      </c>
      <c r="H505" s="9" t="str">
        <v>东南</v>
      </c>
      <c r="I505" s="10"/>
    </row>
    <row r="506" ht="15" spans="1:9">
      <c r="A506" s="3">
        <v>505</v>
      </c>
      <c r="B506" s="5" t="s">
        <v>9</v>
      </c>
      <c r="C506" s="5" t="s">
        <v>17</v>
      </c>
      <c r="D506" s="5">
        <v>2514</v>
      </c>
      <c r="E506" s="5" t="str">
        <f t="shared" si="7"/>
        <v>安居瑾华庭C座2514</v>
      </c>
      <c r="F506" s="7" t="s">
        <v>12</v>
      </c>
      <c r="G506" s="8">
        <v>40.83</v>
      </c>
      <c r="H506" s="9" t="str">
        <v>东北</v>
      </c>
      <c r="I506" s="10"/>
    </row>
    <row r="507" ht="15" spans="1:9">
      <c r="A507" s="3">
        <v>506</v>
      </c>
      <c r="B507" s="5" t="s">
        <v>9</v>
      </c>
      <c r="C507" s="5" t="s">
        <v>17</v>
      </c>
      <c r="D507" s="5">
        <v>2515</v>
      </c>
      <c r="E507" s="5" t="str">
        <f t="shared" si="7"/>
        <v>安居瑾华庭C座2515</v>
      </c>
      <c r="F507" s="7" t="s">
        <v>12</v>
      </c>
      <c r="G507" s="8">
        <v>40.58</v>
      </c>
      <c r="H507" s="9" t="str">
        <v>东北</v>
      </c>
      <c r="I507" s="10"/>
    </row>
    <row r="508" ht="15" spans="1:9">
      <c r="A508" s="3">
        <v>507</v>
      </c>
      <c r="B508" s="5" t="s">
        <v>9</v>
      </c>
      <c r="C508" s="5" t="s">
        <v>17</v>
      </c>
      <c r="D508" s="5">
        <v>2516</v>
      </c>
      <c r="E508" s="5" t="str">
        <f t="shared" si="7"/>
        <v>安居瑾华庭C座2516</v>
      </c>
      <c r="F508" s="7" t="s">
        <v>12</v>
      </c>
      <c r="G508" s="8">
        <v>40.76</v>
      </c>
      <c r="H508" s="9" t="str">
        <v>东北</v>
      </c>
      <c r="I508" s="10"/>
    </row>
    <row r="509" ht="15" spans="1:9">
      <c r="A509" s="3">
        <v>508</v>
      </c>
      <c r="B509" s="5" t="s">
        <v>9</v>
      </c>
      <c r="C509" s="5" t="s">
        <v>17</v>
      </c>
      <c r="D509" s="5">
        <v>2517</v>
      </c>
      <c r="E509" s="5" t="str">
        <f t="shared" si="7"/>
        <v>安居瑾华庭C座2517</v>
      </c>
      <c r="F509" s="7" t="s">
        <v>12</v>
      </c>
      <c r="G509" s="8">
        <v>40.76</v>
      </c>
      <c r="H509" s="9" t="str">
        <v>东北</v>
      </c>
      <c r="I509" s="10"/>
    </row>
    <row r="510" ht="15" spans="1:9">
      <c r="A510" s="3">
        <v>509</v>
      </c>
      <c r="B510" s="5" t="s">
        <v>9</v>
      </c>
      <c r="C510" s="5" t="s">
        <v>17</v>
      </c>
      <c r="D510" s="5">
        <v>2518</v>
      </c>
      <c r="E510" s="5" t="str">
        <f t="shared" si="7"/>
        <v>安居瑾华庭C座2518</v>
      </c>
      <c r="F510" s="7" t="s">
        <v>12</v>
      </c>
      <c r="G510" s="8">
        <v>40.76</v>
      </c>
      <c r="H510" s="9" t="str">
        <v>东北</v>
      </c>
      <c r="I510" s="10"/>
    </row>
    <row r="511" ht="15" spans="1:9">
      <c r="A511" s="3">
        <v>510</v>
      </c>
      <c r="B511" s="5" t="s">
        <v>9</v>
      </c>
      <c r="C511" s="5" t="s">
        <v>17</v>
      </c>
      <c r="D511" s="5">
        <v>2519</v>
      </c>
      <c r="E511" s="5" t="str">
        <f t="shared" si="7"/>
        <v>安居瑾华庭C座2519</v>
      </c>
      <c r="F511" s="7" t="s">
        <v>12</v>
      </c>
      <c r="G511" s="8">
        <v>40.76</v>
      </c>
      <c r="H511" s="9" t="str">
        <v>东北</v>
      </c>
      <c r="I511" s="10"/>
    </row>
    <row r="512" ht="15" spans="1:9">
      <c r="A512" s="3">
        <v>511</v>
      </c>
      <c r="B512" s="5" t="s">
        <v>9</v>
      </c>
      <c r="C512" s="5" t="s">
        <v>17</v>
      </c>
      <c r="D512" s="5">
        <v>2601</v>
      </c>
      <c r="E512" s="5" t="str">
        <f t="shared" si="7"/>
        <v>安居瑾华庭C座2601</v>
      </c>
      <c r="F512" s="7" t="s">
        <v>12</v>
      </c>
      <c r="G512" s="8">
        <v>40.76</v>
      </c>
      <c r="H512" s="9" t="str">
        <v>西南</v>
      </c>
      <c r="I512" s="10"/>
    </row>
    <row r="513" ht="15" spans="1:9">
      <c r="A513" s="3">
        <v>512</v>
      </c>
      <c r="B513" s="5" t="s">
        <v>9</v>
      </c>
      <c r="C513" s="5" t="s">
        <v>17</v>
      </c>
      <c r="D513" s="5">
        <v>2602</v>
      </c>
      <c r="E513" s="5" t="str">
        <f t="shared" si="7"/>
        <v>安居瑾华庭C座2602</v>
      </c>
      <c r="F513" s="7" t="s">
        <v>12</v>
      </c>
      <c r="G513" s="8">
        <v>40.76</v>
      </c>
      <c r="H513" s="9" t="str">
        <v>西南</v>
      </c>
      <c r="I513" s="10"/>
    </row>
    <row r="514" ht="15" spans="1:9">
      <c r="A514" s="3">
        <v>513</v>
      </c>
      <c r="B514" s="5" t="s">
        <v>9</v>
      </c>
      <c r="C514" s="5" t="s">
        <v>17</v>
      </c>
      <c r="D514" s="5">
        <v>2603</v>
      </c>
      <c r="E514" s="5" t="str">
        <f t="shared" ref="E514:E577" si="8">B514&amp;C514&amp;D514</f>
        <v>安居瑾华庭C座2603</v>
      </c>
      <c r="F514" s="7" t="s">
        <v>12</v>
      </c>
      <c r="G514" s="8">
        <v>40.76</v>
      </c>
      <c r="H514" s="9" t="str">
        <v>西南</v>
      </c>
      <c r="I514" s="10"/>
    </row>
    <row r="515" ht="15" spans="1:9">
      <c r="A515" s="3">
        <v>514</v>
      </c>
      <c r="B515" s="5" t="s">
        <v>9</v>
      </c>
      <c r="C515" s="5" t="s">
        <v>17</v>
      </c>
      <c r="D515" s="5">
        <v>2604</v>
      </c>
      <c r="E515" s="5" t="str">
        <f t="shared" si="8"/>
        <v>安居瑾华庭C座2604</v>
      </c>
      <c r="F515" s="7" t="s">
        <v>12</v>
      </c>
      <c r="G515" s="8">
        <v>40.76</v>
      </c>
      <c r="H515" s="9" t="str">
        <v>西南</v>
      </c>
      <c r="I515" s="10"/>
    </row>
    <row r="516" ht="15" spans="1:9">
      <c r="A516" s="3">
        <v>515</v>
      </c>
      <c r="B516" s="5" t="s">
        <v>9</v>
      </c>
      <c r="C516" s="5" t="s">
        <v>17</v>
      </c>
      <c r="D516" s="5">
        <v>2605</v>
      </c>
      <c r="E516" s="5" t="str">
        <f t="shared" si="8"/>
        <v>安居瑾华庭C座2605</v>
      </c>
      <c r="F516" s="7" t="s">
        <v>12</v>
      </c>
      <c r="G516" s="8">
        <v>40.76</v>
      </c>
      <c r="H516" s="9" t="str">
        <v>西南</v>
      </c>
      <c r="I516" s="10"/>
    </row>
    <row r="517" ht="15" spans="1:9">
      <c r="A517" s="3">
        <v>516</v>
      </c>
      <c r="B517" s="5" t="s">
        <v>9</v>
      </c>
      <c r="C517" s="5" t="s">
        <v>17</v>
      </c>
      <c r="D517" s="5">
        <v>2606</v>
      </c>
      <c r="E517" s="5" t="str">
        <f t="shared" si="8"/>
        <v>安居瑾华庭C座2606</v>
      </c>
      <c r="F517" s="7" t="s">
        <v>12</v>
      </c>
      <c r="G517" s="8">
        <v>40.83</v>
      </c>
      <c r="H517" s="9" t="str">
        <v>西南</v>
      </c>
      <c r="I517" s="10"/>
    </row>
    <row r="518" ht="15" spans="1:9">
      <c r="A518" s="3">
        <v>517</v>
      </c>
      <c r="B518" s="5" t="s">
        <v>9</v>
      </c>
      <c r="C518" s="5" t="s">
        <v>17</v>
      </c>
      <c r="D518" s="5">
        <v>2607</v>
      </c>
      <c r="E518" s="5" t="str">
        <f t="shared" si="8"/>
        <v>安居瑾华庭C座2607</v>
      </c>
      <c r="F518" s="7" t="s">
        <v>12</v>
      </c>
      <c r="G518" s="8">
        <v>40.83</v>
      </c>
      <c r="H518" s="9" t="str">
        <v>西南</v>
      </c>
      <c r="I518" s="10"/>
    </row>
    <row r="519" ht="15" spans="1:9">
      <c r="A519" s="3">
        <v>518</v>
      </c>
      <c r="B519" s="5" t="s">
        <v>9</v>
      </c>
      <c r="C519" s="5" t="s">
        <v>17</v>
      </c>
      <c r="D519" s="5">
        <v>2609</v>
      </c>
      <c r="E519" s="5" t="str">
        <f t="shared" si="8"/>
        <v>安居瑾华庭C座2609</v>
      </c>
      <c r="F519" s="7" t="s">
        <v>12</v>
      </c>
      <c r="G519" s="8">
        <v>40.64</v>
      </c>
      <c r="H519" s="9" t="str">
        <v>东南</v>
      </c>
      <c r="I519" s="10"/>
    </row>
    <row r="520" ht="15" spans="1:9">
      <c r="A520" s="3">
        <v>519</v>
      </c>
      <c r="B520" s="5" t="s">
        <v>9</v>
      </c>
      <c r="C520" s="5" t="s">
        <v>17</v>
      </c>
      <c r="D520" s="5">
        <v>2610</v>
      </c>
      <c r="E520" s="5" t="str">
        <f t="shared" si="8"/>
        <v>安居瑾华庭C座2610</v>
      </c>
      <c r="F520" s="7" t="s">
        <v>12</v>
      </c>
      <c r="G520" s="8">
        <v>40.76</v>
      </c>
      <c r="H520" s="9" t="str">
        <v>东南</v>
      </c>
      <c r="I520" s="10"/>
    </row>
    <row r="521" ht="15" spans="1:9">
      <c r="A521" s="3">
        <v>520</v>
      </c>
      <c r="B521" s="5" t="s">
        <v>9</v>
      </c>
      <c r="C521" s="5" t="s">
        <v>17</v>
      </c>
      <c r="D521" s="5">
        <v>2611</v>
      </c>
      <c r="E521" s="5" t="str">
        <f t="shared" si="8"/>
        <v>安居瑾华庭C座2611</v>
      </c>
      <c r="F521" s="7" t="s">
        <v>12</v>
      </c>
      <c r="G521" s="8">
        <v>40.76</v>
      </c>
      <c r="H521" s="9" t="str">
        <v>东南</v>
      </c>
      <c r="I521" s="10"/>
    </row>
    <row r="522" ht="15" spans="1:9">
      <c r="A522" s="3">
        <v>521</v>
      </c>
      <c r="B522" s="5" t="s">
        <v>9</v>
      </c>
      <c r="C522" s="5" t="s">
        <v>17</v>
      </c>
      <c r="D522" s="5">
        <v>2612</v>
      </c>
      <c r="E522" s="5" t="str">
        <f t="shared" si="8"/>
        <v>安居瑾华庭C座2612</v>
      </c>
      <c r="F522" s="7" t="s">
        <v>12</v>
      </c>
      <c r="G522" s="8">
        <v>40.76</v>
      </c>
      <c r="H522" s="9" t="str">
        <v>东南</v>
      </c>
      <c r="I522" s="10"/>
    </row>
    <row r="523" ht="15" spans="1:9">
      <c r="A523" s="3">
        <v>522</v>
      </c>
      <c r="B523" s="5" t="s">
        <v>9</v>
      </c>
      <c r="C523" s="5" t="s">
        <v>17</v>
      </c>
      <c r="D523" s="5">
        <v>2614</v>
      </c>
      <c r="E523" s="5" t="str">
        <f t="shared" si="8"/>
        <v>安居瑾华庭C座2614</v>
      </c>
      <c r="F523" s="7" t="s">
        <v>12</v>
      </c>
      <c r="G523" s="8">
        <v>40.83</v>
      </c>
      <c r="H523" s="9" t="str">
        <v>东北</v>
      </c>
      <c r="I523" s="10"/>
    </row>
    <row r="524" ht="15" spans="1:9">
      <c r="A524" s="3">
        <v>523</v>
      </c>
      <c r="B524" s="5" t="s">
        <v>9</v>
      </c>
      <c r="C524" s="5" t="s">
        <v>17</v>
      </c>
      <c r="D524" s="5">
        <v>2615</v>
      </c>
      <c r="E524" s="5" t="str">
        <f t="shared" si="8"/>
        <v>安居瑾华庭C座2615</v>
      </c>
      <c r="F524" s="7" t="s">
        <v>12</v>
      </c>
      <c r="G524" s="8">
        <v>40.58</v>
      </c>
      <c r="H524" s="9" t="str">
        <v>东北</v>
      </c>
      <c r="I524" s="10"/>
    </row>
    <row r="525" ht="15" spans="1:9">
      <c r="A525" s="3">
        <v>524</v>
      </c>
      <c r="B525" s="5" t="s">
        <v>9</v>
      </c>
      <c r="C525" s="5" t="s">
        <v>17</v>
      </c>
      <c r="D525" s="5">
        <v>2616</v>
      </c>
      <c r="E525" s="5" t="str">
        <f t="shared" si="8"/>
        <v>安居瑾华庭C座2616</v>
      </c>
      <c r="F525" s="7" t="s">
        <v>12</v>
      </c>
      <c r="G525" s="8">
        <v>40.76</v>
      </c>
      <c r="H525" s="9" t="str">
        <v>东北</v>
      </c>
      <c r="I525" s="10"/>
    </row>
    <row r="526" ht="15" spans="1:9">
      <c r="A526" s="3">
        <v>525</v>
      </c>
      <c r="B526" s="5" t="s">
        <v>9</v>
      </c>
      <c r="C526" s="5" t="s">
        <v>17</v>
      </c>
      <c r="D526" s="5">
        <v>2617</v>
      </c>
      <c r="E526" s="5" t="str">
        <f t="shared" si="8"/>
        <v>安居瑾华庭C座2617</v>
      </c>
      <c r="F526" s="7" t="s">
        <v>12</v>
      </c>
      <c r="G526" s="8">
        <v>40.76</v>
      </c>
      <c r="H526" s="9" t="str">
        <v>东北</v>
      </c>
      <c r="I526" s="10"/>
    </row>
    <row r="527" ht="15" spans="1:9">
      <c r="A527" s="3">
        <v>526</v>
      </c>
      <c r="B527" s="5" t="s">
        <v>9</v>
      </c>
      <c r="C527" s="5" t="s">
        <v>17</v>
      </c>
      <c r="D527" s="5">
        <v>2618</v>
      </c>
      <c r="E527" s="5" t="str">
        <f t="shared" si="8"/>
        <v>安居瑾华庭C座2618</v>
      </c>
      <c r="F527" s="7" t="s">
        <v>12</v>
      </c>
      <c r="G527" s="8">
        <v>40.76</v>
      </c>
      <c r="H527" s="9" t="str">
        <v>东北</v>
      </c>
      <c r="I527" s="10"/>
    </row>
    <row r="528" ht="15" spans="1:9">
      <c r="A528" s="3">
        <v>527</v>
      </c>
      <c r="B528" s="5" t="s">
        <v>9</v>
      </c>
      <c r="C528" s="5" t="s">
        <v>17</v>
      </c>
      <c r="D528" s="5">
        <v>2619</v>
      </c>
      <c r="E528" s="5" t="str">
        <f t="shared" si="8"/>
        <v>安居瑾华庭C座2619</v>
      </c>
      <c r="F528" s="7" t="s">
        <v>12</v>
      </c>
      <c r="G528" s="8">
        <v>40.76</v>
      </c>
      <c r="H528" s="9" t="str">
        <v>东北</v>
      </c>
      <c r="I528" s="10"/>
    </row>
    <row r="529" ht="15" spans="1:9">
      <c r="A529" s="3">
        <v>528</v>
      </c>
      <c r="B529" s="5" t="s">
        <v>9</v>
      </c>
      <c r="C529" s="5" t="s">
        <v>17</v>
      </c>
      <c r="D529" s="5">
        <v>2701</v>
      </c>
      <c r="E529" s="5" t="str">
        <f t="shared" si="8"/>
        <v>安居瑾华庭C座2701</v>
      </c>
      <c r="F529" s="7" t="s">
        <v>12</v>
      </c>
      <c r="G529" s="8">
        <v>40.76</v>
      </c>
      <c r="H529" s="9" t="str">
        <v>西南</v>
      </c>
      <c r="I529" s="10"/>
    </row>
    <row r="530" ht="15" spans="1:9">
      <c r="A530" s="3">
        <v>529</v>
      </c>
      <c r="B530" s="5" t="s">
        <v>9</v>
      </c>
      <c r="C530" s="5" t="s">
        <v>17</v>
      </c>
      <c r="D530" s="5">
        <v>2702</v>
      </c>
      <c r="E530" s="5" t="str">
        <f t="shared" si="8"/>
        <v>安居瑾华庭C座2702</v>
      </c>
      <c r="F530" s="7" t="s">
        <v>12</v>
      </c>
      <c r="G530" s="8">
        <v>40.76</v>
      </c>
      <c r="H530" s="9" t="str">
        <v>西南</v>
      </c>
      <c r="I530" s="10"/>
    </row>
    <row r="531" ht="15" spans="1:9">
      <c r="A531" s="3">
        <v>530</v>
      </c>
      <c r="B531" s="5" t="s">
        <v>9</v>
      </c>
      <c r="C531" s="5" t="s">
        <v>17</v>
      </c>
      <c r="D531" s="5">
        <v>2703</v>
      </c>
      <c r="E531" s="5" t="str">
        <f t="shared" si="8"/>
        <v>安居瑾华庭C座2703</v>
      </c>
      <c r="F531" s="7" t="s">
        <v>12</v>
      </c>
      <c r="G531" s="8">
        <v>40.76</v>
      </c>
      <c r="H531" s="9" t="str">
        <v>西南</v>
      </c>
      <c r="I531" s="10"/>
    </row>
    <row r="532" ht="15" spans="1:9">
      <c r="A532" s="3">
        <v>531</v>
      </c>
      <c r="B532" s="5" t="s">
        <v>9</v>
      </c>
      <c r="C532" s="5" t="s">
        <v>17</v>
      </c>
      <c r="D532" s="5">
        <v>2704</v>
      </c>
      <c r="E532" s="5" t="str">
        <f t="shared" si="8"/>
        <v>安居瑾华庭C座2704</v>
      </c>
      <c r="F532" s="7" t="s">
        <v>12</v>
      </c>
      <c r="G532" s="8">
        <v>40.76</v>
      </c>
      <c r="H532" s="9" t="str">
        <v>西南</v>
      </c>
      <c r="I532" s="10"/>
    </row>
    <row r="533" ht="15" spans="1:9">
      <c r="A533" s="3">
        <v>532</v>
      </c>
      <c r="B533" s="5" t="s">
        <v>9</v>
      </c>
      <c r="C533" s="5" t="s">
        <v>17</v>
      </c>
      <c r="D533" s="5">
        <v>2705</v>
      </c>
      <c r="E533" s="5" t="str">
        <f t="shared" si="8"/>
        <v>安居瑾华庭C座2705</v>
      </c>
      <c r="F533" s="7" t="s">
        <v>12</v>
      </c>
      <c r="G533" s="8">
        <v>40.76</v>
      </c>
      <c r="H533" s="9" t="str">
        <v>西南</v>
      </c>
      <c r="I533" s="10"/>
    </row>
    <row r="534" ht="15" spans="1:9">
      <c r="A534" s="3">
        <v>533</v>
      </c>
      <c r="B534" s="5" t="s">
        <v>9</v>
      </c>
      <c r="C534" s="5" t="s">
        <v>17</v>
      </c>
      <c r="D534" s="5">
        <v>2706</v>
      </c>
      <c r="E534" s="5" t="str">
        <f t="shared" si="8"/>
        <v>安居瑾华庭C座2706</v>
      </c>
      <c r="F534" s="7" t="s">
        <v>12</v>
      </c>
      <c r="G534" s="8">
        <v>40.83</v>
      </c>
      <c r="H534" s="9" t="str">
        <v>西南</v>
      </c>
      <c r="I534" s="10"/>
    </row>
    <row r="535" ht="15" spans="1:9">
      <c r="A535" s="3">
        <v>534</v>
      </c>
      <c r="B535" s="5" t="s">
        <v>9</v>
      </c>
      <c r="C535" s="5" t="s">
        <v>17</v>
      </c>
      <c r="D535" s="5">
        <v>2707</v>
      </c>
      <c r="E535" s="5" t="str">
        <f t="shared" si="8"/>
        <v>安居瑾华庭C座2707</v>
      </c>
      <c r="F535" s="7" t="s">
        <v>12</v>
      </c>
      <c r="G535" s="8">
        <v>40.83</v>
      </c>
      <c r="H535" s="9" t="str">
        <v>西南</v>
      </c>
      <c r="I535" s="10"/>
    </row>
    <row r="536" ht="15" spans="1:9">
      <c r="A536" s="3">
        <v>535</v>
      </c>
      <c r="B536" s="5" t="s">
        <v>9</v>
      </c>
      <c r="C536" s="5" t="s">
        <v>17</v>
      </c>
      <c r="D536" s="5">
        <v>2709</v>
      </c>
      <c r="E536" s="5" t="str">
        <f t="shared" si="8"/>
        <v>安居瑾华庭C座2709</v>
      </c>
      <c r="F536" s="7" t="s">
        <v>12</v>
      </c>
      <c r="G536" s="8">
        <v>40.64</v>
      </c>
      <c r="H536" s="9" t="str">
        <v>东南</v>
      </c>
      <c r="I536" s="10"/>
    </row>
    <row r="537" ht="15" spans="1:9">
      <c r="A537" s="3">
        <v>536</v>
      </c>
      <c r="B537" s="5" t="s">
        <v>9</v>
      </c>
      <c r="C537" s="5" t="s">
        <v>17</v>
      </c>
      <c r="D537" s="5">
        <v>2710</v>
      </c>
      <c r="E537" s="5" t="str">
        <f t="shared" si="8"/>
        <v>安居瑾华庭C座2710</v>
      </c>
      <c r="F537" s="7" t="s">
        <v>12</v>
      </c>
      <c r="G537" s="8">
        <v>40.76</v>
      </c>
      <c r="H537" s="9" t="str">
        <v>东南</v>
      </c>
      <c r="I537" s="10"/>
    </row>
    <row r="538" ht="15" spans="1:9">
      <c r="A538" s="3">
        <v>537</v>
      </c>
      <c r="B538" s="5" t="s">
        <v>9</v>
      </c>
      <c r="C538" s="5" t="s">
        <v>17</v>
      </c>
      <c r="D538" s="5">
        <v>2711</v>
      </c>
      <c r="E538" s="5" t="str">
        <f t="shared" si="8"/>
        <v>安居瑾华庭C座2711</v>
      </c>
      <c r="F538" s="7" t="s">
        <v>12</v>
      </c>
      <c r="G538" s="8">
        <v>40.76</v>
      </c>
      <c r="H538" s="9" t="str">
        <v>东南</v>
      </c>
      <c r="I538" s="10"/>
    </row>
    <row r="539" ht="15" spans="1:9">
      <c r="A539" s="3">
        <v>538</v>
      </c>
      <c r="B539" s="5" t="s">
        <v>9</v>
      </c>
      <c r="C539" s="5" t="s">
        <v>17</v>
      </c>
      <c r="D539" s="5">
        <v>2712</v>
      </c>
      <c r="E539" s="5" t="str">
        <f t="shared" si="8"/>
        <v>安居瑾华庭C座2712</v>
      </c>
      <c r="F539" s="7" t="s">
        <v>12</v>
      </c>
      <c r="G539" s="8">
        <v>40.76</v>
      </c>
      <c r="H539" s="9" t="str">
        <v>东南</v>
      </c>
      <c r="I539" s="10"/>
    </row>
    <row r="540" ht="15" spans="1:9">
      <c r="A540" s="3">
        <v>539</v>
      </c>
      <c r="B540" s="5" t="s">
        <v>9</v>
      </c>
      <c r="C540" s="5" t="s">
        <v>17</v>
      </c>
      <c r="D540" s="5">
        <v>2714</v>
      </c>
      <c r="E540" s="5" t="str">
        <f t="shared" si="8"/>
        <v>安居瑾华庭C座2714</v>
      </c>
      <c r="F540" s="7" t="s">
        <v>12</v>
      </c>
      <c r="G540" s="8">
        <v>40.83</v>
      </c>
      <c r="H540" s="9" t="str">
        <v>东北</v>
      </c>
      <c r="I540" s="10"/>
    </row>
    <row r="541" ht="15" spans="1:9">
      <c r="A541" s="3">
        <v>540</v>
      </c>
      <c r="B541" s="5" t="s">
        <v>9</v>
      </c>
      <c r="C541" s="5" t="s">
        <v>17</v>
      </c>
      <c r="D541" s="5">
        <v>2715</v>
      </c>
      <c r="E541" s="5" t="str">
        <f t="shared" si="8"/>
        <v>安居瑾华庭C座2715</v>
      </c>
      <c r="F541" s="7" t="s">
        <v>12</v>
      </c>
      <c r="G541" s="8">
        <v>40.58</v>
      </c>
      <c r="H541" s="9" t="str">
        <v>东北</v>
      </c>
      <c r="I541" s="10"/>
    </row>
    <row r="542" ht="15" spans="1:9">
      <c r="A542" s="3">
        <v>541</v>
      </c>
      <c r="B542" s="5" t="s">
        <v>9</v>
      </c>
      <c r="C542" s="5" t="s">
        <v>17</v>
      </c>
      <c r="D542" s="5">
        <v>2716</v>
      </c>
      <c r="E542" s="5" t="str">
        <f t="shared" si="8"/>
        <v>安居瑾华庭C座2716</v>
      </c>
      <c r="F542" s="7" t="s">
        <v>12</v>
      </c>
      <c r="G542" s="8">
        <v>40.76</v>
      </c>
      <c r="H542" s="9" t="str">
        <v>东北</v>
      </c>
      <c r="I542" s="10"/>
    </row>
    <row r="543" ht="15" spans="1:9">
      <c r="A543" s="3">
        <v>542</v>
      </c>
      <c r="B543" s="5" t="s">
        <v>9</v>
      </c>
      <c r="C543" s="5" t="s">
        <v>17</v>
      </c>
      <c r="D543" s="5">
        <v>2717</v>
      </c>
      <c r="E543" s="5" t="str">
        <f t="shared" si="8"/>
        <v>安居瑾华庭C座2717</v>
      </c>
      <c r="F543" s="7" t="s">
        <v>12</v>
      </c>
      <c r="G543" s="8">
        <v>40.76</v>
      </c>
      <c r="H543" s="9" t="str">
        <v>东北</v>
      </c>
      <c r="I543" s="10"/>
    </row>
    <row r="544" ht="15" spans="1:9">
      <c r="A544" s="3">
        <v>543</v>
      </c>
      <c r="B544" s="5" t="s">
        <v>9</v>
      </c>
      <c r="C544" s="5" t="s">
        <v>17</v>
      </c>
      <c r="D544" s="5">
        <v>2718</v>
      </c>
      <c r="E544" s="5" t="str">
        <f t="shared" si="8"/>
        <v>安居瑾华庭C座2718</v>
      </c>
      <c r="F544" s="7" t="s">
        <v>12</v>
      </c>
      <c r="G544" s="8">
        <v>40.76</v>
      </c>
      <c r="H544" s="9" t="str">
        <v>东北</v>
      </c>
      <c r="I544" s="10"/>
    </row>
    <row r="545" ht="15" spans="1:9">
      <c r="A545" s="3">
        <v>544</v>
      </c>
      <c r="B545" s="5" t="s">
        <v>9</v>
      </c>
      <c r="C545" s="5" t="s">
        <v>17</v>
      </c>
      <c r="D545" s="5">
        <v>2719</v>
      </c>
      <c r="E545" s="5" t="str">
        <f t="shared" si="8"/>
        <v>安居瑾华庭C座2719</v>
      </c>
      <c r="F545" s="7" t="s">
        <v>12</v>
      </c>
      <c r="G545" s="8">
        <v>40.76</v>
      </c>
      <c r="H545" s="9" t="str">
        <v>东北</v>
      </c>
      <c r="I545" s="10"/>
    </row>
    <row r="546" ht="15" spans="1:9">
      <c r="A546" s="3">
        <v>545</v>
      </c>
      <c r="B546" s="5" t="s">
        <v>9</v>
      </c>
      <c r="C546" s="5" t="s">
        <v>17</v>
      </c>
      <c r="D546" s="5">
        <v>2801</v>
      </c>
      <c r="E546" s="5" t="str">
        <f t="shared" si="8"/>
        <v>安居瑾华庭C座2801</v>
      </c>
      <c r="F546" s="7" t="s">
        <v>12</v>
      </c>
      <c r="G546" s="8">
        <v>40.76</v>
      </c>
      <c r="H546" s="9" t="str">
        <v>西南</v>
      </c>
      <c r="I546" s="10"/>
    </row>
    <row r="547" ht="15" spans="1:9">
      <c r="A547" s="3">
        <v>546</v>
      </c>
      <c r="B547" s="5" t="s">
        <v>9</v>
      </c>
      <c r="C547" s="5" t="s">
        <v>17</v>
      </c>
      <c r="D547" s="5">
        <v>2802</v>
      </c>
      <c r="E547" s="5" t="str">
        <f t="shared" si="8"/>
        <v>安居瑾华庭C座2802</v>
      </c>
      <c r="F547" s="7" t="s">
        <v>12</v>
      </c>
      <c r="G547" s="8">
        <v>40.76</v>
      </c>
      <c r="H547" s="9" t="str">
        <v>西南</v>
      </c>
      <c r="I547" s="10"/>
    </row>
    <row r="548" ht="15" spans="1:9">
      <c r="A548" s="3">
        <v>547</v>
      </c>
      <c r="B548" s="5" t="s">
        <v>9</v>
      </c>
      <c r="C548" s="5" t="s">
        <v>17</v>
      </c>
      <c r="D548" s="5">
        <v>2803</v>
      </c>
      <c r="E548" s="5" t="str">
        <f t="shared" si="8"/>
        <v>安居瑾华庭C座2803</v>
      </c>
      <c r="F548" s="7" t="s">
        <v>12</v>
      </c>
      <c r="G548" s="8">
        <v>40.76</v>
      </c>
      <c r="H548" s="9" t="str">
        <v>西南</v>
      </c>
      <c r="I548" s="10"/>
    </row>
    <row r="549" ht="15" spans="1:9">
      <c r="A549" s="3">
        <v>548</v>
      </c>
      <c r="B549" s="5" t="s">
        <v>9</v>
      </c>
      <c r="C549" s="5" t="s">
        <v>17</v>
      </c>
      <c r="D549" s="5">
        <v>2804</v>
      </c>
      <c r="E549" s="5" t="str">
        <f t="shared" si="8"/>
        <v>安居瑾华庭C座2804</v>
      </c>
      <c r="F549" s="7" t="s">
        <v>12</v>
      </c>
      <c r="G549" s="8">
        <v>40.76</v>
      </c>
      <c r="H549" s="9" t="str">
        <v>西南</v>
      </c>
      <c r="I549" s="10"/>
    </row>
    <row r="550" ht="15" spans="1:9">
      <c r="A550" s="3">
        <v>549</v>
      </c>
      <c r="B550" s="5" t="s">
        <v>9</v>
      </c>
      <c r="C550" s="5" t="s">
        <v>17</v>
      </c>
      <c r="D550" s="5">
        <v>2805</v>
      </c>
      <c r="E550" s="5" t="str">
        <f t="shared" si="8"/>
        <v>安居瑾华庭C座2805</v>
      </c>
      <c r="F550" s="7" t="s">
        <v>12</v>
      </c>
      <c r="G550" s="8">
        <v>40.76</v>
      </c>
      <c r="H550" s="9" t="str">
        <v>西南</v>
      </c>
      <c r="I550" s="10"/>
    </row>
    <row r="551" ht="15" spans="1:9">
      <c r="A551" s="3">
        <v>550</v>
      </c>
      <c r="B551" s="5" t="s">
        <v>9</v>
      </c>
      <c r="C551" s="5" t="s">
        <v>17</v>
      </c>
      <c r="D551" s="5">
        <v>2806</v>
      </c>
      <c r="E551" s="5" t="str">
        <f t="shared" si="8"/>
        <v>安居瑾华庭C座2806</v>
      </c>
      <c r="F551" s="7" t="s">
        <v>12</v>
      </c>
      <c r="G551" s="8">
        <v>40.83</v>
      </c>
      <c r="H551" s="9" t="str">
        <v>西南</v>
      </c>
      <c r="I551" s="10"/>
    </row>
    <row r="552" ht="15" spans="1:9">
      <c r="A552" s="3">
        <v>551</v>
      </c>
      <c r="B552" s="5" t="s">
        <v>9</v>
      </c>
      <c r="C552" s="5" t="s">
        <v>17</v>
      </c>
      <c r="D552" s="5">
        <v>2807</v>
      </c>
      <c r="E552" s="5" t="str">
        <f t="shared" si="8"/>
        <v>安居瑾华庭C座2807</v>
      </c>
      <c r="F552" s="7" t="s">
        <v>12</v>
      </c>
      <c r="G552" s="8">
        <v>40.83</v>
      </c>
      <c r="H552" s="9" t="str">
        <v>西南</v>
      </c>
      <c r="I552" s="10"/>
    </row>
    <row r="553" ht="15" spans="1:9">
      <c r="A553" s="3">
        <v>552</v>
      </c>
      <c r="B553" s="5" t="s">
        <v>9</v>
      </c>
      <c r="C553" s="5" t="s">
        <v>17</v>
      </c>
      <c r="D553" s="5">
        <v>2809</v>
      </c>
      <c r="E553" s="5" t="str">
        <f t="shared" si="8"/>
        <v>安居瑾华庭C座2809</v>
      </c>
      <c r="F553" s="7" t="s">
        <v>12</v>
      </c>
      <c r="G553" s="8">
        <v>40.64</v>
      </c>
      <c r="H553" s="9" t="str">
        <v>东南</v>
      </c>
      <c r="I553" s="10"/>
    </row>
    <row r="554" ht="15" spans="1:9">
      <c r="A554" s="3">
        <v>553</v>
      </c>
      <c r="B554" s="5" t="s">
        <v>9</v>
      </c>
      <c r="C554" s="5" t="s">
        <v>17</v>
      </c>
      <c r="D554" s="5">
        <v>2810</v>
      </c>
      <c r="E554" s="5" t="str">
        <f t="shared" si="8"/>
        <v>安居瑾华庭C座2810</v>
      </c>
      <c r="F554" s="7" t="s">
        <v>12</v>
      </c>
      <c r="G554" s="8">
        <v>40.76</v>
      </c>
      <c r="H554" s="9" t="str">
        <v>东南</v>
      </c>
      <c r="I554" s="10"/>
    </row>
    <row r="555" ht="15" spans="1:9">
      <c r="A555" s="3">
        <v>554</v>
      </c>
      <c r="B555" s="5" t="s">
        <v>9</v>
      </c>
      <c r="C555" s="5" t="s">
        <v>17</v>
      </c>
      <c r="D555" s="5">
        <v>2811</v>
      </c>
      <c r="E555" s="5" t="str">
        <f t="shared" si="8"/>
        <v>安居瑾华庭C座2811</v>
      </c>
      <c r="F555" s="7" t="s">
        <v>12</v>
      </c>
      <c r="G555" s="8">
        <v>40.76</v>
      </c>
      <c r="H555" s="9" t="str">
        <v>东南</v>
      </c>
      <c r="I555" s="10"/>
    </row>
    <row r="556" ht="15" spans="1:9">
      <c r="A556" s="3">
        <v>555</v>
      </c>
      <c r="B556" s="5" t="s">
        <v>9</v>
      </c>
      <c r="C556" s="5" t="s">
        <v>17</v>
      </c>
      <c r="D556" s="5">
        <v>2812</v>
      </c>
      <c r="E556" s="5" t="str">
        <f t="shared" si="8"/>
        <v>安居瑾华庭C座2812</v>
      </c>
      <c r="F556" s="7" t="s">
        <v>12</v>
      </c>
      <c r="G556" s="8">
        <v>40.76</v>
      </c>
      <c r="H556" s="9" t="str">
        <v>东南</v>
      </c>
      <c r="I556" s="10"/>
    </row>
    <row r="557" ht="15" spans="1:9">
      <c r="A557" s="3">
        <v>556</v>
      </c>
      <c r="B557" s="5" t="s">
        <v>9</v>
      </c>
      <c r="C557" s="5" t="s">
        <v>17</v>
      </c>
      <c r="D557" s="5">
        <v>2814</v>
      </c>
      <c r="E557" s="5" t="str">
        <f t="shared" si="8"/>
        <v>安居瑾华庭C座2814</v>
      </c>
      <c r="F557" s="7" t="s">
        <v>12</v>
      </c>
      <c r="G557" s="8">
        <v>40.83</v>
      </c>
      <c r="H557" s="9" t="str">
        <v>东北</v>
      </c>
      <c r="I557" s="10"/>
    </row>
    <row r="558" ht="15" spans="1:9">
      <c r="A558" s="3">
        <v>557</v>
      </c>
      <c r="B558" s="5" t="s">
        <v>9</v>
      </c>
      <c r="C558" s="5" t="s">
        <v>17</v>
      </c>
      <c r="D558" s="5">
        <v>2815</v>
      </c>
      <c r="E558" s="5" t="str">
        <f t="shared" si="8"/>
        <v>安居瑾华庭C座2815</v>
      </c>
      <c r="F558" s="7" t="s">
        <v>12</v>
      </c>
      <c r="G558" s="8">
        <v>40.58</v>
      </c>
      <c r="H558" s="9" t="str">
        <v>东北</v>
      </c>
      <c r="I558" s="10"/>
    </row>
    <row r="559" ht="15" spans="1:9">
      <c r="A559" s="3">
        <v>558</v>
      </c>
      <c r="B559" s="5" t="s">
        <v>9</v>
      </c>
      <c r="C559" s="5" t="s">
        <v>17</v>
      </c>
      <c r="D559" s="5">
        <v>2816</v>
      </c>
      <c r="E559" s="5" t="str">
        <f t="shared" si="8"/>
        <v>安居瑾华庭C座2816</v>
      </c>
      <c r="F559" s="7" t="s">
        <v>12</v>
      </c>
      <c r="G559" s="8">
        <v>40.76</v>
      </c>
      <c r="H559" s="9" t="str">
        <v>东北</v>
      </c>
      <c r="I559" s="10"/>
    </row>
    <row r="560" ht="15" spans="1:9">
      <c r="A560" s="3">
        <v>559</v>
      </c>
      <c r="B560" s="5" t="s">
        <v>9</v>
      </c>
      <c r="C560" s="5" t="s">
        <v>17</v>
      </c>
      <c r="D560" s="5">
        <v>2817</v>
      </c>
      <c r="E560" s="5" t="str">
        <f t="shared" si="8"/>
        <v>安居瑾华庭C座2817</v>
      </c>
      <c r="F560" s="7" t="s">
        <v>12</v>
      </c>
      <c r="G560" s="8">
        <v>40.76</v>
      </c>
      <c r="H560" s="9" t="str">
        <v>东北</v>
      </c>
      <c r="I560" s="10"/>
    </row>
    <row r="561" ht="15" spans="1:9">
      <c r="A561" s="3">
        <v>560</v>
      </c>
      <c r="B561" s="5" t="s">
        <v>9</v>
      </c>
      <c r="C561" s="5" t="s">
        <v>17</v>
      </c>
      <c r="D561" s="5">
        <v>2818</v>
      </c>
      <c r="E561" s="5" t="str">
        <f t="shared" si="8"/>
        <v>安居瑾华庭C座2818</v>
      </c>
      <c r="F561" s="7" t="s">
        <v>12</v>
      </c>
      <c r="G561" s="8">
        <v>40.76</v>
      </c>
      <c r="H561" s="9" t="str">
        <v>东北</v>
      </c>
      <c r="I561" s="10"/>
    </row>
    <row r="562" ht="15" spans="1:9">
      <c r="A562" s="3">
        <v>561</v>
      </c>
      <c r="B562" s="5" t="s">
        <v>9</v>
      </c>
      <c r="C562" s="5" t="s">
        <v>17</v>
      </c>
      <c r="D562" s="5">
        <v>2819</v>
      </c>
      <c r="E562" s="5" t="str">
        <f t="shared" si="8"/>
        <v>安居瑾华庭C座2819</v>
      </c>
      <c r="F562" s="7" t="s">
        <v>12</v>
      </c>
      <c r="G562" s="8">
        <v>40.76</v>
      </c>
      <c r="H562" s="9" t="str">
        <v>东北</v>
      </c>
      <c r="I562" s="10"/>
    </row>
    <row r="563" ht="15" spans="1:9">
      <c r="A563" s="3">
        <v>562</v>
      </c>
      <c r="B563" s="5" t="s">
        <v>9</v>
      </c>
      <c r="C563" s="5" t="s">
        <v>17</v>
      </c>
      <c r="D563" s="5">
        <v>2901</v>
      </c>
      <c r="E563" s="5" t="str">
        <f t="shared" si="8"/>
        <v>安居瑾华庭C座2901</v>
      </c>
      <c r="F563" s="7" t="s">
        <v>12</v>
      </c>
      <c r="G563" s="8">
        <v>40.76</v>
      </c>
      <c r="H563" s="9" t="str">
        <v>西南</v>
      </c>
      <c r="I563" s="10"/>
    </row>
    <row r="564" ht="15" spans="1:9">
      <c r="A564" s="3">
        <v>563</v>
      </c>
      <c r="B564" s="5" t="s">
        <v>9</v>
      </c>
      <c r="C564" s="5" t="s">
        <v>17</v>
      </c>
      <c r="D564" s="5">
        <v>2902</v>
      </c>
      <c r="E564" s="5" t="str">
        <f t="shared" si="8"/>
        <v>安居瑾华庭C座2902</v>
      </c>
      <c r="F564" s="7" t="s">
        <v>12</v>
      </c>
      <c r="G564" s="8">
        <v>40.76</v>
      </c>
      <c r="H564" s="9" t="str">
        <v>西南</v>
      </c>
      <c r="I564" s="10"/>
    </row>
    <row r="565" ht="15" spans="1:9">
      <c r="A565" s="3">
        <v>564</v>
      </c>
      <c r="B565" s="5" t="s">
        <v>9</v>
      </c>
      <c r="C565" s="5" t="s">
        <v>17</v>
      </c>
      <c r="D565" s="5">
        <v>2903</v>
      </c>
      <c r="E565" s="5" t="str">
        <f t="shared" si="8"/>
        <v>安居瑾华庭C座2903</v>
      </c>
      <c r="F565" s="7" t="s">
        <v>12</v>
      </c>
      <c r="G565" s="8">
        <v>40.76</v>
      </c>
      <c r="H565" s="9" t="str">
        <v>西南</v>
      </c>
      <c r="I565" s="10"/>
    </row>
    <row r="566" ht="15" spans="1:9">
      <c r="A566" s="3">
        <v>565</v>
      </c>
      <c r="B566" s="5" t="s">
        <v>9</v>
      </c>
      <c r="C566" s="5" t="s">
        <v>17</v>
      </c>
      <c r="D566" s="5">
        <v>2904</v>
      </c>
      <c r="E566" s="5" t="str">
        <f t="shared" si="8"/>
        <v>安居瑾华庭C座2904</v>
      </c>
      <c r="F566" s="7" t="s">
        <v>12</v>
      </c>
      <c r="G566" s="8">
        <v>40.76</v>
      </c>
      <c r="H566" s="9" t="str">
        <v>西南</v>
      </c>
      <c r="I566" s="10"/>
    </row>
    <row r="567" ht="15" spans="1:9">
      <c r="A567" s="3">
        <v>566</v>
      </c>
      <c r="B567" s="5" t="s">
        <v>9</v>
      </c>
      <c r="C567" s="5" t="s">
        <v>17</v>
      </c>
      <c r="D567" s="5">
        <v>2905</v>
      </c>
      <c r="E567" s="5" t="str">
        <f t="shared" si="8"/>
        <v>安居瑾华庭C座2905</v>
      </c>
      <c r="F567" s="7" t="s">
        <v>12</v>
      </c>
      <c r="G567" s="8">
        <v>40.76</v>
      </c>
      <c r="H567" s="9" t="str">
        <v>西南</v>
      </c>
      <c r="I567" s="10"/>
    </row>
    <row r="568" ht="15" spans="1:9">
      <c r="A568" s="3">
        <v>567</v>
      </c>
      <c r="B568" s="5" t="s">
        <v>9</v>
      </c>
      <c r="C568" s="5" t="s">
        <v>17</v>
      </c>
      <c r="D568" s="5">
        <v>2906</v>
      </c>
      <c r="E568" s="5" t="str">
        <f t="shared" si="8"/>
        <v>安居瑾华庭C座2906</v>
      </c>
      <c r="F568" s="7" t="s">
        <v>12</v>
      </c>
      <c r="G568" s="8">
        <v>40.83</v>
      </c>
      <c r="H568" s="9" t="str">
        <v>西南</v>
      </c>
      <c r="I568" s="10"/>
    </row>
    <row r="569" ht="15" spans="1:9">
      <c r="A569" s="3">
        <v>568</v>
      </c>
      <c r="B569" s="5" t="s">
        <v>9</v>
      </c>
      <c r="C569" s="5" t="s">
        <v>17</v>
      </c>
      <c r="D569" s="5">
        <v>2907</v>
      </c>
      <c r="E569" s="5" t="str">
        <f t="shared" si="8"/>
        <v>安居瑾华庭C座2907</v>
      </c>
      <c r="F569" s="7" t="s">
        <v>12</v>
      </c>
      <c r="G569" s="8">
        <v>40.83</v>
      </c>
      <c r="H569" s="9" t="str">
        <v>西南</v>
      </c>
      <c r="I569" s="10"/>
    </row>
    <row r="570" ht="15" spans="1:9">
      <c r="A570" s="3">
        <v>569</v>
      </c>
      <c r="B570" s="5" t="s">
        <v>9</v>
      </c>
      <c r="C570" s="5" t="s">
        <v>17</v>
      </c>
      <c r="D570" s="5">
        <v>2909</v>
      </c>
      <c r="E570" s="5" t="str">
        <f t="shared" si="8"/>
        <v>安居瑾华庭C座2909</v>
      </c>
      <c r="F570" s="7" t="s">
        <v>12</v>
      </c>
      <c r="G570" s="8">
        <v>40.64</v>
      </c>
      <c r="H570" s="9" t="str">
        <v>东南</v>
      </c>
      <c r="I570" s="10"/>
    </row>
    <row r="571" ht="15" spans="1:9">
      <c r="A571" s="3">
        <v>570</v>
      </c>
      <c r="B571" s="5" t="s">
        <v>9</v>
      </c>
      <c r="C571" s="5" t="s">
        <v>17</v>
      </c>
      <c r="D571" s="5">
        <v>2910</v>
      </c>
      <c r="E571" s="5" t="str">
        <f t="shared" si="8"/>
        <v>安居瑾华庭C座2910</v>
      </c>
      <c r="F571" s="7" t="s">
        <v>12</v>
      </c>
      <c r="G571" s="8">
        <v>40.76</v>
      </c>
      <c r="H571" s="9" t="str">
        <v>东南</v>
      </c>
      <c r="I571" s="10"/>
    </row>
    <row r="572" ht="15" spans="1:9">
      <c r="A572" s="3">
        <v>571</v>
      </c>
      <c r="B572" s="5" t="s">
        <v>9</v>
      </c>
      <c r="C572" s="5" t="s">
        <v>17</v>
      </c>
      <c r="D572" s="5">
        <v>2911</v>
      </c>
      <c r="E572" s="5" t="str">
        <f t="shared" si="8"/>
        <v>安居瑾华庭C座2911</v>
      </c>
      <c r="F572" s="7" t="s">
        <v>12</v>
      </c>
      <c r="G572" s="8">
        <v>40.76</v>
      </c>
      <c r="H572" s="9" t="str">
        <v>东南</v>
      </c>
      <c r="I572" s="10"/>
    </row>
    <row r="573" ht="15" spans="1:9">
      <c r="A573" s="3">
        <v>572</v>
      </c>
      <c r="B573" s="5" t="s">
        <v>9</v>
      </c>
      <c r="C573" s="5" t="s">
        <v>17</v>
      </c>
      <c r="D573" s="5">
        <v>2912</v>
      </c>
      <c r="E573" s="5" t="str">
        <f t="shared" si="8"/>
        <v>安居瑾华庭C座2912</v>
      </c>
      <c r="F573" s="7" t="s">
        <v>12</v>
      </c>
      <c r="G573" s="8">
        <v>40.76</v>
      </c>
      <c r="H573" s="9" t="str">
        <v>东南</v>
      </c>
      <c r="I573" s="10"/>
    </row>
    <row r="574" ht="15" spans="1:9">
      <c r="A574" s="3">
        <v>573</v>
      </c>
      <c r="B574" s="5" t="s">
        <v>9</v>
      </c>
      <c r="C574" s="5" t="s">
        <v>17</v>
      </c>
      <c r="D574" s="5">
        <v>2914</v>
      </c>
      <c r="E574" s="5" t="str">
        <f t="shared" si="8"/>
        <v>安居瑾华庭C座2914</v>
      </c>
      <c r="F574" s="7" t="s">
        <v>12</v>
      </c>
      <c r="G574" s="8">
        <v>40.83</v>
      </c>
      <c r="H574" s="9" t="str">
        <v>东北</v>
      </c>
      <c r="I574" s="10"/>
    </row>
    <row r="575" ht="15" spans="1:9">
      <c r="A575" s="3">
        <v>574</v>
      </c>
      <c r="B575" s="5" t="s">
        <v>9</v>
      </c>
      <c r="C575" s="5" t="s">
        <v>17</v>
      </c>
      <c r="D575" s="5">
        <v>2915</v>
      </c>
      <c r="E575" s="5" t="str">
        <f t="shared" si="8"/>
        <v>安居瑾华庭C座2915</v>
      </c>
      <c r="F575" s="7" t="s">
        <v>12</v>
      </c>
      <c r="G575" s="8">
        <v>40.58</v>
      </c>
      <c r="H575" s="9" t="str">
        <v>东北</v>
      </c>
      <c r="I575" s="10"/>
    </row>
    <row r="576" ht="15" spans="1:9">
      <c r="A576" s="3">
        <v>575</v>
      </c>
      <c r="B576" s="5" t="s">
        <v>9</v>
      </c>
      <c r="C576" s="5" t="s">
        <v>17</v>
      </c>
      <c r="D576" s="5">
        <v>2916</v>
      </c>
      <c r="E576" s="5" t="str">
        <f t="shared" si="8"/>
        <v>安居瑾华庭C座2916</v>
      </c>
      <c r="F576" s="7" t="s">
        <v>12</v>
      </c>
      <c r="G576" s="8">
        <v>40.76</v>
      </c>
      <c r="H576" s="9" t="str">
        <v>东北</v>
      </c>
      <c r="I576" s="10"/>
    </row>
    <row r="577" ht="15" spans="1:9">
      <c r="A577" s="3">
        <v>576</v>
      </c>
      <c r="B577" s="5" t="s">
        <v>9</v>
      </c>
      <c r="C577" s="5" t="s">
        <v>17</v>
      </c>
      <c r="D577" s="5">
        <v>2917</v>
      </c>
      <c r="E577" s="5" t="str">
        <f t="shared" si="8"/>
        <v>安居瑾华庭C座2917</v>
      </c>
      <c r="F577" s="7" t="s">
        <v>12</v>
      </c>
      <c r="G577" s="8">
        <v>40.76</v>
      </c>
      <c r="H577" s="9" t="str">
        <v>东北</v>
      </c>
      <c r="I577" s="10"/>
    </row>
    <row r="578" ht="15" spans="1:9">
      <c r="A578" s="3">
        <v>577</v>
      </c>
      <c r="B578" s="5" t="s">
        <v>9</v>
      </c>
      <c r="C578" s="5" t="s">
        <v>17</v>
      </c>
      <c r="D578" s="5">
        <v>2918</v>
      </c>
      <c r="E578" s="5" t="str">
        <f t="shared" ref="E578:E641" si="9">B578&amp;C578&amp;D578</f>
        <v>安居瑾华庭C座2918</v>
      </c>
      <c r="F578" s="7" t="s">
        <v>12</v>
      </c>
      <c r="G578" s="8">
        <v>40.76</v>
      </c>
      <c r="H578" s="9" t="str">
        <v>东北</v>
      </c>
      <c r="I578" s="10"/>
    </row>
    <row r="579" ht="15" spans="1:9">
      <c r="A579" s="3">
        <v>578</v>
      </c>
      <c r="B579" s="5" t="s">
        <v>9</v>
      </c>
      <c r="C579" s="5" t="s">
        <v>17</v>
      </c>
      <c r="D579" s="5">
        <v>2919</v>
      </c>
      <c r="E579" s="5" t="str">
        <f t="shared" si="9"/>
        <v>安居瑾华庭C座2919</v>
      </c>
      <c r="F579" s="7" t="s">
        <v>12</v>
      </c>
      <c r="G579" s="8">
        <v>40.76</v>
      </c>
      <c r="H579" s="9" t="str">
        <v>东北</v>
      </c>
      <c r="I579" s="10"/>
    </row>
    <row r="580" ht="15" spans="1:9">
      <c r="A580" s="3">
        <v>579</v>
      </c>
      <c r="B580" s="5" t="s">
        <v>9</v>
      </c>
      <c r="C580" s="5" t="s">
        <v>17</v>
      </c>
      <c r="D580" s="5">
        <v>3001</v>
      </c>
      <c r="E580" s="5" t="str">
        <f t="shared" si="9"/>
        <v>安居瑾华庭C座3001</v>
      </c>
      <c r="F580" s="7" t="s">
        <v>12</v>
      </c>
      <c r="G580" s="8">
        <v>40.76</v>
      </c>
      <c r="H580" s="9" t="str">
        <v>西南</v>
      </c>
      <c r="I580" s="10"/>
    </row>
    <row r="581" ht="15" spans="1:9">
      <c r="A581" s="3">
        <v>580</v>
      </c>
      <c r="B581" s="5" t="s">
        <v>9</v>
      </c>
      <c r="C581" s="5" t="s">
        <v>17</v>
      </c>
      <c r="D581" s="5">
        <v>3002</v>
      </c>
      <c r="E581" s="5" t="str">
        <f t="shared" si="9"/>
        <v>安居瑾华庭C座3002</v>
      </c>
      <c r="F581" s="7" t="s">
        <v>12</v>
      </c>
      <c r="G581" s="8">
        <v>40.76</v>
      </c>
      <c r="H581" s="9" t="str">
        <v>西南</v>
      </c>
      <c r="I581" s="10"/>
    </row>
    <row r="582" ht="15" spans="1:9">
      <c r="A582" s="3">
        <v>581</v>
      </c>
      <c r="B582" s="5" t="s">
        <v>9</v>
      </c>
      <c r="C582" s="5" t="s">
        <v>17</v>
      </c>
      <c r="D582" s="5">
        <v>3003</v>
      </c>
      <c r="E582" s="5" t="str">
        <f t="shared" si="9"/>
        <v>安居瑾华庭C座3003</v>
      </c>
      <c r="F582" s="7" t="s">
        <v>12</v>
      </c>
      <c r="G582" s="8">
        <v>40.76</v>
      </c>
      <c r="H582" s="9" t="str">
        <v>西南</v>
      </c>
      <c r="I582" s="10"/>
    </row>
    <row r="583" ht="15" spans="1:9">
      <c r="A583" s="3">
        <v>582</v>
      </c>
      <c r="B583" s="5" t="s">
        <v>9</v>
      </c>
      <c r="C583" s="5" t="s">
        <v>17</v>
      </c>
      <c r="D583" s="5">
        <v>3004</v>
      </c>
      <c r="E583" s="5" t="str">
        <f t="shared" si="9"/>
        <v>安居瑾华庭C座3004</v>
      </c>
      <c r="F583" s="7" t="s">
        <v>12</v>
      </c>
      <c r="G583" s="8">
        <v>40.76</v>
      </c>
      <c r="H583" s="9" t="str">
        <v>西南</v>
      </c>
      <c r="I583" s="10"/>
    </row>
    <row r="584" ht="15" spans="1:9">
      <c r="A584" s="3">
        <v>583</v>
      </c>
      <c r="B584" s="5" t="s">
        <v>9</v>
      </c>
      <c r="C584" s="5" t="s">
        <v>17</v>
      </c>
      <c r="D584" s="5">
        <v>3005</v>
      </c>
      <c r="E584" s="5" t="str">
        <f t="shared" si="9"/>
        <v>安居瑾华庭C座3005</v>
      </c>
      <c r="F584" s="7" t="s">
        <v>12</v>
      </c>
      <c r="G584" s="8">
        <v>40.76</v>
      </c>
      <c r="H584" s="9" t="str">
        <v>西南</v>
      </c>
      <c r="I584" s="10"/>
    </row>
    <row r="585" ht="15" spans="1:9">
      <c r="A585" s="3">
        <v>584</v>
      </c>
      <c r="B585" s="5" t="s">
        <v>9</v>
      </c>
      <c r="C585" s="5" t="s">
        <v>17</v>
      </c>
      <c r="D585" s="5">
        <v>3006</v>
      </c>
      <c r="E585" s="5" t="str">
        <f t="shared" si="9"/>
        <v>安居瑾华庭C座3006</v>
      </c>
      <c r="F585" s="7" t="s">
        <v>12</v>
      </c>
      <c r="G585" s="8">
        <v>40.83</v>
      </c>
      <c r="H585" s="9" t="str">
        <v>西南</v>
      </c>
      <c r="I585" s="10"/>
    </row>
    <row r="586" ht="15" spans="1:9">
      <c r="A586" s="3">
        <v>585</v>
      </c>
      <c r="B586" s="5" t="s">
        <v>9</v>
      </c>
      <c r="C586" s="5" t="s">
        <v>17</v>
      </c>
      <c r="D586" s="5">
        <v>3007</v>
      </c>
      <c r="E586" s="5" t="str">
        <f t="shared" si="9"/>
        <v>安居瑾华庭C座3007</v>
      </c>
      <c r="F586" s="7" t="s">
        <v>12</v>
      </c>
      <c r="G586" s="8">
        <v>40.83</v>
      </c>
      <c r="H586" s="9" t="str">
        <v>西南</v>
      </c>
      <c r="I586" s="10"/>
    </row>
    <row r="587" ht="15" spans="1:9">
      <c r="A587" s="3">
        <v>586</v>
      </c>
      <c r="B587" s="5" t="s">
        <v>9</v>
      </c>
      <c r="C587" s="5" t="s">
        <v>17</v>
      </c>
      <c r="D587" s="5">
        <v>3009</v>
      </c>
      <c r="E587" s="5" t="str">
        <f t="shared" si="9"/>
        <v>安居瑾华庭C座3009</v>
      </c>
      <c r="F587" s="7" t="s">
        <v>12</v>
      </c>
      <c r="G587" s="8">
        <v>40.64</v>
      </c>
      <c r="H587" s="9" t="str">
        <v>东南</v>
      </c>
      <c r="I587" s="10"/>
    </row>
    <row r="588" ht="15" spans="1:9">
      <c r="A588" s="3">
        <v>587</v>
      </c>
      <c r="B588" s="5" t="s">
        <v>9</v>
      </c>
      <c r="C588" s="5" t="s">
        <v>17</v>
      </c>
      <c r="D588" s="5">
        <v>3010</v>
      </c>
      <c r="E588" s="5" t="str">
        <f t="shared" si="9"/>
        <v>安居瑾华庭C座3010</v>
      </c>
      <c r="F588" s="7" t="s">
        <v>12</v>
      </c>
      <c r="G588" s="8">
        <v>40.76</v>
      </c>
      <c r="H588" s="9" t="str">
        <v>东南</v>
      </c>
      <c r="I588" s="10"/>
    </row>
    <row r="589" ht="15" spans="1:9">
      <c r="A589" s="3">
        <v>588</v>
      </c>
      <c r="B589" s="5" t="s">
        <v>9</v>
      </c>
      <c r="C589" s="5" t="s">
        <v>17</v>
      </c>
      <c r="D589" s="5">
        <v>3011</v>
      </c>
      <c r="E589" s="5" t="str">
        <f t="shared" si="9"/>
        <v>安居瑾华庭C座3011</v>
      </c>
      <c r="F589" s="7" t="s">
        <v>12</v>
      </c>
      <c r="G589" s="8">
        <v>40.76</v>
      </c>
      <c r="H589" s="9" t="str">
        <v>东南</v>
      </c>
      <c r="I589" s="10"/>
    </row>
    <row r="590" ht="15" spans="1:9">
      <c r="A590" s="3">
        <v>589</v>
      </c>
      <c r="B590" s="5" t="s">
        <v>9</v>
      </c>
      <c r="C590" s="5" t="s">
        <v>17</v>
      </c>
      <c r="D590" s="5">
        <v>3012</v>
      </c>
      <c r="E590" s="5" t="str">
        <f t="shared" si="9"/>
        <v>安居瑾华庭C座3012</v>
      </c>
      <c r="F590" s="7" t="s">
        <v>12</v>
      </c>
      <c r="G590" s="8">
        <v>40.76</v>
      </c>
      <c r="H590" s="9" t="str">
        <v>东南</v>
      </c>
      <c r="I590" s="10"/>
    </row>
    <row r="591" ht="15" spans="1:9">
      <c r="A591" s="3">
        <v>590</v>
      </c>
      <c r="B591" s="5" t="s">
        <v>9</v>
      </c>
      <c r="C591" s="5" t="s">
        <v>17</v>
      </c>
      <c r="D591" s="5">
        <v>3014</v>
      </c>
      <c r="E591" s="5" t="str">
        <f t="shared" si="9"/>
        <v>安居瑾华庭C座3014</v>
      </c>
      <c r="F591" s="7" t="s">
        <v>12</v>
      </c>
      <c r="G591" s="8">
        <v>40.83</v>
      </c>
      <c r="H591" s="9" t="str">
        <v>东北</v>
      </c>
      <c r="I591" s="10"/>
    </row>
    <row r="592" ht="15" spans="1:9">
      <c r="A592" s="3">
        <v>591</v>
      </c>
      <c r="B592" s="5" t="s">
        <v>9</v>
      </c>
      <c r="C592" s="5" t="s">
        <v>17</v>
      </c>
      <c r="D592" s="5">
        <v>3015</v>
      </c>
      <c r="E592" s="5" t="str">
        <f t="shared" si="9"/>
        <v>安居瑾华庭C座3015</v>
      </c>
      <c r="F592" s="7" t="s">
        <v>12</v>
      </c>
      <c r="G592" s="8">
        <v>40.58</v>
      </c>
      <c r="H592" s="9" t="str">
        <v>东北</v>
      </c>
      <c r="I592" s="10"/>
    </row>
    <row r="593" ht="15" spans="1:9">
      <c r="A593" s="3">
        <v>592</v>
      </c>
      <c r="B593" s="5" t="s">
        <v>9</v>
      </c>
      <c r="C593" s="5" t="s">
        <v>17</v>
      </c>
      <c r="D593" s="5">
        <v>3016</v>
      </c>
      <c r="E593" s="5" t="str">
        <f t="shared" si="9"/>
        <v>安居瑾华庭C座3016</v>
      </c>
      <c r="F593" s="7" t="s">
        <v>12</v>
      </c>
      <c r="G593" s="8">
        <v>40.76</v>
      </c>
      <c r="H593" s="9" t="str">
        <v>东北</v>
      </c>
      <c r="I593" s="10"/>
    </row>
    <row r="594" ht="15" spans="1:9">
      <c r="A594" s="3">
        <v>593</v>
      </c>
      <c r="B594" s="5" t="s">
        <v>9</v>
      </c>
      <c r="C594" s="5" t="s">
        <v>17</v>
      </c>
      <c r="D594" s="5">
        <v>3017</v>
      </c>
      <c r="E594" s="5" t="str">
        <f t="shared" si="9"/>
        <v>安居瑾华庭C座3017</v>
      </c>
      <c r="F594" s="7" t="s">
        <v>12</v>
      </c>
      <c r="G594" s="8">
        <v>40.76</v>
      </c>
      <c r="H594" s="9" t="str">
        <v>东北</v>
      </c>
      <c r="I594" s="10"/>
    </row>
    <row r="595" ht="15" spans="1:9">
      <c r="A595" s="3">
        <v>594</v>
      </c>
      <c r="B595" s="5" t="s">
        <v>9</v>
      </c>
      <c r="C595" s="5" t="s">
        <v>17</v>
      </c>
      <c r="D595" s="5">
        <v>3018</v>
      </c>
      <c r="E595" s="5" t="str">
        <f t="shared" si="9"/>
        <v>安居瑾华庭C座3018</v>
      </c>
      <c r="F595" s="7" t="s">
        <v>12</v>
      </c>
      <c r="G595" s="8">
        <v>40.76</v>
      </c>
      <c r="H595" s="9" t="str">
        <v>东北</v>
      </c>
      <c r="I595" s="10"/>
    </row>
    <row r="596" ht="15" spans="1:9">
      <c r="A596" s="3">
        <v>595</v>
      </c>
      <c r="B596" s="5" t="s">
        <v>9</v>
      </c>
      <c r="C596" s="5" t="s">
        <v>17</v>
      </c>
      <c r="D596" s="5">
        <v>3019</v>
      </c>
      <c r="E596" s="5" t="str">
        <f t="shared" si="9"/>
        <v>安居瑾华庭C座3019</v>
      </c>
      <c r="F596" s="7" t="s">
        <v>12</v>
      </c>
      <c r="G596" s="8">
        <v>40.76</v>
      </c>
      <c r="H596" s="9" t="str">
        <v>东北</v>
      </c>
      <c r="I596" s="10"/>
    </row>
    <row r="597" ht="15" spans="1:9">
      <c r="A597" s="3">
        <v>596</v>
      </c>
      <c r="B597" s="5" t="s">
        <v>9</v>
      </c>
      <c r="C597" s="5" t="s">
        <v>17</v>
      </c>
      <c r="D597" s="5">
        <v>3101</v>
      </c>
      <c r="E597" s="5" t="str">
        <f t="shared" si="9"/>
        <v>安居瑾华庭C座3101</v>
      </c>
      <c r="F597" s="7" t="s">
        <v>12</v>
      </c>
      <c r="G597" s="8">
        <v>40.76</v>
      </c>
      <c r="H597" s="9" t="str">
        <v>西南</v>
      </c>
      <c r="I597" s="10"/>
    </row>
    <row r="598" ht="15" spans="1:9">
      <c r="A598" s="3">
        <v>597</v>
      </c>
      <c r="B598" s="5" t="s">
        <v>9</v>
      </c>
      <c r="C598" s="5" t="s">
        <v>17</v>
      </c>
      <c r="D598" s="5">
        <v>3102</v>
      </c>
      <c r="E598" s="5" t="str">
        <f t="shared" si="9"/>
        <v>安居瑾华庭C座3102</v>
      </c>
      <c r="F598" s="7" t="s">
        <v>12</v>
      </c>
      <c r="G598" s="8">
        <v>40.76</v>
      </c>
      <c r="H598" s="9" t="str">
        <v>西南</v>
      </c>
      <c r="I598" s="10"/>
    </row>
    <row r="599" ht="15" spans="1:9">
      <c r="A599" s="3">
        <v>598</v>
      </c>
      <c r="B599" s="5" t="s">
        <v>9</v>
      </c>
      <c r="C599" s="5" t="s">
        <v>17</v>
      </c>
      <c r="D599" s="5">
        <v>3103</v>
      </c>
      <c r="E599" s="5" t="str">
        <f t="shared" si="9"/>
        <v>安居瑾华庭C座3103</v>
      </c>
      <c r="F599" s="7" t="s">
        <v>12</v>
      </c>
      <c r="G599" s="8">
        <v>40.76</v>
      </c>
      <c r="H599" s="9" t="str">
        <v>西南</v>
      </c>
      <c r="I599" s="10"/>
    </row>
    <row r="600" ht="15" spans="1:9">
      <c r="A600" s="3">
        <v>599</v>
      </c>
      <c r="B600" s="5" t="s">
        <v>9</v>
      </c>
      <c r="C600" s="5" t="s">
        <v>17</v>
      </c>
      <c r="D600" s="5">
        <v>3104</v>
      </c>
      <c r="E600" s="5" t="str">
        <f t="shared" si="9"/>
        <v>安居瑾华庭C座3104</v>
      </c>
      <c r="F600" s="7" t="s">
        <v>12</v>
      </c>
      <c r="G600" s="8">
        <v>40.76</v>
      </c>
      <c r="H600" s="9" t="str">
        <v>西南</v>
      </c>
      <c r="I600" s="10"/>
    </row>
    <row r="601" ht="15" spans="1:9">
      <c r="A601" s="3">
        <v>600</v>
      </c>
      <c r="B601" s="5" t="s">
        <v>9</v>
      </c>
      <c r="C601" s="5" t="s">
        <v>17</v>
      </c>
      <c r="D601" s="5">
        <v>3105</v>
      </c>
      <c r="E601" s="5" t="str">
        <f t="shared" si="9"/>
        <v>安居瑾华庭C座3105</v>
      </c>
      <c r="F601" s="7" t="s">
        <v>12</v>
      </c>
      <c r="G601" s="8">
        <v>40.76</v>
      </c>
      <c r="H601" s="9" t="str">
        <v>西南</v>
      </c>
      <c r="I601" s="10"/>
    </row>
    <row r="602" ht="15" spans="1:9">
      <c r="A602" s="3">
        <v>601</v>
      </c>
      <c r="B602" s="5" t="s">
        <v>9</v>
      </c>
      <c r="C602" s="5" t="s">
        <v>17</v>
      </c>
      <c r="D602" s="5">
        <v>3106</v>
      </c>
      <c r="E602" s="5" t="str">
        <f t="shared" si="9"/>
        <v>安居瑾华庭C座3106</v>
      </c>
      <c r="F602" s="7" t="s">
        <v>12</v>
      </c>
      <c r="G602" s="8">
        <v>40.83</v>
      </c>
      <c r="H602" s="9" t="str">
        <v>西南</v>
      </c>
      <c r="I602" s="10"/>
    </row>
    <row r="603" ht="15" spans="1:9">
      <c r="A603" s="3">
        <v>602</v>
      </c>
      <c r="B603" s="5" t="s">
        <v>9</v>
      </c>
      <c r="C603" s="5" t="s">
        <v>17</v>
      </c>
      <c r="D603" s="5">
        <v>3107</v>
      </c>
      <c r="E603" s="5" t="str">
        <f t="shared" si="9"/>
        <v>安居瑾华庭C座3107</v>
      </c>
      <c r="F603" s="7" t="s">
        <v>12</v>
      </c>
      <c r="G603" s="8">
        <v>40.83</v>
      </c>
      <c r="H603" s="9" t="str">
        <v>西南</v>
      </c>
      <c r="I603" s="10"/>
    </row>
    <row r="604" ht="15" spans="1:9">
      <c r="A604" s="3">
        <v>603</v>
      </c>
      <c r="B604" s="5" t="s">
        <v>9</v>
      </c>
      <c r="C604" s="5" t="s">
        <v>17</v>
      </c>
      <c r="D604" s="5">
        <v>3109</v>
      </c>
      <c r="E604" s="5" t="str">
        <f t="shared" si="9"/>
        <v>安居瑾华庭C座3109</v>
      </c>
      <c r="F604" s="7" t="s">
        <v>12</v>
      </c>
      <c r="G604" s="8">
        <v>40.64</v>
      </c>
      <c r="H604" s="9" t="str">
        <v>东南</v>
      </c>
      <c r="I604" s="10"/>
    </row>
    <row r="605" ht="15" spans="1:9">
      <c r="A605" s="3">
        <v>604</v>
      </c>
      <c r="B605" s="5" t="s">
        <v>9</v>
      </c>
      <c r="C605" s="5" t="s">
        <v>17</v>
      </c>
      <c r="D605" s="5">
        <v>3110</v>
      </c>
      <c r="E605" s="5" t="str">
        <f t="shared" si="9"/>
        <v>安居瑾华庭C座3110</v>
      </c>
      <c r="F605" s="7" t="s">
        <v>12</v>
      </c>
      <c r="G605" s="8">
        <v>40.76</v>
      </c>
      <c r="H605" s="9" t="str">
        <v>东南</v>
      </c>
      <c r="I605" s="10"/>
    </row>
    <row r="606" ht="15" spans="1:9">
      <c r="A606" s="3">
        <v>605</v>
      </c>
      <c r="B606" s="5" t="s">
        <v>9</v>
      </c>
      <c r="C606" s="5" t="s">
        <v>17</v>
      </c>
      <c r="D606" s="5">
        <v>3111</v>
      </c>
      <c r="E606" s="5" t="str">
        <f t="shared" si="9"/>
        <v>安居瑾华庭C座3111</v>
      </c>
      <c r="F606" s="7" t="s">
        <v>12</v>
      </c>
      <c r="G606" s="8">
        <v>40.76</v>
      </c>
      <c r="H606" s="9" t="str">
        <v>东南</v>
      </c>
      <c r="I606" s="10"/>
    </row>
    <row r="607" ht="15" spans="1:9">
      <c r="A607" s="3">
        <v>606</v>
      </c>
      <c r="B607" s="5" t="s">
        <v>9</v>
      </c>
      <c r="C607" s="5" t="s">
        <v>17</v>
      </c>
      <c r="D607" s="5">
        <v>3112</v>
      </c>
      <c r="E607" s="5" t="str">
        <f t="shared" si="9"/>
        <v>安居瑾华庭C座3112</v>
      </c>
      <c r="F607" s="7" t="s">
        <v>12</v>
      </c>
      <c r="G607" s="8">
        <v>40.76</v>
      </c>
      <c r="H607" s="9" t="str">
        <v>东南</v>
      </c>
      <c r="I607" s="10"/>
    </row>
    <row r="608" ht="15" spans="1:9">
      <c r="A608" s="3">
        <v>607</v>
      </c>
      <c r="B608" s="5" t="s">
        <v>9</v>
      </c>
      <c r="C608" s="5" t="s">
        <v>17</v>
      </c>
      <c r="D608" s="5">
        <v>3114</v>
      </c>
      <c r="E608" s="5" t="str">
        <f t="shared" si="9"/>
        <v>安居瑾华庭C座3114</v>
      </c>
      <c r="F608" s="7" t="s">
        <v>12</v>
      </c>
      <c r="G608" s="8">
        <v>40.83</v>
      </c>
      <c r="H608" s="9" t="str">
        <v>东北</v>
      </c>
      <c r="I608" s="10"/>
    </row>
    <row r="609" ht="15" spans="1:9">
      <c r="A609" s="3">
        <v>608</v>
      </c>
      <c r="B609" s="5" t="s">
        <v>9</v>
      </c>
      <c r="C609" s="5" t="s">
        <v>17</v>
      </c>
      <c r="D609" s="5">
        <v>3115</v>
      </c>
      <c r="E609" s="5" t="str">
        <f t="shared" si="9"/>
        <v>安居瑾华庭C座3115</v>
      </c>
      <c r="F609" s="7" t="s">
        <v>12</v>
      </c>
      <c r="G609" s="8">
        <v>40.58</v>
      </c>
      <c r="H609" s="9" t="str">
        <v>东北</v>
      </c>
      <c r="I609" s="10"/>
    </row>
    <row r="610" ht="15" spans="1:9">
      <c r="A610" s="3">
        <v>609</v>
      </c>
      <c r="B610" s="5" t="s">
        <v>9</v>
      </c>
      <c r="C610" s="5" t="s">
        <v>17</v>
      </c>
      <c r="D610" s="5">
        <v>3116</v>
      </c>
      <c r="E610" s="5" t="str">
        <f t="shared" si="9"/>
        <v>安居瑾华庭C座3116</v>
      </c>
      <c r="F610" s="7" t="s">
        <v>12</v>
      </c>
      <c r="G610" s="8">
        <v>40.76</v>
      </c>
      <c r="H610" s="9" t="str">
        <v>东北</v>
      </c>
      <c r="I610" s="10"/>
    </row>
    <row r="611" ht="15" spans="1:9">
      <c r="A611" s="3">
        <v>610</v>
      </c>
      <c r="B611" s="5" t="s">
        <v>9</v>
      </c>
      <c r="C611" s="5" t="s">
        <v>17</v>
      </c>
      <c r="D611" s="5">
        <v>3117</v>
      </c>
      <c r="E611" s="5" t="str">
        <f t="shared" si="9"/>
        <v>安居瑾华庭C座3117</v>
      </c>
      <c r="F611" s="7" t="s">
        <v>12</v>
      </c>
      <c r="G611" s="8">
        <v>40.76</v>
      </c>
      <c r="H611" s="9" t="str">
        <v>东北</v>
      </c>
      <c r="I611" s="10"/>
    </row>
    <row r="612" ht="15" spans="1:9">
      <c r="A612" s="3">
        <v>611</v>
      </c>
      <c r="B612" s="5" t="s">
        <v>9</v>
      </c>
      <c r="C612" s="5" t="s">
        <v>17</v>
      </c>
      <c r="D612" s="5">
        <v>3118</v>
      </c>
      <c r="E612" s="5" t="str">
        <f t="shared" si="9"/>
        <v>安居瑾华庭C座3118</v>
      </c>
      <c r="F612" s="7" t="s">
        <v>12</v>
      </c>
      <c r="G612" s="8">
        <v>40.76</v>
      </c>
      <c r="H612" s="9" t="str">
        <v>东北</v>
      </c>
      <c r="I612" s="10"/>
    </row>
    <row r="613" ht="15" spans="1:9">
      <c r="A613" s="3">
        <v>612</v>
      </c>
      <c r="B613" s="5" t="s">
        <v>9</v>
      </c>
      <c r="C613" s="5" t="s">
        <v>17</v>
      </c>
      <c r="D613" s="5">
        <v>3119</v>
      </c>
      <c r="E613" s="5" t="str">
        <f t="shared" si="9"/>
        <v>安居瑾华庭C座3119</v>
      </c>
      <c r="F613" s="7" t="s">
        <v>12</v>
      </c>
      <c r="G613" s="8">
        <v>40.76</v>
      </c>
      <c r="H613" s="9" t="str">
        <v>东北</v>
      </c>
      <c r="I613" s="10"/>
    </row>
    <row r="614" ht="15" spans="1:9">
      <c r="A614" s="3">
        <v>613</v>
      </c>
      <c r="B614" s="5" t="s">
        <v>9</v>
      </c>
      <c r="C614" s="5" t="s">
        <v>17</v>
      </c>
      <c r="D614" s="5">
        <v>3201</v>
      </c>
      <c r="E614" s="5" t="str">
        <f t="shared" si="9"/>
        <v>安居瑾华庭C座3201</v>
      </c>
      <c r="F614" s="7" t="s">
        <v>12</v>
      </c>
      <c r="G614" s="8">
        <v>40.76</v>
      </c>
      <c r="H614" s="9" t="str">
        <v>西南</v>
      </c>
      <c r="I614" s="10"/>
    </row>
    <row r="615" ht="15" spans="1:9">
      <c r="A615" s="3">
        <v>614</v>
      </c>
      <c r="B615" s="5" t="s">
        <v>9</v>
      </c>
      <c r="C615" s="5" t="s">
        <v>17</v>
      </c>
      <c r="D615" s="5">
        <v>3202</v>
      </c>
      <c r="E615" s="5" t="str">
        <f t="shared" si="9"/>
        <v>安居瑾华庭C座3202</v>
      </c>
      <c r="F615" s="7" t="s">
        <v>12</v>
      </c>
      <c r="G615" s="8">
        <v>40.76</v>
      </c>
      <c r="H615" s="9" t="str">
        <v>西南</v>
      </c>
      <c r="I615" s="10"/>
    </row>
    <row r="616" ht="15" spans="1:9">
      <c r="A616" s="3">
        <v>615</v>
      </c>
      <c r="B616" s="5" t="s">
        <v>9</v>
      </c>
      <c r="C616" s="5" t="s">
        <v>17</v>
      </c>
      <c r="D616" s="5">
        <v>3203</v>
      </c>
      <c r="E616" s="5" t="str">
        <f t="shared" si="9"/>
        <v>安居瑾华庭C座3203</v>
      </c>
      <c r="F616" s="7" t="s">
        <v>12</v>
      </c>
      <c r="G616" s="8">
        <v>40.76</v>
      </c>
      <c r="H616" s="9" t="str">
        <v>西南</v>
      </c>
      <c r="I616" s="10"/>
    </row>
    <row r="617" ht="15" spans="1:9">
      <c r="A617" s="3">
        <v>616</v>
      </c>
      <c r="B617" s="5" t="s">
        <v>9</v>
      </c>
      <c r="C617" s="5" t="s">
        <v>17</v>
      </c>
      <c r="D617" s="5">
        <v>3204</v>
      </c>
      <c r="E617" s="5" t="str">
        <f t="shared" si="9"/>
        <v>安居瑾华庭C座3204</v>
      </c>
      <c r="F617" s="7" t="s">
        <v>12</v>
      </c>
      <c r="G617" s="8">
        <v>40.76</v>
      </c>
      <c r="H617" s="9" t="str">
        <v>西南</v>
      </c>
      <c r="I617" s="10"/>
    </row>
    <row r="618" ht="15" spans="1:9">
      <c r="A618" s="3">
        <v>617</v>
      </c>
      <c r="B618" s="5" t="s">
        <v>9</v>
      </c>
      <c r="C618" s="5" t="s">
        <v>17</v>
      </c>
      <c r="D618" s="5">
        <v>3205</v>
      </c>
      <c r="E618" s="5" t="str">
        <f t="shared" si="9"/>
        <v>安居瑾华庭C座3205</v>
      </c>
      <c r="F618" s="7" t="s">
        <v>12</v>
      </c>
      <c r="G618" s="8">
        <v>40.76</v>
      </c>
      <c r="H618" s="9" t="str">
        <v>西南</v>
      </c>
      <c r="I618" s="10"/>
    </row>
    <row r="619" ht="15" spans="1:9">
      <c r="A619" s="3">
        <v>618</v>
      </c>
      <c r="B619" s="5" t="s">
        <v>9</v>
      </c>
      <c r="C619" s="5" t="s">
        <v>17</v>
      </c>
      <c r="D619" s="5">
        <v>3206</v>
      </c>
      <c r="E619" s="5" t="str">
        <f t="shared" si="9"/>
        <v>安居瑾华庭C座3206</v>
      </c>
      <c r="F619" s="7" t="s">
        <v>12</v>
      </c>
      <c r="G619" s="8">
        <v>40.83</v>
      </c>
      <c r="H619" s="9" t="str">
        <v>西南</v>
      </c>
      <c r="I619" s="10"/>
    </row>
    <row r="620" ht="15" spans="1:9">
      <c r="A620" s="3">
        <v>619</v>
      </c>
      <c r="B620" s="5" t="s">
        <v>9</v>
      </c>
      <c r="C620" s="5" t="s">
        <v>17</v>
      </c>
      <c r="D620" s="5">
        <v>3207</v>
      </c>
      <c r="E620" s="5" t="str">
        <f t="shared" si="9"/>
        <v>安居瑾华庭C座3207</v>
      </c>
      <c r="F620" s="7" t="s">
        <v>12</v>
      </c>
      <c r="G620" s="8">
        <v>40.83</v>
      </c>
      <c r="H620" s="9" t="str">
        <v>西南</v>
      </c>
      <c r="I620" s="10"/>
    </row>
    <row r="621" ht="15" spans="1:9">
      <c r="A621" s="3">
        <v>620</v>
      </c>
      <c r="B621" s="5" t="s">
        <v>9</v>
      </c>
      <c r="C621" s="5" t="s">
        <v>17</v>
      </c>
      <c r="D621" s="5">
        <v>3209</v>
      </c>
      <c r="E621" s="5" t="str">
        <f t="shared" si="9"/>
        <v>安居瑾华庭C座3209</v>
      </c>
      <c r="F621" s="7" t="s">
        <v>12</v>
      </c>
      <c r="G621" s="8">
        <v>40.64</v>
      </c>
      <c r="H621" s="9" t="str">
        <v>东南</v>
      </c>
      <c r="I621" s="10"/>
    </row>
    <row r="622" ht="15" spans="1:9">
      <c r="A622" s="3">
        <v>621</v>
      </c>
      <c r="B622" s="5" t="s">
        <v>9</v>
      </c>
      <c r="C622" s="5" t="s">
        <v>17</v>
      </c>
      <c r="D622" s="5">
        <v>3210</v>
      </c>
      <c r="E622" s="5" t="str">
        <f t="shared" si="9"/>
        <v>安居瑾华庭C座3210</v>
      </c>
      <c r="F622" s="7" t="s">
        <v>12</v>
      </c>
      <c r="G622" s="8">
        <v>40.76</v>
      </c>
      <c r="H622" s="9" t="str">
        <v>东南</v>
      </c>
      <c r="I622" s="10"/>
    </row>
    <row r="623" ht="15" spans="1:9">
      <c r="A623" s="3">
        <v>622</v>
      </c>
      <c r="B623" s="5" t="s">
        <v>9</v>
      </c>
      <c r="C623" s="5" t="s">
        <v>17</v>
      </c>
      <c r="D623" s="5">
        <v>3211</v>
      </c>
      <c r="E623" s="5" t="str">
        <f t="shared" si="9"/>
        <v>安居瑾华庭C座3211</v>
      </c>
      <c r="F623" s="7" t="s">
        <v>12</v>
      </c>
      <c r="G623" s="8">
        <v>40.76</v>
      </c>
      <c r="H623" s="9" t="str">
        <v>东南</v>
      </c>
      <c r="I623" s="10"/>
    </row>
    <row r="624" ht="15" spans="1:9">
      <c r="A624" s="3">
        <v>623</v>
      </c>
      <c r="B624" s="5" t="s">
        <v>9</v>
      </c>
      <c r="C624" s="5" t="s">
        <v>17</v>
      </c>
      <c r="D624" s="5">
        <v>3212</v>
      </c>
      <c r="E624" s="5" t="str">
        <f t="shared" si="9"/>
        <v>安居瑾华庭C座3212</v>
      </c>
      <c r="F624" s="7" t="s">
        <v>12</v>
      </c>
      <c r="G624" s="8">
        <v>40.76</v>
      </c>
      <c r="H624" s="9" t="str">
        <v>东南</v>
      </c>
      <c r="I624" s="10"/>
    </row>
    <row r="625" ht="15" spans="1:9">
      <c r="A625" s="3">
        <v>624</v>
      </c>
      <c r="B625" s="5" t="s">
        <v>9</v>
      </c>
      <c r="C625" s="5" t="s">
        <v>17</v>
      </c>
      <c r="D625" s="5">
        <v>3214</v>
      </c>
      <c r="E625" s="5" t="str">
        <f t="shared" si="9"/>
        <v>安居瑾华庭C座3214</v>
      </c>
      <c r="F625" s="7" t="s">
        <v>12</v>
      </c>
      <c r="G625" s="8">
        <v>40.83</v>
      </c>
      <c r="H625" s="9" t="str">
        <v>东北</v>
      </c>
      <c r="I625" s="10"/>
    </row>
    <row r="626" ht="15" spans="1:9">
      <c r="A626" s="3">
        <v>625</v>
      </c>
      <c r="B626" s="5" t="s">
        <v>9</v>
      </c>
      <c r="C626" s="5" t="s">
        <v>17</v>
      </c>
      <c r="D626" s="5">
        <v>3215</v>
      </c>
      <c r="E626" s="5" t="str">
        <f t="shared" si="9"/>
        <v>安居瑾华庭C座3215</v>
      </c>
      <c r="F626" s="7" t="s">
        <v>12</v>
      </c>
      <c r="G626" s="8">
        <v>40.58</v>
      </c>
      <c r="H626" s="9" t="str">
        <v>东北</v>
      </c>
      <c r="I626" s="10"/>
    </row>
    <row r="627" ht="15" spans="1:9">
      <c r="A627" s="3">
        <v>626</v>
      </c>
      <c r="B627" s="5" t="s">
        <v>9</v>
      </c>
      <c r="C627" s="5" t="s">
        <v>17</v>
      </c>
      <c r="D627" s="5">
        <v>3216</v>
      </c>
      <c r="E627" s="5" t="str">
        <f t="shared" si="9"/>
        <v>安居瑾华庭C座3216</v>
      </c>
      <c r="F627" s="7" t="s">
        <v>12</v>
      </c>
      <c r="G627" s="8">
        <v>40.76</v>
      </c>
      <c r="H627" s="9" t="str">
        <v>东北</v>
      </c>
      <c r="I627" s="10"/>
    </row>
    <row r="628" ht="15" spans="1:9">
      <c r="A628" s="3">
        <v>627</v>
      </c>
      <c r="B628" s="5" t="s">
        <v>9</v>
      </c>
      <c r="C628" s="5" t="s">
        <v>17</v>
      </c>
      <c r="D628" s="5">
        <v>3217</v>
      </c>
      <c r="E628" s="5" t="str">
        <f t="shared" si="9"/>
        <v>安居瑾华庭C座3217</v>
      </c>
      <c r="F628" s="7" t="s">
        <v>12</v>
      </c>
      <c r="G628" s="8">
        <v>40.76</v>
      </c>
      <c r="H628" s="9" t="str">
        <v>东北</v>
      </c>
      <c r="I628" s="10"/>
    </row>
    <row r="629" ht="15" spans="1:9">
      <c r="A629" s="3">
        <v>628</v>
      </c>
      <c r="B629" s="5" t="s">
        <v>9</v>
      </c>
      <c r="C629" s="5" t="s">
        <v>17</v>
      </c>
      <c r="D629" s="5">
        <v>3218</v>
      </c>
      <c r="E629" s="5" t="str">
        <f t="shared" si="9"/>
        <v>安居瑾华庭C座3218</v>
      </c>
      <c r="F629" s="7" t="s">
        <v>12</v>
      </c>
      <c r="G629" s="8">
        <v>40.76</v>
      </c>
      <c r="H629" s="9" t="str">
        <v>东北</v>
      </c>
      <c r="I629" s="10"/>
    </row>
    <row r="630" ht="15" spans="1:9">
      <c r="A630" s="3">
        <v>629</v>
      </c>
      <c r="B630" s="5" t="s">
        <v>9</v>
      </c>
      <c r="C630" s="5" t="s">
        <v>17</v>
      </c>
      <c r="D630" s="5">
        <v>3219</v>
      </c>
      <c r="E630" s="5" t="str">
        <f t="shared" si="9"/>
        <v>安居瑾华庭C座3219</v>
      </c>
      <c r="F630" s="7" t="s">
        <v>12</v>
      </c>
      <c r="G630" s="8">
        <v>40.76</v>
      </c>
      <c r="H630" s="9" t="str">
        <v>东北</v>
      </c>
      <c r="I630" s="10"/>
    </row>
    <row r="631" ht="15" spans="1:9">
      <c r="A631" s="3">
        <v>630</v>
      </c>
      <c r="B631" s="5" t="s">
        <v>9</v>
      </c>
      <c r="C631" s="5" t="s">
        <v>17</v>
      </c>
      <c r="D631" s="5">
        <v>3401</v>
      </c>
      <c r="E631" s="5" t="str">
        <f t="shared" si="9"/>
        <v>安居瑾华庭C座3401</v>
      </c>
      <c r="F631" s="7" t="s">
        <v>12</v>
      </c>
      <c r="G631" s="8">
        <v>40.76</v>
      </c>
      <c r="H631" s="9" t="str">
        <v>西南</v>
      </c>
      <c r="I631" s="10"/>
    </row>
    <row r="632" ht="15" spans="1:9">
      <c r="A632" s="3">
        <v>631</v>
      </c>
      <c r="B632" s="5" t="s">
        <v>9</v>
      </c>
      <c r="C632" s="5" t="s">
        <v>17</v>
      </c>
      <c r="D632" s="5">
        <v>3402</v>
      </c>
      <c r="E632" s="5" t="str">
        <f t="shared" si="9"/>
        <v>安居瑾华庭C座3402</v>
      </c>
      <c r="F632" s="7" t="s">
        <v>12</v>
      </c>
      <c r="G632" s="8">
        <v>40.76</v>
      </c>
      <c r="H632" s="9" t="str">
        <v>西南</v>
      </c>
      <c r="I632" s="10"/>
    </row>
    <row r="633" ht="15" spans="1:9">
      <c r="A633" s="3">
        <v>632</v>
      </c>
      <c r="B633" s="5" t="s">
        <v>9</v>
      </c>
      <c r="C633" s="5" t="s">
        <v>17</v>
      </c>
      <c r="D633" s="5">
        <v>3403</v>
      </c>
      <c r="E633" s="5" t="str">
        <f t="shared" si="9"/>
        <v>安居瑾华庭C座3403</v>
      </c>
      <c r="F633" s="7" t="s">
        <v>12</v>
      </c>
      <c r="G633" s="8">
        <v>40.76</v>
      </c>
      <c r="H633" s="9" t="str">
        <v>西南</v>
      </c>
      <c r="I633" s="10"/>
    </row>
    <row r="634" ht="15" spans="1:9">
      <c r="A634" s="3">
        <v>633</v>
      </c>
      <c r="B634" s="5" t="s">
        <v>9</v>
      </c>
      <c r="C634" s="5" t="s">
        <v>17</v>
      </c>
      <c r="D634" s="5">
        <v>3404</v>
      </c>
      <c r="E634" s="5" t="str">
        <f t="shared" si="9"/>
        <v>安居瑾华庭C座3404</v>
      </c>
      <c r="F634" s="7" t="s">
        <v>12</v>
      </c>
      <c r="G634" s="8">
        <v>40.76</v>
      </c>
      <c r="H634" s="9" t="str">
        <v>西南</v>
      </c>
      <c r="I634" s="10"/>
    </row>
    <row r="635" ht="15" spans="1:9">
      <c r="A635" s="3">
        <v>634</v>
      </c>
      <c r="B635" s="5" t="s">
        <v>9</v>
      </c>
      <c r="C635" s="5" t="s">
        <v>17</v>
      </c>
      <c r="D635" s="5">
        <v>3405</v>
      </c>
      <c r="E635" s="5" t="str">
        <f t="shared" si="9"/>
        <v>安居瑾华庭C座3405</v>
      </c>
      <c r="F635" s="7" t="s">
        <v>12</v>
      </c>
      <c r="G635" s="8">
        <v>40.76</v>
      </c>
      <c r="H635" s="9" t="str">
        <v>西南</v>
      </c>
      <c r="I635" s="10"/>
    </row>
    <row r="636" ht="15" spans="1:9">
      <c r="A636" s="3">
        <v>635</v>
      </c>
      <c r="B636" s="5" t="s">
        <v>9</v>
      </c>
      <c r="C636" s="5" t="s">
        <v>17</v>
      </c>
      <c r="D636" s="5">
        <v>3406</v>
      </c>
      <c r="E636" s="5" t="str">
        <f t="shared" si="9"/>
        <v>安居瑾华庭C座3406</v>
      </c>
      <c r="F636" s="7" t="s">
        <v>12</v>
      </c>
      <c r="G636" s="8">
        <v>40.83</v>
      </c>
      <c r="H636" s="9" t="str">
        <v>西南</v>
      </c>
      <c r="I636" s="10"/>
    </row>
    <row r="637" ht="15" spans="1:9">
      <c r="A637" s="3">
        <v>636</v>
      </c>
      <c r="B637" s="5" t="s">
        <v>9</v>
      </c>
      <c r="C637" s="5" t="s">
        <v>17</v>
      </c>
      <c r="D637" s="5">
        <v>3407</v>
      </c>
      <c r="E637" s="5" t="str">
        <f t="shared" si="9"/>
        <v>安居瑾华庭C座3407</v>
      </c>
      <c r="F637" s="7" t="s">
        <v>12</v>
      </c>
      <c r="G637" s="8">
        <v>40.83</v>
      </c>
      <c r="H637" s="9" t="str">
        <v>西南</v>
      </c>
      <c r="I637" s="10"/>
    </row>
    <row r="638" ht="15" spans="1:9">
      <c r="A638" s="3">
        <v>637</v>
      </c>
      <c r="B638" s="5" t="s">
        <v>9</v>
      </c>
      <c r="C638" s="5" t="s">
        <v>17</v>
      </c>
      <c r="D638" s="5">
        <v>3409</v>
      </c>
      <c r="E638" s="5" t="str">
        <f t="shared" si="9"/>
        <v>安居瑾华庭C座3409</v>
      </c>
      <c r="F638" s="7" t="s">
        <v>12</v>
      </c>
      <c r="G638" s="8">
        <v>40.64</v>
      </c>
      <c r="H638" s="9" t="str">
        <v>东南</v>
      </c>
      <c r="I638" s="10"/>
    </row>
    <row r="639" ht="15" spans="1:9">
      <c r="A639" s="3">
        <v>638</v>
      </c>
      <c r="B639" s="5" t="s">
        <v>9</v>
      </c>
      <c r="C639" s="5" t="s">
        <v>17</v>
      </c>
      <c r="D639" s="5">
        <v>3410</v>
      </c>
      <c r="E639" s="5" t="str">
        <f t="shared" si="9"/>
        <v>安居瑾华庭C座3410</v>
      </c>
      <c r="F639" s="7" t="s">
        <v>12</v>
      </c>
      <c r="G639" s="8">
        <v>40.76</v>
      </c>
      <c r="H639" s="9" t="str">
        <v>东南</v>
      </c>
      <c r="I639" s="10"/>
    </row>
    <row r="640" ht="15" spans="1:9">
      <c r="A640" s="3">
        <v>639</v>
      </c>
      <c r="B640" s="5" t="s">
        <v>9</v>
      </c>
      <c r="C640" s="5" t="s">
        <v>17</v>
      </c>
      <c r="D640" s="5">
        <v>3411</v>
      </c>
      <c r="E640" s="5" t="str">
        <f t="shared" si="9"/>
        <v>安居瑾华庭C座3411</v>
      </c>
      <c r="F640" s="7" t="s">
        <v>12</v>
      </c>
      <c r="G640" s="8">
        <v>40.76</v>
      </c>
      <c r="H640" s="9" t="str">
        <v>东南</v>
      </c>
      <c r="I640" s="10"/>
    </row>
    <row r="641" ht="15" spans="1:9">
      <c r="A641" s="3">
        <v>640</v>
      </c>
      <c r="B641" s="5" t="s">
        <v>9</v>
      </c>
      <c r="C641" s="5" t="s">
        <v>17</v>
      </c>
      <c r="D641" s="5">
        <v>3412</v>
      </c>
      <c r="E641" s="5" t="str">
        <f t="shared" si="9"/>
        <v>安居瑾华庭C座3412</v>
      </c>
      <c r="F641" s="7" t="s">
        <v>12</v>
      </c>
      <c r="G641" s="8">
        <v>40.76</v>
      </c>
      <c r="H641" s="9" t="str">
        <v>东南</v>
      </c>
      <c r="I641" s="10"/>
    </row>
    <row r="642" ht="15" spans="1:9">
      <c r="A642" s="3">
        <v>641</v>
      </c>
      <c r="B642" s="5" t="s">
        <v>9</v>
      </c>
      <c r="C642" s="5" t="s">
        <v>17</v>
      </c>
      <c r="D642" s="5">
        <v>3414</v>
      </c>
      <c r="E642" s="5" t="str">
        <f t="shared" ref="E642:E705" si="10">B642&amp;C642&amp;D642</f>
        <v>安居瑾华庭C座3414</v>
      </c>
      <c r="F642" s="7" t="s">
        <v>12</v>
      </c>
      <c r="G642" s="8">
        <v>40.83</v>
      </c>
      <c r="H642" s="9" t="str">
        <v>东北</v>
      </c>
      <c r="I642" s="10"/>
    </row>
    <row r="643" ht="15" spans="1:9">
      <c r="A643" s="3">
        <v>642</v>
      </c>
      <c r="B643" s="5" t="s">
        <v>9</v>
      </c>
      <c r="C643" s="5" t="s">
        <v>17</v>
      </c>
      <c r="D643" s="5">
        <v>3415</v>
      </c>
      <c r="E643" s="5" t="str">
        <f t="shared" si="10"/>
        <v>安居瑾华庭C座3415</v>
      </c>
      <c r="F643" s="7" t="s">
        <v>12</v>
      </c>
      <c r="G643" s="8">
        <v>40.58</v>
      </c>
      <c r="H643" s="9" t="str">
        <v>东北</v>
      </c>
      <c r="I643" s="10"/>
    </row>
    <row r="644" ht="15" spans="1:9">
      <c r="A644" s="3">
        <v>643</v>
      </c>
      <c r="B644" s="5" t="s">
        <v>9</v>
      </c>
      <c r="C644" s="5" t="s">
        <v>17</v>
      </c>
      <c r="D644" s="5">
        <v>3416</v>
      </c>
      <c r="E644" s="5" t="str">
        <f t="shared" si="10"/>
        <v>安居瑾华庭C座3416</v>
      </c>
      <c r="F644" s="7" t="s">
        <v>12</v>
      </c>
      <c r="G644" s="8">
        <v>40.76</v>
      </c>
      <c r="H644" s="9" t="str">
        <v>东北</v>
      </c>
      <c r="I644" s="10"/>
    </row>
    <row r="645" ht="15" spans="1:9">
      <c r="A645" s="3">
        <v>644</v>
      </c>
      <c r="B645" s="5" t="s">
        <v>9</v>
      </c>
      <c r="C645" s="5" t="s">
        <v>17</v>
      </c>
      <c r="D645" s="5">
        <v>3417</v>
      </c>
      <c r="E645" s="5" t="str">
        <f t="shared" si="10"/>
        <v>安居瑾华庭C座3417</v>
      </c>
      <c r="F645" s="7" t="s">
        <v>12</v>
      </c>
      <c r="G645" s="8">
        <v>40.76</v>
      </c>
      <c r="H645" s="9" t="str">
        <v>东北</v>
      </c>
      <c r="I645" s="10"/>
    </row>
    <row r="646" ht="15" spans="1:9">
      <c r="A646" s="3">
        <v>645</v>
      </c>
      <c r="B646" s="5" t="s">
        <v>9</v>
      </c>
      <c r="C646" s="5" t="s">
        <v>17</v>
      </c>
      <c r="D646" s="5">
        <v>3418</v>
      </c>
      <c r="E646" s="5" t="str">
        <f t="shared" si="10"/>
        <v>安居瑾华庭C座3418</v>
      </c>
      <c r="F646" s="7" t="s">
        <v>12</v>
      </c>
      <c r="G646" s="8">
        <v>40.76</v>
      </c>
      <c r="H646" s="9" t="str">
        <v>东北</v>
      </c>
      <c r="I646" s="10"/>
    </row>
    <row r="647" ht="15" spans="1:9">
      <c r="A647" s="3">
        <v>646</v>
      </c>
      <c r="B647" s="5" t="s">
        <v>9</v>
      </c>
      <c r="C647" s="5" t="s">
        <v>17</v>
      </c>
      <c r="D647" s="5">
        <v>3419</v>
      </c>
      <c r="E647" s="5" t="str">
        <f t="shared" si="10"/>
        <v>安居瑾华庭C座3419</v>
      </c>
      <c r="F647" s="7" t="s">
        <v>12</v>
      </c>
      <c r="G647" s="8">
        <v>40.76</v>
      </c>
      <c r="H647" s="9" t="str">
        <v>东北</v>
      </c>
      <c r="I647" s="10"/>
    </row>
    <row r="648" ht="15" spans="1:9">
      <c r="A648" s="3">
        <v>647</v>
      </c>
      <c r="B648" s="5" t="s">
        <v>9</v>
      </c>
      <c r="C648" s="5" t="s">
        <v>17</v>
      </c>
      <c r="D648" s="5">
        <v>3501</v>
      </c>
      <c r="E648" s="5" t="str">
        <f t="shared" si="10"/>
        <v>安居瑾华庭C座3501</v>
      </c>
      <c r="F648" s="7" t="s">
        <v>12</v>
      </c>
      <c r="G648" s="8">
        <v>40.76</v>
      </c>
      <c r="H648" s="9" t="str">
        <v>西南</v>
      </c>
      <c r="I648" s="10"/>
    </row>
    <row r="649" ht="15" spans="1:9">
      <c r="A649" s="3">
        <v>648</v>
      </c>
      <c r="B649" s="5" t="s">
        <v>9</v>
      </c>
      <c r="C649" s="5" t="s">
        <v>17</v>
      </c>
      <c r="D649" s="5">
        <v>3502</v>
      </c>
      <c r="E649" s="5" t="str">
        <f t="shared" si="10"/>
        <v>安居瑾华庭C座3502</v>
      </c>
      <c r="F649" s="7" t="s">
        <v>12</v>
      </c>
      <c r="G649" s="8">
        <v>40.76</v>
      </c>
      <c r="H649" s="9" t="str">
        <v>西南</v>
      </c>
      <c r="I649" s="10"/>
    </row>
    <row r="650" ht="15" spans="1:9">
      <c r="A650" s="3">
        <v>649</v>
      </c>
      <c r="B650" s="5" t="s">
        <v>9</v>
      </c>
      <c r="C650" s="5" t="s">
        <v>17</v>
      </c>
      <c r="D650" s="5">
        <v>3503</v>
      </c>
      <c r="E650" s="5" t="str">
        <f t="shared" si="10"/>
        <v>安居瑾华庭C座3503</v>
      </c>
      <c r="F650" s="7" t="s">
        <v>12</v>
      </c>
      <c r="G650" s="8">
        <v>40.76</v>
      </c>
      <c r="H650" s="9" t="str">
        <v>西南</v>
      </c>
      <c r="I650" s="10"/>
    </row>
    <row r="651" ht="15" spans="1:9">
      <c r="A651" s="3">
        <v>650</v>
      </c>
      <c r="B651" s="5" t="s">
        <v>9</v>
      </c>
      <c r="C651" s="5" t="s">
        <v>17</v>
      </c>
      <c r="D651" s="5">
        <v>3504</v>
      </c>
      <c r="E651" s="5" t="str">
        <f t="shared" si="10"/>
        <v>安居瑾华庭C座3504</v>
      </c>
      <c r="F651" s="7" t="s">
        <v>12</v>
      </c>
      <c r="G651" s="8">
        <v>40.76</v>
      </c>
      <c r="H651" s="9" t="str">
        <v>西南</v>
      </c>
      <c r="I651" s="10"/>
    </row>
    <row r="652" ht="15" spans="1:9">
      <c r="A652" s="3">
        <v>651</v>
      </c>
      <c r="B652" s="5" t="s">
        <v>9</v>
      </c>
      <c r="C652" s="5" t="s">
        <v>17</v>
      </c>
      <c r="D652" s="5">
        <v>3505</v>
      </c>
      <c r="E652" s="5" t="str">
        <f t="shared" si="10"/>
        <v>安居瑾华庭C座3505</v>
      </c>
      <c r="F652" s="7" t="s">
        <v>12</v>
      </c>
      <c r="G652" s="8">
        <v>40.76</v>
      </c>
      <c r="H652" s="9" t="str">
        <v>西南</v>
      </c>
      <c r="I652" s="10"/>
    </row>
    <row r="653" ht="15" spans="1:9">
      <c r="A653" s="3">
        <v>652</v>
      </c>
      <c r="B653" s="5" t="s">
        <v>9</v>
      </c>
      <c r="C653" s="5" t="s">
        <v>17</v>
      </c>
      <c r="D653" s="5">
        <v>3506</v>
      </c>
      <c r="E653" s="5" t="str">
        <f t="shared" si="10"/>
        <v>安居瑾华庭C座3506</v>
      </c>
      <c r="F653" s="7" t="s">
        <v>12</v>
      </c>
      <c r="G653" s="8">
        <v>40.83</v>
      </c>
      <c r="H653" s="9" t="str">
        <v>西南</v>
      </c>
      <c r="I653" s="10"/>
    </row>
    <row r="654" ht="15" spans="1:9">
      <c r="A654" s="3">
        <v>653</v>
      </c>
      <c r="B654" s="5" t="s">
        <v>9</v>
      </c>
      <c r="C654" s="5" t="s">
        <v>17</v>
      </c>
      <c r="D654" s="5">
        <v>3507</v>
      </c>
      <c r="E654" s="5" t="str">
        <f t="shared" si="10"/>
        <v>安居瑾华庭C座3507</v>
      </c>
      <c r="F654" s="7" t="s">
        <v>12</v>
      </c>
      <c r="G654" s="8">
        <v>40.83</v>
      </c>
      <c r="H654" s="9" t="str">
        <v>西南</v>
      </c>
      <c r="I654" s="10"/>
    </row>
    <row r="655" ht="15" spans="1:9">
      <c r="A655" s="3">
        <v>654</v>
      </c>
      <c r="B655" s="5" t="s">
        <v>9</v>
      </c>
      <c r="C655" s="5" t="s">
        <v>17</v>
      </c>
      <c r="D655" s="5">
        <v>3509</v>
      </c>
      <c r="E655" s="5" t="str">
        <f t="shared" si="10"/>
        <v>安居瑾华庭C座3509</v>
      </c>
      <c r="F655" s="7" t="s">
        <v>12</v>
      </c>
      <c r="G655" s="8">
        <v>40.64</v>
      </c>
      <c r="H655" s="9" t="str">
        <v>东南</v>
      </c>
      <c r="I655" s="10"/>
    </row>
    <row r="656" ht="15" spans="1:9">
      <c r="A656" s="3">
        <v>655</v>
      </c>
      <c r="B656" s="5" t="s">
        <v>9</v>
      </c>
      <c r="C656" s="5" t="s">
        <v>17</v>
      </c>
      <c r="D656" s="5">
        <v>3510</v>
      </c>
      <c r="E656" s="5" t="str">
        <f t="shared" si="10"/>
        <v>安居瑾华庭C座3510</v>
      </c>
      <c r="F656" s="7" t="s">
        <v>12</v>
      </c>
      <c r="G656" s="8">
        <v>40.76</v>
      </c>
      <c r="H656" s="9" t="str">
        <v>东南</v>
      </c>
      <c r="I656" s="10"/>
    </row>
    <row r="657" ht="15" spans="1:9">
      <c r="A657" s="3">
        <v>656</v>
      </c>
      <c r="B657" s="5" t="s">
        <v>9</v>
      </c>
      <c r="C657" s="5" t="s">
        <v>17</v>
      </c>
      <c r="D657" s="5">
        <v>3511</v>
      </c>
      <c r="E657" s="5" t="str">
        <f t="shared" si="10"/>
        <v>安居瑾华庭C座3511</v>
      </c>
      <c r="F657" s="7" t="s">
        <v>12</v>
      </c>
      <c r="G657" s="8">
        <v>40.76</v>
      </c>
      <c r="H657" s="9" t="str">
        <v>东南</v>
      </c>
      <c r="I657" s="10"/>
    </row>
    <row r="658" ht="15" spans="1:9">
      <c r="A658" s="3">
        <v>657</v>
      </c>
      <c r="B658" s="5" t="s">
        <v>9</v>
      </c>
      <c r="C658" s="5" t="s">
        <v>17</v>
      </c>
      <c r="D658" s="5">
        <v>3512</v>
      </c>
      <c r="E658" s="5" t="str">
        <f t="shared" si="10"/>
        <v>安居瑾华庭C座3512</v>
      </c>
      <c r="F658" s="7" t="s">
        <v>12</v>
      </c>
      <c r="G658" s="8">
        <v>40.76</v>
      </c>
      <c r="H658" s="9" t="str">
        <v>东南</v>
      </c>
      <c r="I658" s="10"/>
    </row>
    <row r="659" ht="15" spans="1:9">
      <c r="A659" s="3">
        <v>658</v>
      </c>
      <c r="B659" s="5" t="s">
        <v>9</v>
      </c>
      <c r="C659" s="5" t="s">
        <v>17</v>
      </c>
      <c r="D659" s="5">
        <v>3514</v>
      </c>
      <c r="E659" s="5" t="str">
        <f t="shared" si="10"/>
        <v>安居瑾华庭C座3514</v>
      </c>
      <c r="F659" s="7" t="s">
        <v>12</v>
      </c>
      <c r="G659" s="8">
        <v>40.83</v>
      </c>
      <c r="H659" s="9" t="str">
        <v>东北</v>
      </c>
      <c r="I659" s="10"/>
    </row>
    <row r="660" ht="15" spans="1:9">
      <c r="A660" s="3">
        <v>659</v>
      </c>
      <c r="B660" s="5" t="s">
        <v>9</v>
      </c>
      <c r="C660" s="5" t="s">
        <v>17</v>
      </c>
      <c r="D660" s="5">
        <v>3515</v>
      </c>
      <c r="E660" s="5" t="str">
        <f t="shared" si="10"/>
        <v>安居瑾华庭C座3515</v>
      </c>
      <c r="F660" s="7" t="s">
        <v>12</v>
      </c>
      <c r="G660" s="8">
        <v>40.58</v>
      </c>
      <c r="H660" s="9" t="str">
        <v>东北</v>
      </c>
      <c r="I660" s="10"/>
    </row>
    <row r="661" ht="15" spans="1:9">
      <c r="A661" s="3">
        <v>660</v>
      </c>
      <c r="B661" s="5" t="s">
        <v>9</v>
      </c>
      <c r="C661" s="5" t="s">
        <v>17</v>
      </c>
      <c r="D661" s="5">
        <v>3516</v>
      </c>
      <c r="E661" s="5" t="str">
        <f t="shared" si="10"/>
        <v>安居瑾华庭C座3516</v>
      </c>
      <c r="F661" s="7" t="s">
        <v>12</v>
      </c>
      <c r="G661" s="8">
        <v>40.76</v>
      </c>
      <c r="H661" s="9" t="str">
        <v>东北</v>
      </c>
      <c r="I661" s="10"/>
    </row>
    <row r="662" ht="15" spans="1:9">
      <c r="A662" s="3">
        <v>661</v>
      </c>
      <c r="B662" s="5" t="s">
        <v>9</v>
      </c>
      <c r="C662" s="5" t="s">
        <v>17</v>
      </c>
      <c r="D662" s="5">
        <v>3517</v>
      </c>
      <c r="E662" s="5" t="str">
        <f t="shared" si="10"/>
        <v>安居瑾华庭C座3517</v>
      </c>
      <c r="F662" s="7" t="s">
        <v>12</v>
      </c>
      <c r="G662" s="8">
        <v>40.76</v>
      </c>
      <c r="H662" s="9" t="str">
        <v>东北</v>
      </c>
      <c r="I662" s="10"/>
    </row>
    <row r="663" ht="15" spans="1:9">
      <c r="A663" s="3">
        <v>662</v>
      </c>
      <c r="B663" s="5" t="s">
        <v>9</v>
      </c>
      <c r="C663" s="5" t="s">
        <v>17</v>
      </c>
      <c r="D663" s="5">
        <v>3518</v>
      </c>
      <c r="E663" s="5" t="str">
        <f t="shared" si="10"/>
        <v>安居瑾华庭C座3518</v>
      </c>
      <c r="F663" s="7" t="s">
        <v>12</v>
      </c>
      <c r="G663" s="8">
        <v>40.76</v>
      </c>
      <c r="H663" s="9" t="str">
        <v>东北</v>
      </c>
      <c r="I663" s="10"/>
    </row>
    <row r="664" ht="15" spans="1:9">
      <c r="A664" s="3">
        <v>663</v>
      </c>
      <c r="B664" s="5" t="s">
        <v>9</v>
      </c>
      <c r="C664" s="5" t="s">
        <v>17</v>
      </c>
      <c r="D664" s="5">
        <v>3519</v>
      </c>
      <c r="E664" s="5" t="str">
        <f t="shared" si="10"/>
        <v>安居瑾华庭C座3519</v>
      </c>
      <c r="F664" s="7" t="s">
        <v>12</v>
      </c>
      <c r="G664" s="8">
        <v>40.76</v>
      </c>
      <c r="H664" s="9" t="str">
        <v>东北</v>
      </c>
      <c r="I664" s="10"/>
    </row>
    <row r="665" ht="15" spans="1:9">
      <c r="A665" s="3">
        <v>664</v>
      </c>
      <c r="B665" s="5" t="s">
        <v>9</v>
      </c>
      <c r="C665" s="5" t="s">
        <v>17</v>
      </c>
      <c r="D665" s="5">
        <v>3601</v>
      </c>
      <c r="E665" s="5" t="str">
        <f t="shared" si="10"/>
        <v>安居瑾华庭C座3601</v>
      </c>
      <c r="F665" s="7" t="s">
        <v>12</v>
      </c>
      <c r="G665" s="8">
        <v>40.76</v>
      </c>
      <c r="H665" s="9" t="str">
        <v>西南</v>
      </c>
      <c r="I665" s="10"/>
    </row>
    <row r="666" ht="15" spans="1:9">
      <c r="A666" s="3">
        <v>665</v>
      </c>
      <c r="B666" s="5" t="s">
        <v>9</v>
      </c>
      <c r="C666" s="5" t="s">
        <v>17</v>
      </c>
      <c r="D666" s="5">
        <v>3602</v>
      </c>
      <c r="E666" s="5" t="str">
        <f t="shared" si="10"/>
        <v>安居瑾华庭C座3602</v>
      </c>
      <c r="F666" s="7" t="s">
        <v>12</v>
      </c>
      <c r="G666" s="8">
        <v>40.76</v>
      </c>
      <c r="H666" s="9" t="str">
        <v>西南</v>
      </c>
      <c r="I666" s="10"/>
    </row>
    <row r="667" ht="15" spans="1:9">
      <c r="A667" s="3">
        <v>666</v>
      </c>
      <c r="B667" s="5" t="s">
        <v>9</v>
      </c>
      <c r="C667" s="5" t="s">
        <v>17</v>
      </c>
      <c r="D667" s="5">
        <v>3603</v>
      </c>
      <c r="E667" s="5" t="str">
        <f t="shared" si="10"/>
        <v>安居瑾华庭C座3603</v>
      </c>
      <c r="F667" s="7" t="s">
        <v>12</v>
      </c>
      <c r="G667" s="8">
        <v>40.76</v>
      </c>
      <c r="H667" s="9" t="str">
        <v>西南</v>
      </c>
      <c r="I667" s="10"/>
    </row>
    <row r="668" ht="15" spans="1:9">
      <c r="A668" s="3">
        <v>667</v>
      </c>
      <c r="B668" s="5" t="s">
        <v>9</v>
      </c>
      <c r="C668" s="5" t="s">
        <v>17</v>
      </c>
      <c r="D668" s="5">
        <v>3604</v>
      </c>
      <c r="E668" s="5" t="str">
        <f t="shared" si="10"/>
        <v>安居瑾华庭C座3604</v>
      </c>
      <c r="F668" s="7" t="s">
        <v>12</v>
      </c>
      <c r="G668" s="8">
        <v>40.76</v>
      </c>
      <c r="H668" s="9" t="str">
        <v>西南</v>
      </c>
      <c r="I668" s="10"/>
    </row>
    <row r="669" ht="15" spans="1:9">
      <c r="A669" s="3">
        <v>668</v>
      </c>
      <c r="B669" s="5" t="s">
        <v>9</v>
      </c>
      <c r="C669" s="5" t="s">
        <v>17</v>
      </c>
      <c r="D669" s="5">
        <v>3605</v>
      </c>
      <c r="E669" s="5" t="str">
        <f t="shared" si="10"/>
        <v>安居瑾华庭C座3605</v>
      </c>
      <c r="F669" s="7" t="s">
        <v>12</v>
      </c>
      <c r="G669" s="8">
        <v>40.76</v>
      </c>
      <c r="H669" s="9" t="str">
        <v>西南</v>
      </c>
      <c r="I669" s="10"/>
    </row>
    <row r="670" ht="15" spans="1:9">
      <c r="A670" s="3">
        <v>669</v>
      </c>
      <c r="B670" s="5" t="s">
        <v>9</v>
      </c>
      <c r="C670" s="5" t="s">
        <v>17</v>
      </c>
      <c r="D670" s="5">
        <v>3606</v>
      </c>
      <c r="E670" s="5" t="str">
        <f t="shared" si="10"/>
        <v>安居瑾华庭C座3606</v>
      </c>
      <c r="F670" s="7" t="s">
        <v>12</v>
      </c>
      <c r="G670" s="8">
        <v>40.83</v>
      </c>
      <c r="H670" s="9" t="str">
        <v>西南</v>
      </c>
      <c r="I670" s="10"/>
    </row>
    <row r="671" ht="15" spans="1:9">
      <c r="A671" s="3">
        <v>670</v>
      </c>
      <c r="B671" s="5" t="s">
        <v>9</v>
      </c>
      <c r="C671" s="5" t="s">
        <v>17</v>
      </c>
      <c r="D671" s="5">
        <v>3607</v>
      </c>
      <c r="E671" s="5" t="str">
        <f t="shared" si="10"/>
        <v>安居瑾华庭C座3607</v>
      </c>
      <c r="F671" s="7" t="s">
        <v>12</v>
      </c>
      <c r="G671" s="8">
        <v>40.83</v>
      </c>
      <c r="H671" s="9" t="str">
        <v>西南</v>
      </c>
      <c r="I671" s="10"/>
    </row>
    <row r="672" ht="15" spans="1:9">
      <c r="A672" s="3">
        <v>671</v>
      </c>
      <c r="B672" s="5" t="s">
        <v>9</v>
      </c>
      <c r="C672" s="5" t="s">
        <v>17</v>
      </c>
      <c r="D672" s="5">
        <v>3609</v>
      </c>
      <c r="E672" s="5" t="str">
        <f t="shared" si="10"/>
        <v>安居瑾华庭C座3609</v>
      </c>
      <c r="F672" s="7" t="s">
        <v>12</v>
      </c>
      <c r="G672" s="8">
        <v>40.64</v>
      </c>
      <c r="H672" s="9" t="str">
        <v>东南</v>
      </c>
      <c r="I672" s="10"/>
    </row>
    <row r="673" ht="15" spans="1:9">
      <c r="A673" s="3">
        <v>672</v>
      </c>
      <c r="B673" s="5" t="s">
        <v>9</v>
      </c>
      <c r="C673" s="5" t="s">
        <v>17</v>
      </c>
      <c r="D673" s="5">
        <v>3610</v>
      </c>
      <c r="E673" s="5" t="str">
        <f t="shared" si="10"/>
        <v>安居瑾华庭C座3610</v>
      </c>
      <c r="F673" s="7" t="s">
        <v>12</v>
      </c>
      <c r="G673" s="8">
        <v>40.76</v>
      </c>
      <c r="H673" s="9" t="str">
        <v>东南</v>
      </c>
      <c r="I673" s="10"/>
    </row>
    <row r="674" ht="15" spans="1:9">
      <c r="A674" s="3">
        <v>673</v>
      </c>
      <c r="B674" s="5" t="s">
        <v>9</v>
      </c>
      <c r="C674" s="5" t="s">
        <v>17</v>
      </c>
      <c r="D674" s="5">
        <v>3611</v>
      </c>
      <c r="E674" s="5" t="str">
        <f t="shared" si="10"/>
        <v>安居瑾华庭C座3611</v>
      </c>
      <c r="F674" s="7" t="s">
        <v>12</v>
      </c>
      <c r="G674" s="8">
        <v>40.76</v>
      </c>
      <c r="H674" s="9" t="str">
        <v>东南</v>
      </c>
      <c r="I674" s="10"/>
    </row>
    <row r="675" ht="15" spans="1:9">
      <c r="A675" s="3">
        <v>674</v>
      </c>
      <c r="B675" s="5" t="s">
        <v>9</v>
      </c>
      <c r="C675" s="5" t="s">
        <v>17</v>
      </c>
      <c r="D675" s="5">
        <v>3612</v>
      </c>
      <c r="E675" s="5" t="str">
        <f t="shared" si="10"/>
        <v>安居瑾华庭C座3612</v>
      </c>
      <c r="F675" s="7" t="s">
        <v>12</v>
      </c>
      <c r="G675" s="8">
        <v>40.76</v>
      </c>
      <c r="H675" s="9" t="str">
        <v>东南</v>
      </c>
      <c r="I675" s="10"/>
    </row>
    <row r="676" ht="15" spans="1:9">
      <c r="A676" s="3">
        <v>675</v>
      </c>
      <c r="B676" s="5" t="s">
        <v>9</v>
      </c>
      <c r="C676" s="5" t="s">
        <v>17</v>
      </c>
      <c r="D676" s="5">
        <v>3614</v>
      </c>
      <c r="E676" s="5" t="str">
        <f t="shared" si="10"/>
        <v>安居瑾华庭C座3614</v>
      </c>
      <c r="F676" s="7" t="s">
        <v>12</v>
      </c>
      <c r="G676" s="8">
        <v>40.83</v>
      </c>
      <c r="H676" s="9" t="str">
        <v>东北</v>
      </c>
      <c r="I676" s="10"/>
    </row>
    <row r="677" ht="15" spans="1:9">
      <c r="A677" s="3">
        <v>676</v>
      </c>
      <c r="B677" s="5" t="s">
        <v>9</v>
      </c>
      <c r="C677" s="5" t="s">
        <v>17</v>
      </c>
      <c r="D677" s="5">
        <v>3615</v>
      </c>
      <c r="E677" s="5" t="str">
        <f t="shared" si="10"/>
        <v>安居瑾华庭C座3615</v>
      </c>
      <c r="F677" s="7" t="s">
        <v>12</v>
      </c>
      <c r="G677" s="8">
        <v>40.58</v>
      </c>
      <c r="H677" s="9" t="str">
        <v>东北</v>
      </c>
      <c r="I677" s="10"/>
    </row>
    <row r="678" ht="15" spans="1:9">
      <c r="A678" s="3">
        <v>677</v>
      </c>
      <c r="B678" s="5" t="s">
        <v>9</v>
      </c>
      <c r="C678" s="5" t="s">
        <v>17</v>
      </c>
      <c r="D678" s="5">
        <v>3616</v>
      </c>
      <c r="E678" s="5" t="str">
        <f t="shared" si="10"/>
        <v>安居瑾华庭C座3616</v>
      </c>
      <c r="F678" s="7" t="s">
        <v>12</v>
      </c>
      <c r="G678" s="8">
        <v>40.76</v>
      </c>
      <c r="H678" s="9" t="str">
        <v>东北</v>
      </c>
      <c r="I678" s="10"/>
    </row>
    <row r="679" ht="15" spans="1:9">
      <c r="A679" s="3">
        <v>678</v>
      </c>
      <c r="B679" s="5" t="s">
        <v>9</v>
      </c>
      <c r="C679" s="5" t="s">
        <v>17</v>
      </c>
      <c r="D679" s="5">
        <v>3617</v>
      </c>
      <c r="E679" s="5" t="str">
        <f t="shared" si="10"/>
        <v>安居瑾华庭C座3617</v>
      </c>
      <c r="F679" s="7" t="s">
        <v>12</v>
      </c>
      <c r="G679" s="8">
        <v>40.76</v>
      </c>
      <c r="H679" s="9" t="str">
        <v>东北</v>
      </c>
      <c r="I679" s="10"/>
    </row>
    <row r="680" ht="15" spans="1:9">
      <c r="A680" s="3">
        <v>679</v>
      </c>
      <c r="B680" s="5" t="s">
        <v>9</v>
      </c>
      <c r="C680" s="5" t="s">
        <v>17</v>
      </c>
      <c r="D680" s="5">
        <v>3618</v>
      </c>
      <c r="E680" s="5" t="str">
        <f t="shared" si="10"/>
        <v>安居瑾华庭C座3618</v>
      </c>
      <c r="F680" s="7" t="s">
        <v>12</v>
      </c>
      <c r="G680" s="8">
        <v>40.76</v>
      </c>
      <c r="H680" s="9" t="str">
        <v>东北</v>
      </c>
      <c r="I680" s="10"/>
    </row>
    <row r="681" ht="15" spans="1:9">
      <c r="A681" s="3">
        <v>680</v>
      </c>
      <c r="B681" s="5" t="s">
        <v>9</v>
      </c>
      <c r="C681" s="5" t="s">
        <v>17</v>
      </c>
      <c r="D681" s="5">
        <v>3619</v>
      </c>
      <c r="E681" s="5" t="str">
        <f t="shared" si="10"/>
        <v>安居瑾华庭C座3619</v>
      </c>
      <c r="F681" s="7" t="s">
        <v>12</v>
      </c>
      <c r="G681" s="8">
        <v>40.76</v>
      </c>
      <c r="H681" s="9" t="str">
        <v>东北</v>
      </c>
      <c r="I681" s="10"/>
    </row>
    <row r="682" ht="15" spans="1:9">
      <c r="A682" s="3">
        <v>681</v>
      </c>
      <c r="B682" s="5" t="s">
        <v>9</v>
      </c>
      <c r="C682" s="5" t="s">
        <v>17</v>
      </c>
      <c r="D682" s="5">
        <v>3701</v>
      </c>
      <c r="E682" s="5" t="str">
        <f t="shared" si="10"/>
        <v>安居瑾华庭C座3701</v>
      </c>
      <c r="F682" s="7" t="s">
        <v>12</v>
      </c>
      <c r="G682" s="8">
        <v>40.76</v>
      </c>
      <c r="H682" s="9" t="str">
        <v>西南</v>
      </c>
      <c r="I682" s="10"/>
    </row>
    <row r="683" ht="15" spans="1:9">
      <c r="A683" s="3">
        <v>682</v>
      </c>
      <c r="B683" s="5" t="s">
        <v>9</v>
      </c>
      <c r="C683" s="5" t="s">
        <v>17</v>
      </c>
      <c r="D683" s="5">
        <v>3702</v>
      </c>
      <c r="E683" s="5" t="str">
        <f t="shared" si="10"/>
        <v>安居瑾华庭C座3702</v>
      </c>
      <c r="F683" s="7" t="s">
        <v>12</v>
      </c>
      <c r="G683" s="8">
        <v>40.76</v>
      </c>
      <c r="H683" s="9" t="str">
        <v>西南</v>
      </c>
      <c r="I683" s="10"/>
    </row>
    <row r="684" ht="15" spans="1:9">
      <c r="A684" s="3">
        <v>683</v>
      </c>
      <c r="B684" s="5" t="s">
        <v>9</v>
      </c>
      <c r="C684" s="5" t="s">
        <v>17</v>
      </c>
      <c r="D684" s="5">
        <v>3703</v>
      </c>
      <c r="E684" s="5" t="str">
        <f t="shared" si="10"/>
        <v>安居瑾华庭C座3703</v>
      </c>
      <c r="F684" s="7" t="s">
        <v>12</v>
      </c>
      <c r="G684" s="8">
        <v>40.76</v>
      </c>
      <c r="H684" s="9" t="str">
        <v>西南</v>
      </c>
      <c r="I684" s="10"/>
    </row>
    <row r="685" ht="15" spans="1:9">
      <c r="A685" s="3">
        <v>684</v>
      </c>
      <c r="B685" s="5" t="s">
        <v>9</v>
      </c>
      <c r="C685" s="5" t="s">
        <v>17</v>
      </c>
      <c r="D685" s="5">
        <v>3704</v>
      </c>
      <c r="E685" s="5" t="str">
        <f t="shared" si="10"/>
        <v>安居瑾华庭C座3704</v>
      </c>
      <c r="F685" s="7" t="s">
        <v>12</v>
      </c>
      <c r="G685" s="8">
        <v>40.76</v>
      </c>
      <c r="H685" s="9" t="str">
        <v>西南</v>
      </c>
      <c r="I685" s="10"/>
    </row>
    <row r="686" ht="15" spans="1:9">
      <c r="A686" s="3">
        <v>685</v>
      </c>
      <c r="B686" s="5" t="s">
        <v>9</v>
      </c>
      <c r="C686" s="5" t="s">
        <v>17</v>
      </c>
      <c r="D686" s="5">
        <v>3705</v>
      </c>
      <c r="E686" s="5" t="str">
        <f t="shared" si="10"/>
        <v>安居瑾华庭C座3705</v>
      </c>
      <c r="F686" s="7" t="s">
        <v>12</v>
      </c>
      <c r="G686" s="8">
        <v>40.76</v>
      </c>
      <c r="H686" s="9" t="str">
        <v>西南</v>
      </c>
      <c r="I686" s="10"/>
    </row>
    <row r="687" ht="15" spans="1:9">
      <c r="A687" s="3">
        <v>686</v>
      </c>
      <c r="B687" s="5" t="s">
        <v>9</v>
      </c>
      <c r="C687" s="5" t="s">
        <v>17</v>
      </c>
      <c r="D687" s="5">
        <v>3706</v>
      </c>
      <c r="E687" s="5" t="str">
        <f t="shared" si="10"/>
        <v>安居瑾华庭C座3706</v>
      </c>
      <c r="F687" s="7" t="s">
        <v>12</v>
      </c>
      <c r="G687" s="8">
        <v>40.83</v>
      </c>
      <c r="H687" s="9" t="str">
        <v>西南</v>
      </c>
      <c r="I687" s="10"/>
    </row>
    <row r="688" ht="15" spans="1:9">
      <c r="A688" s="3">
        <v>687</v>
      </c>
      <c r="B688" s="5" t="s">
        <v>9</v>
      </c>
      <c r="C688" s="5" t="s">
        <v>17</v>
      </c>
      <c r="D688" s="5">
        <v>3707</v>
      </c>
      <c r="E688" s="5" t="str">
        <f t="shared" si="10"/>
        <v>安居瑾华庭C座3707</v>
      </c>
      <c r="F688" s="7" t="s">
        <v>12</v>
      </c>
      <c r="G688" s="8">
        <v>40.83</v>
      </c>
      <c r="H688" s="9" t="str">
        <v>西南</v>
      </c>
      <c r="I688" s="10"/>
    </row>
    <row r="689" ht="15" spans="1:9">
      <c r="A689" s="3">
        <v>688</v>
      </c>
      <c r="B689" s="5" t="s">
        <v>9</v>
      </c>
      <c r="C689" s="5" t="s">
        <v>17</v>
      </c>
      <c r="D689" s="5">
        <v>3709</v>
      </c>
      <c r="E689" s="5" t="str">
        <f t="shared" si="10"/>
        <v>安居瑾华庭C座3709</v>
      </c>
      <c r="F689" s="7" t="s">
        <v>12</v>
      </c>
      <c r="G689" s="8">
        <v>40.64</v>
      </c>
      <c r="H689" s="9" t="str">
        <v>东南</v>
      </c>
      <c r="I689" s="10"/>
    </row>
    <row r="690" ht="15" spans="1:9">
      <c r="A690" s="3">
        <v>689</v>
      </c>
      <c r="B690" s="5" t="s">
        <v>9</v>
      </c>
      <c r="C690" s="5" t="s">
        <v>17</v>
      </c>
      <c r="D690" s="5">
        <v>3710</v>
      </c>
      <c r="E690" s="5" t="str">
        <f t="shared" si="10"/>
        <v>安居瑾华庭C座3710</v>
      </c>
      <c r="F690" s="7" t="s">
        <v>12</v>
      </c>
      <c r="G690" s="8">
        <v>40.76</v>
      </c>
      <c r="H690" s="9" t="str">
        <v>东南</v>
      </c>
      <c r="I690" s="10"/>
    </row>
    <row r="691" ht="15" spans="1:9">
      <c r="A691" s="3">
        <v>690</v>
      </c>
      <c r="B691" s="5" t="s">
        <v>9</v>
      </c>
      <c r="C691" s="5" t="s">
        <v>17</v>
      </c>
      <c r="D691" s="5">
        <v>3711</v>
      </c>
      <c r="E691" s="5" t="str">
        <f t="shared" si="10"/>
        <v>安居瑾华庭C座3711</v>
      </c>
      <c r="F691" s="7" t="s">
        <v>12</v>
      </c>
      <c r="G691" s="8">
        <v>40.76</v>
      </c>
      <c r="H691" s="9" t="str">
        <v>东南</v>
      </c>
      <c r="I691" s="10"/>
    </row>
    <row r="692" ht="15" spans="1:9">
      <c r="A692" s="3">
        <v>691</v>
      </c>
      <c r="B692" s="5" t="s">
        <v>9</v>
      </c>
      <c r="C692" s="5" t="s">
        <v>17</v>
      </c>
      <c r="D692" s="5">
        <v>3712</v>
      </c>
      <c r="E692" s="5" t="str">
        <f t="shared" si="10"/>
        <v>安居瑾华庭C座3712</v>
      </c>
      <c r="F692" s="7" t="s">
        <v>12</v>
      </c>
      <c r="G692" s="8">
        <v>40.76</v>
      </c>
      <c r="H692" s="9" t="str">
        <v>东南</v>
      </c>
      <c r="I692" s="10"/>
    </row>
    <row r="693" ht="15" spans="1:9">
      <c r="A693" s="3">
        <v>692</v>
      </c>
      <c r="B693" s="5" t="s">
        <v>9</v>
      </c>
      <c r="C693" s="5" t="s">
        <v>17</v>
      </c>
      <c r="D693" s="5">
        <v>3714</v>
      </c>
      <c r="E693" s="5" t="str">
        <f t="shared" si="10"/>
        <v>安居瑾华庭C座3714</v>
      </c>
      <c r="F693" s="7" t="s">
        <v>12</v>
      </c>
      <c r="G693" s="8">
        <v>40.83</v>
      </c>
      <c r="H693" s="9" t="str">
        <v>东北</v>
      </c>
      <c r="I693" s="10"/>
    </row>
    <row r="694" ht="15" spans="1:9">
      <c r="A694" s="3">
        <v>693</v>
      </c>
      <c r="B694" s="5" t="s">
        <v>9</v>
      </c>
      <c r="C694" s="5" t="s">
        <v>17</v>
      </c>
      <c r="D694" s="5">
        <v>3715</v>
      </c>
      <c r="E694" s="5" t="str">
        <f t="shared" si="10"/>
        <v>安居瑾华庭C座3715</v>
      </c>
      <c r="F694" s="7" t="s">
        <v>12</v>
      </c>
      <c r="G694" s="8">
        <v>40.58</v>
      </c>
      <c r="H694" s="9" t="str">
        <v>东北</v>
      </c>
      <c r="I694" s="10"/>
    </row>
    <row r="695" ht="15" spans="1:9">
      <c r="A695" s="3">
        <v>694</v>
      </c>
      <c r="B695" s="5" t="s">
        <v>9</v>
      </c>
      <c r="C695" s="5" t="s">
        <v>17</v>
      </c>
      <c r="D695" s="5">
        <v>3716</v>
      </c>
      <c r="E695" s="5" t="str">
        <f t="shared" si="10"/>
        <v>安居瑾华庭C座3716</v>
      </c>
      <c r="F695" s="7" t="s">
        <v>12</v>
      </c>
      <c r="G695" s="8">
        <v>40.76</v>
      </c>
      <c r="H695" s="9" t="str">
        <v>东北</v>
      </c>
      <c r="I695" s="10"/>
    </row>
    <row r="696" ht="15" spans="1:9">
      <c r="A696" s="3">
        <v>695</v>
      </c>
      <c r="B696" s="5" t="s">
        <v>9</v>
      </c>
      <c r="C696" s="5" t="s">
        <v>17</v>
      </c>
      <c r="D696" s="5">
        <v>3717</v>
      </c>
      <c r="E696" s="5" t="str">
        <f t="shared" si="10"/>
        <v>安居瑾华庭C座3717</v>
      </c>
      <c r="F696" s="7" t="s">
        <v>12</v>
      </c>
      <c r="G696" s="8">
        <v>40.76</v>
      </c>
      <c r="H696" s="9" t="str">
        <v>东北</v>
      </c>
      <c r="I696" s="10"/>
    </row>
    <row r="697" ht="15" spans="1:9">
      <c r="A697" s="3">
        <v>696</v>
      </c>
      <c r="B697" s="5" t="s">
        <v>9</v>
      </c>
      <c r="C697" s="5" t="s">
        <v>17</v>
      </c>
      <c r="D697" s="5">
        <v>3718</v>
      </c>
      <c r="E697" s="5" t="str">
        <f t="shared" si="10"/>
        <v>安居瑾华庭C座3718</v>
      </c>
      <c r="F697" s="7" t="s">
        <v>12</v>
      </c>
      <c r="G697" s="8">
        <v>40.76</v>
      </c>
      <c r="H697" s="9" t="str">
        <v>东北</v>
      </c>
      <c r="I697" s="10"/>
    </row>
    <row r="698" ht="15" spans="1:9">
      <c r="A698" s="3">
        <v>697</v>
      </c>
      <c r="B698" s="5" t="s">
        <v>9</v>
      </c>
      <c r="C698" s="5" t="s">
        <v>17</v>
      </c>
      <c r="D698" s="5">
        <v>3719</v>
      </c>
      <c r="E698" s="5" t="str">
        <f t="shared" si="10"/>
        <v>安居瑾华庭C座3719</v>
      </c>
      <c r="F698" s="7" t="s">
        <v>12</v>
      </c>
      <c r="G698" s="8">
        <v>40.76</v>
      </c>
      <c r="H698" s="9" t="str">
        <v>东北</v>
      </c>
      <c r="I698" s="10"/>
    </row>
    <row r="699" ht="15" spans="1:9">
      <c r="A699" s="3">
        <v>698</v>
      </c>
      <c r="B699" s="5" t="s">
        <v>9</v>
      </c>
      <c r="C699" s="5" t="s">
        <v>17</v>
      </c>
      <c r="D699" s="5">
        <v>3801</v>
      </c>
      <c r="E699" s="5" t="str">
        <f t="shared" si="10"/>
        <v>安居瑾华庭C座3801</v>
      </c>
      <c r="F699" s="7" t="s">
        <v>12</v>
      </c>
      <c r="G699" s="8">
        <v>40.76</v>
      </c>
      <c r="H699" s="9" t="str">
        <v>西南</v>
      </c>
      <c r="I699" s="10"/>
    </row>
    <row r="700" ht="15" spans="1:9">
      <c r="A700" s="3">
        <v>699</v>
      </c>
      <c r="B700" s="5" t="s">
        <v>9</v>
      </c>
      <c r="C700" s="5" t="s">
        <v>17</v>
      </c>
      <c r="D700" s="5">
        <v>3802</v>
      </c>
      <c r="E700" s="5" t="str">
        <f t="shared" si="10"/>
        <v>安居瑾华庭C座3802</v>
      </c>
      <c r="F700" s="7" t="s">
        <v>12</v>
      </c>
      <c r="G700" s="8">
        <v>40.76</v>
      </c>
      <c r="H700" s="9" t="str">
        <v>西南</v>
      </c>
      <c r="I700" s="10"/>
    </row>
    <row r="701" ht="15" spans="1:9">
      <c r="A701" s="3">
        <v>700</v>
      </c>
      <c r="B701" s="5" t="s">
        <v>9</v>
      </c>
      <c r="C701" s="5" t="s">
        <v>17</v>
      </c>
      <c r="D701" s="5">
        <v>3803</v>
      </c>
      <c r="E701" s="5" t="str">
        <f t="shared" si="10"/>
        <v>安居瑾华庭C座3803</v>
      </c>
      <c r="F701" s="7" t="s">
        <v>12</v>
      </c>
      <c r="G701" s="8">
        <v>40.76</v>
      </c>
      <c r="H701" s="9" t="str">
        <v>西南</v>
      </c>
      <c r="I701" s="10"/>
    </row>
    <row r="702" ht="15" spans="1:9">
      <c r="A702" s="3">
        <v>701</v>
      </c>
      <c r="B702" s="5" t="s">
        <v>9</v>
      </c>
      <c r="C702" s="5" t="s">
        <v>17</v>
      </c>
      <c r="D702" s="5">
        <v>3804</v>
      </c>
      <c r="E702" s="5" t="str">
        <f t="shared" si="10"/>
        <v>安居瑾华庭C座3804</v>
      </c>
      <c r="F702" s="7" t="s">
        <v>12</v>
      </c>
      <c r="G702" s="8">
        <v>40.76</v>
      </c>
      <c r="H702" s="9" t="str">
        <v>西南</v>
      </c>
      <c r="I702" s="10"/>
    </row>
    <row r="703" ht="15" spans="1:9">
      <c r="A703" s="3">
        <v>702</v>
      </c>
      <c r="B703" s="5" t="s">
        <v>9</v>
      </c>
      <c r="C703" s="5" t="s">
        <v>17</v>
      </c>
      <c r="D703" s="5">
        <v>3805</v>
      </c>
      <c r="E703" s="5" t="str">
        <f t="shared" si="10"/>
        <v>安居瑾华庭C座3805</v>
      </c>
      <c r="F703" s="7" t="s">
        <v>12</v>
      </c>
      <c r="G703" s="8">
        <v>40.76</v>
      </c>
      <c r="H703" s="9" t="str">
        <v>西南</v>
      </c>
      <c r="I703" s="10"/>
    </row>
    <row r="704" ht="15" spans="1:9">
      <c r="A704" s="3">
        <v>703</v>
      </c>
      <c r="B704" s="5" t="s">
        <v>9</v>
      </c>
      <c r="C704" s="5" t="s">
        <v>17</v>
      </c>
      <c r="D704" s="5">
        <v>3806</v>
      </c>
      <c r="E704" s="5" t="str">
        <f t="shared" si="10"/>
        <v>安居瑾华庭C座3806</v>
      </c>
      <c r="F704" s="7" t="s">
        <v>12</v>
      </c>
      <c r="G704" s="8">
        <v>40.83</v>
      </c>
      <c r="H704" s="9" t="str">
        <v>西南</v>
      </c>
      <c r="I704" s="10"/>
    </row>
    <row r="705" ht="15" spans="1:9">
      <c r="A705" s="3">
        <v>704</v>
      </c>
      <c r="B705" s="5" t="s">
        <v>9</v>
      </c>
      <c r="C705" s="5" t="s">
        <v>17</v>
      </c>
      <c r="D705" s="5">
        <v>3807</v>
      </c>
      <c r="E705" s="5" t="str">
        <f t="shared" si="10"/>
        <v>安居瑾华庭C座3807</v>
      </c>
      <c r="F705" s="7" t="s">
        <v>12</v>
      </c>
      <c r="G705" s="8">
        <v>40.83</v>
      </c>
      <c r="H705" s="9" t="str">
        <v>西南</v>
      </c>
      <c r="I705" s="10"/>
    </row>
    <row r="706" ht="15" spans="1:9">
      <c r="A706" s="3">
        <v>705</v>
      </c>
      <c r="B706" s="5" t="s">
        <v>9</v>
      </c>
      <c r="C706" s="5" t="s">
        <v>17</v>
      </c>
      <c r="D706" s="5">
        <v>3809</v>
      </c>
      <c r="E706" s="5" t="str">
        <f t="shared" ref="E706:E769" si="11">B706&amp;C706&amp;D706</f>
        <v>安居瑾华庭C座3809</v>
      </c>
      <c r="F706" s="7" t="s">
        <v>12</v>
      </c>
      <c r="G706" s="8">
        <v>40.64</v>
      </c>
      <c r="H706" s="9" t="str">
        <v>东南</v>
      </c>
      <c r="I706" s="10"/>
    </row>
    <row r="707" ht="15" spans="1:9">
      <c r="A707" s="3">
        <v>706</v>
      </c>
      <c r="B707" s="5" t="s">
        <v>9</v>
      </c>
      <c r="C707" s="5" t="s">
        <v>17</v>
      </c>
      <c r="D707" s="5">
        <v>3810</v>
      </c>
      <c r="E707" s="5" t="str">
        <f t="shared" si="11"/>
        <v>安居瑾华庭C座3810</v>
      </c>
      <c r="F707" s="7" t="s">
        <v>12</v>
      </c>
      <c r="G707" s="8">
        <v>40.76</v>
      </c>
      <c r="H707" s="9" t="str">
        <v>东南</v>
      </c>
      <c r="I707" s="10"/>
    </row>
    <row r="708" ht="15" spans="1:9">
      <c r="A708" s="3">
        <v>707</v>
      </c>
      <c r="B708" s="5" t="s">
        <v>9</v>
      </c>
      <c r="C708" s="5" t="s">
        <v>17</v>
      </c>
      <c r="D708" s="5">
        <v>3811</v>
      </c>
      <c r="E708" s="5" t="str">
        <f t="shared" si="11"/>
        <v>安居瑾华庭C座3811</v>
      </c>
      <c r="F708" s="7" t="s">
        <v>12</v>
      </c>
      <c r="G708" s="8">
        <v>40.76</v>
      </c>
      <c r="H708" s="9" t="str">
        <v>东南</v>
      </c>
      <c r="I708" s="10"/>
    </row>
    <row r="709" ht="15" spans="1:9">
      <c r="A709" s="3">
        <v>708</v>
      </c>
      <c r="B709" s="5" t="s">
        <v>9</v>
      </c>
      <c r="C709" s="5" t="s">
        <v>17</v>
      </c>
      <c r="D709" s="5">
        <v>3812</v>
      </c>
      <c r="E709" s="5" t="str">
        <f t="shared" si="11"/>
        <v>安居瑾华庭C座3812</v>
      </c>
      <c r="F709" s="7" t="s">
        <v>12</v>
      </c>
      <c r="G709" s="8">
        <v>40.76</v>
      </c>
      <c r="H709" s="9" t="str">
        <v>东南</v>
      </c>
      <c r="I709" s="10"/>
    </row>
    <row r="710" ht="15" spans="1:9">
      <c r="A710" s="3">
        <v>709</v>
      </c>
      <c r="B710" s="5" t="s">
        <v>9</v>
      </c>
      <c r="C710" s="5" t="s">
        <v>17</v>
      </c>
      <c r="D710" s="5">
        <v>3814</v>
      </c>
      <c r="E710" s="5" t="str">
        <f t="shared" si="11"/>
        <v>安居瑾华庭C座3814</v>
      </c>
      <c r="F710" s="7" t="s">
        <v>12</v>
      </c>
      <c r="G710" s="8">
        <v>40.83</v>
      </c>
      <c r="H710" s="9" t="str">
        <v>东北</v>
      </c>
      <c r="I710" s="10"/>
    </row>
    <row r="711" ht="15" spans="1:9">
      <c r="A711" s="3">
        <v>710</v>
      </c>
      <c r="B711" s="5" t="s">
        <v>9</v>
      </c>
      <c r="C711" s="5" t="s">
        <v>17</v>
      </c>
      <c r="D711" s="5">
        <v>3815</v>
      </c>
      <c r="E711" s="5" t="str">
        <f t="shared" si="11"/>
        <v>安居瑾华庭C座3815</v>
      </c>
      <c r="F711" s="7" t="s">
        <v>12</v>
      </c>
      <c r="G711" s="8">
        <v>40.58</v>
      </c>
      <c r="H711" s="9" t="str">
        <v>东北</v>
      </c>
      <c r="I711" s="10"/>
    </row>
    <row r="712" ht="15" spans="1:9">
      <c r="A712" s="3">
        <v>711</v>
      </c>
      <c r="B712" s="5" t="s">
        <v>9</v>
      </c>
      <c r="C712" s="5" t="s">
        <v>17</v>
      </c>
      <c r="D712" s="5">
        <v>3816</v>
      </c>
      <c r="E712" s="5" t="str">
        <f t="shared" si="11"/>
        <v>安居瑾华庭C座3816</v>
      </c>
      <c r="F712" s="7" t="s">
        <v>12</v>
      </c>
      <c r="G712" s="8">
        <v>40.76</v>
      </c>
      <c r="H712" s="9" t="str">
        <v>东北</v>
      </c>
      <c r="I712" s="10"/>
    </row>
    <row r="713" ht="15" spans="1:9">
      <c r="A713" s="3">
        <v>712</v>
      </c>
      <c r="B713" s="5" t="s">
        <v>9</v>
      </c>
      <c r="C713" s="5" t="s">
        <v>17</v>
      </c>
      <c r="D713" s="5">
        <v>3817</v>
      </c>
      <c r="E713" s="5" t="str">
        <f t="shared" si="11"/>
        <v>安居瑾华庭C座3817</v>
      </c>
      <c r="F713" s="7" t="s">
        <v>12</v>
      </c>
      <c r="G713" s="8">
        <v>40.76</v>
      </c>
      <c r="H713" s="9" t="str">
        <v>东北</v>
      </c>
      <c r="I713" s="10"/>
    </row>
    <row r="714" ht="15" spans="1:9">
      <c r="A714" s="3">
        <v>713</v>
      </c>
      <c r="B714" s="5" t="s">
        <v>9</v>
      </c>
      <c r="C714" s="5" t="s">
        <v>17</v>
      </c>
      <c r="D714" s="5">
        <v>3818</v>
      </c>
      <c r="E714" s="5" t="str">
        <f t="shared" si="11"/>
        <v>安居瑾华庭C座3818</v>
      </c>
      <c r="F714" s="7" t="s">
        <v>12</v>
      </c>
      <c r="G714" s="8">
        <v>40.76</v>
      </c>
      <c r="H714" s="9" t="str">
        <v>东北</v>
      </c>
      <c r="I714" s="10"/>
    </row>
    <row r="715" ht="15" spans="1:9">
      <c r="A715" s="3">
        <v>714</v>
      </c>
      <c r="B715" s="5" t="s">
        <v>9</v>
      </c>
      <c r="C715" s="5" t="s">
        <v>17</v>
      </c>
      <c r="D715" s="5">
        <v>3819</v>
      </c>
      <c r="E715" s="5" t="str">
        <f t="shared" si="11"/>
        <v>安居瑾华庭C座3819</v>
      </c>
      <c r="F715" s="7" t="s">
        <v>12</v>
      </c>
      <c r="G715" s="8">
        <v>40.76</v>
      </c>
      <c r="H715" s="9" t="str">
        <v>东北</v>
      </c>
      <c r="I715" s="10"/>
    </row>
    <row r="716" ht="15" spans="1:9">
      <c r="A716" s="3">
        <v>715</v>
      </c>
      <c r="B716" s="5" t="s">
        <v>9</v>
      </c>
      <c r="C716" s="5" t="s">
        <v>17</v>
      </c>
      <c r="D716" s="5">
        <v>3901</v>
      </c>
      <c r="E716" s="5" t="str">
        <f t="shared" si="11"/>
        <v>安居瑾华庭C座3901</v>
      </c>
      <c r="F716" s="7" t="s">
        <v>12</v>
      </c>
      <c r="G716" s="8">
        <v>40.76</v>
      </c>
      <c r="H716" s="9" t="str">
        <v>西南</v>
      </c>
      <c r="I716" s="10"/>
    </row>
    <row r="717" ht="15" spans="1:9">
      <c r="A717" s="3">
        <v>716</v>
      </c>
      <c r="B717" s="5" t="s">
        <v>9</v>
      </c>
      <c r="C717" s="5" t="s">
        <v>17</v>
      </c>
      <c r="D717" s="5">
        <v>3902</v>
      </c>
      <c r="E717" s="5" t="str">
        <f t="shared" si="11"/>
        <v>安居瑾华庭C座3902</v>
      </c>
      <c r="F717" s="7" t="s">
        <v>12</v>
      </c>
      <c r="G717" s="8">
        <v>40.76</v>
      </c>
      <c r="H717" s="9" t="str">
        <v>西南</v>
      </c>
      <c r="I717" s="10"/>
    </row>
    <row r="718" ht="15" spans="1:9">
      <c r="A718" s="3">
        <v>717</v>
      </c>
      <c r="B718" s="5" t="s">
        <v>9</v>
      </c>
      <c r="C718" s="5" t="s">
        <v>17</v>
      </c>
      <c r="D718" s="5">
        <v>3903</v>
      </c>
      <c r="E718" s="5" t="str">
        <f t="shared" si="11"/>
        <v>安居瑾华庭C座3903</v>
      </c>
      <c r="F718" s="7" t="s">
        <v>12</v>
      </c>
      <c r="G718" s="8">
        <v>40.76</v>
      </c>
      <c r="H718" s="9" t="str">
        <v>西南</v>
      </c>
      <c r="I718" s="10"/>
    </row>
    <row r="719" ht="15" spans="1:9">
      <c r="A719" s="3">
        <v>718</v>
      </c>
      <c r="B719" s="5" t="s">
        <v>9</v>
      </c>
      <c r="C719" s="5" t="s">
        <v>17</v>
      </c>
      <c r="D719" s="5">
        <v>3904</v>
      </c>
      <c r="E719" s="5" t="str">
        <f t="shared" si="11"/>
        <v>安居瑾华庭C座3904</v>
      </c>
      <c r="F719" s="7" t="s">
        <v>12</v>
      </c>
      <c r="G719" s="8">
        <v>40.76</v>
      </c>
      <c r="H719" s="9" t="str">
        <v>西南</v>
      </c>
      <c r="I719" s="10"/>
    </row>
    <row r="720" ht="15" spans="1:9">
      <c r="A720" s="3">
        <v>719</v>
      </c>
      <c r="B720" s="5" t="s">
        <v>9</v>
      </c>
      <c r="C720" s="5" t="s">
        <v>17</v>
      </c>
      <c r="D720" s="5">
        <v>3905</v>
      </c>
      <c r="E720" s="5" t="str">
        <f t="shared" si="11"/>
        <v>安居瑾华庭C座3905</v>
      </c>
      <c r="F720" s="7" t="s">
        <v>12</v>
      </c>
      <c r="G720" s="8">
        <v>40.76</v>
      </c>
      <c r="H720" s="9" t="str">
        <v>西南</v>
      </c>
      <c r="I720" s="10"/>
    </row>
    <row r="721" ht="15" spans="1:9">
      <c r="A721" s="3">
        <v>720</v>
      </c>
      <c r="B721" s="5" t="s">
        <v>9</v>
      </c>
      <c r="C721" s="5" t="s">
        <v>17</v>
      </c>
      <c r="D721" s="5">
        <v>3906</v>
      </c>
      <c r="E721" s="5" t="str">
        <f t="shared" si="11"/>
        <v>安居瑾华庭C座3906</v>
      </c>
      <c r="F721" s="7" t="s">
        <v>12</v>
      </c>
      <c r="G721" s="8">
        <v>40.83</v>
      </c>
      <c r="H721" s="9" t="str">
        <v>西南</v>
      </c>
      <c r="I721" s="10"/>
    </row>
    <row r="722" ht="15" spans="1:9">
      <c r="A722" s="3">
        <v>721</v>
      </c>
      <c r="B722" s="5" t="s">
        <v>9</v>
      </c>
      <c r="C722" s="5" t="s">
        <v>17</v>
      </c>
      <c r="D722" s="5">
        <v>3907</v>
      </c>
      <c r="E722" s="5" t="str">
        <f t="shared" si="11"/>
        <v>安居瑾华庭C座3907</v>
      </c>
      <c r="F722" s="7" t="s">
        <v>12</v>
      </c>
      <c r="G722" s="8">
        <v>40.83</v>
      </c>
      <c r="H722" s="9" t="str">
        <v>西南</v>
      </c>
      <c r="I722" s="10"/>
    </row>
    <row r="723" ht="15" spans="1:9">
      <c r="A723" s="3">
        <v>722</v>
      </c>
      <c r="B723" s="5" t="s">
        <v>9</v>
      </c>
      <c r="C723" s="5" t="s">
        <v>17</v>
      </c>
      <c r="D723" s="5">
        <v>3909</v>
      </c>
      <c r="E723" s="5" t="str">
        <f t="shared" si="11"/>
        <v>安居瑾华庭C座3909</v>
      </c>
      <c r="F723" s="7" t="s">
        <v>12</v>
      </c>
      <c r="G723" s="8">
        <v>40.64</v>
      </c>
      <c r="H723" s="9" t="str">
        <v>东南</v>
      </c>
      <c r="I723" s="10"/>
    </row>
    <row r="724" ht="15" spans="1:9">
      <c r="A724" s="3">
        <v>723</v>
      </c>
      <c r="B724" s="5" t="s">
        <v>9</v>
      </c>
      <c r="C724" s="5" t="s">
        <v>17</v>
      </c>
      <c r="D724" s="5">
        <v>3910</v>
      </c>
      <c r="E724" s="5" t="str">
        <f t="shared" si="11"/>
        <v>安居瑾华庭C座3910</v>
      </c>
      <c r="F724" s="7" t="s">
        <v>12</v>
      </c>
      <c r="G724" s="8">
        <v>40.76</v>
      </c>
      <c r="H724" s="9" t="str">
        <v>东南</v>
      </c>
      <c r="I724" s="10"/>
    </row>
    <row r="725" ht="15" spans="1:9">
      <c r="A725" s="3">
        <v>724</v>
      </c>
      <c r="B725" s="5" t="s">
        <v>9</v>
      </c>
      <c r="C725" s="5" t="s">
        <v>17</v>
      </c>
      <c r="D725" s="5">
        <v>3911</v>
      </c>
      <c r="E725" s="5" t="str">
        <f t="shared" si="11"/>
        <v>安居瑾华庭C座3911</v>
      </c>
      <c r="F725" s="7" t="s">
        <v>12</v>
      </c>
      <c r="G725" s="8">
        <v>40.76</v>
      </c>
      <c r="H725" s="9" t="str">
        <v>东南</v>
      </c>
      <c r="I725" s="10"/>
    </row>
    <row r="726" ht="15" spans="1:9">
      <c r="A726" s="3">
        <v>725</v>
      </c>
      <c r="B726" s="5" t="s">
        <v>9</v>
      </c>
      <c r="C726" s="5" t="s">
        <v>17</v>
      </c>
      <c r="D726" s="5">
        <v>3912</v>
      </c>
      <c r="E726" s="5" t="str">
        <f t="shared" si="11"/>
        <v>安居瑾华庭C座3912</v>
      </c>
      <c r="F726" s="7" t="s">
        <v>12</v>
      </c>
      <c r="G726" s="8">
        <v>40.76</v>
      </c>
      <c r="H726" s="9" t="str">
        <v>东南</v>
      </c>
      <c r="I726" s="10"/>
    </row>
    <row r="727" ht="15" spans="1:9">
      <c r="A727" s="3">
        <v>726</v>
      </c>
      <c r="B727" s="5" t="s">
        <v>9</v>
      </c>
      <c r="C727" s="5" t="s">
        <v>17</v>
      </c>
      <c r="D727" s="5">
        <v>3914</v>
      </c>
      <c r="E727" s="5" t="str">
        <f t="shared" si="11"/>
        <v>安居瑾华庭C座3914</v>
      </c>
      <c r="F727" s="7" t="s">
        <v>12</v>
      </c>
      <c r="G727" s="8">
        <v>40.83</v>
      </c>
      <c r="H727" s="9" t="str">
        <v>东北</v>
      </c>
      <c r="I727" s="10"/>
    </row>
    <row r="728" ht="15" spans="1:9">
      <c r="A728" s="3">
        <v>727</v>
      </c>
      <c r="B728" s="5" t="s">
        <v>9</v>
      </c>
      <c r="C728" s="5" t="s">
        <v>17</v>
      </c>
      <c r="D728" s="5">
        <v>3915</v>
      </c>
      <c r="E728" s="5" t="str">
        <f t="shared" si="11"/>
        <v>安居瑾华庭C座3915</v>
      </c>
      <c r="F728" s="7" t="s">
        <v>12</v>
      </c>
      <c r="G728" s="8">
        <v>40.58</v>
      </c>
      <c r="H728" s="9" t="str">
        <v>东北</v>
      </c>
      <c r="I728" s="10"/>
    </row>
    <row r="729" ht="15" spans="1:9">
      <c r="A729" s="3">
        <v>728</v>
      </c>
      <c r="B729" s="5" t="s">
        <v>9</v>
      </c>
      <c r="C729" s="5" t="s">
        <v>17</v>
      </c>
      <c r="D729" s="5">
        <v>3916</v>
      </c>
      <c r="E729" s="5" t="str">
        <f t="shared" si="11"/>
        <v>安居瑾华庭C座3916</v>
      </c>
      <c r="F729" s="7" t="s">
        <v>12</v>
      </c>
      <c r="G729" s="8">
        <v>40.76</v>
      </c>
      <c r="H729" s="9" t="str">
        <v>东北</v>
      </c>
      <c r="I729" s="10"/>
    </row>
    <row r="730" ht="15" spans="1:9">
      <c r="A730" s="3">
        <v>729</v>
      </c>
      <c r="B730" s="5" t="s">
        <v>9</v>
      </c>
      <c r="C730" s="5" t="s">
        <v>17</v>
      </c>
      <c r="D730" s="5">
        <v>3917</v>
      </c>
      <c r="E730" s="5" t="str">
        <f t="shared" si="11"/>
        <v>安居瑾华庭C座3917</v>
      </c>
      <c r="F730" s="7" t="s">
        <v>12</v>
      </c>
      <c r="G730" s="8">
        <v>40.76</v>
      </c>
      <c r="H730" s="9" t="str">
        <v>东北</v>
      </c>
      <c r="I730" s="10"/>
    </row>
    <row r="731" ht="15" spans="1:9">
      <c r="A731" s="3">
        <v>730</v>
      </c>
      <c r="B731" s="5" t="s">
        <v>9</v>
      </c>
      <c r="C731" s="5" t="s">
        <v>17</v>
      </c>
      <c r="D731" s="5">
        <v>3918</v>
      </c>
      <c r="E731" s="5" t="str">
        <f t="shared" si="11"/>
        <v>安居瑾华庭C座3918</v>
      </c>
      <c r="F731" s="7" t="s">
        <v>12</v>
      </c>
      <c r="G731" s="8">
        <v>40.76</v>
      </c>
      <c r="H731" s="9" t="str">
        <v>东北</v>
      </c>
      <c r="I731" s="10"/>
    </row>
    <row r="732" ht="15" spans="1:9">
      <c r="A732" s="3">
        <v>731</v>
      </c>
      <c r="B732" s="5" t="s">
        <v>9</v>
      </c>
      <c r="C732" s="5" t="s">
        <v>17</v>
      </c>
      <c r="D732" s="5">
        <v>3919</v>
      </c>
      <c r="E732" s="5" t="str">
        <f t="shared" si="11"/>
        <v>安居瑾华庭C座3919</v>
      </c>
      <c r="F732" s="7" t="s">
        <v>12</v>
      </c>
      <c r="G732" s="8">
        <v>40.76</v>
      </c>
      <c r="H732" s="9" t="str">
        <v>东北</v>
      </c>
      <c r="I732" s="10"/>
    </row>
    <row r="733" ht="15" spans="1:9">
      <c r="A733" s="3">
        <v>732</v>
      </c>
      <c r="B733" s="5" t="s">
        <v>9</v>
      </c>
      <c r="C733" s="5" t="s">
        <v>17</v>
      </c>
      <c r="D733" s="5">
        <v>4001</v>
      </c>
      <c r="E733" s="5" t="str">
        <f t="shared" si="11"/>
        <v>安居瑾华庭C座4001</v>
      </c>
      <c r="F733" s="7" t="s">
        <v>12</v>
      </c>
      <c r="G733" s="8">
        <v>40.76</v>
      </c>
      <c r="H733" s="9" t="str">
        <v>西南</v>
      </c>
      <c r="I733" s="10"/>
    </row>
    <row r="734" ht="15" spans="1:9">
      <c r="A734" s="3">
        <v>733</v>
      </c>
      <c r="B734" s="5" t="s">
        <v>9</v>
      </c>
      <c r="C734" s="5" t="s">
        <v>17</v>
      </c>
      <c r="D734" s="5">
        <v>4002</v>
      </c>
      <c r="E734" s="5" t="str">
        <f t="shared" si="11"/>
        <v>安居瑾华庭C座4002</v>
      </c>
      <c r="F734" s="7" t="s">
        <v>12</v>
      </c>
      <c r="G734" s="8">
        <v>40.76</v>
      </c>
      <c r="H734" s="9" t="str">
        <v>西南</v>
      </c>
      <c r="I734" s="10"/>
    </row>
    <row r="735" ht="15" spans="1:9">
      <c r="A735" s="3">
        <v>734</v>
      </c>
      <c r="B735" s="5" t="s">
        <v>9</v>
      </c>
      <c r="C735" s="5" t="s">
        <v>17</v>
      </c>
      <c r="D735" s="5">
        <v>4003</v>
      </c>
      <c r="E735" s="5" t="str">
        <f t="shared" si="11"/>
        <v>安居瑾华庭C座4003</v>
      </c>
      <c r="F735" s="7" t="s">
        <v>12</v>
      </c>
      <c r="G735" s="8">
        <v>40.76</v>
      </c>
      <c r="H735" s="9" t="str">
        <v>西南</v>
      </c>
      <c r="I735" s="10"/>
    </row>
    <row r="736" ht="15" spans="1:9">
      <c r="A736" s="3">
        <v>735</v>
      </c>
      <c r="B736" s="5" t="s">
        <v>9</v>
      </c>
      <c r="C736" s="5" t="s">
        <v>17</v>
      </c>
      <c r="D736" s="5">
        <v>4004</v>
      </c>
      <c r="E736" s="5" t="str">
        <f t="shared" si="11"/>
        <v>安居瑾华庭C座4004</v>
      </c>
      <c r="F736" s="7" t="s">
        <v>12</v>
      </c>
      <c r="G736" s="8">
        <v>40.76</v>
      </c>
      <c r="H736" s="9" t="str">
        <v>西南</v>
      </c>
      <c r="I736" s="10"/>
    </row>
    <row r="737" ht="15" spans="1:9">
      <c r="A737" s="3">
        <v>736</v>
      </c>
      <c r="B737" s="5" t="s">
        <v>9</v>
      </c>
      <c r="C737" s="5" t="s">
        <v>17</v>
      </c>
      <c r="D737" s="5">
        <v>4005</v>
      </c>
      <c r="E737" s="5" t="str">
        <f t="shared" si="11"/>
        <v>安居瑾华庭C座4005</v>
      </c>
      <c r="F737" s="7" t="s">
        <v>12</v>
      </c>
      <c r="G737" s="8">
        <v>40.76</v>
      </c>
      <c r="H737" s="9" t="str">
        <v>西南</v>
      </c>
      <c r="I737" s="10"/>
    </row>
    <row r="738" ht="15" spans="1:9">
      <c r="A738" s="3">
        <v>737</v>
      </c>
      <c r="B738" s="5" t="s">
        <v>9</v>
      </c>
      <c r="C738" s="5" t="s">
        <v>17</v>
      </c>
      <c r="D738" s="5">
        <v>4006</v>
      </c>
      <c r="E738" s="5" t="str">
        <f t="shared" si="11"/>
        <v>安居瑾华庭C座4006</v>
      </c>
      <c r="F738" s="7" t="s">
        <v>12</v>
      </c>
      <c r="G738" s="8">
        <v>40.83</v>
      </c>
      <c r="H738" s="9" t="str">
        <v>西南</v>
      </c>
      <c r="I738" s="10"/>
    </row>
    <row r="739" ht="15" spans="1:9">
      <c r="A739" s="3">
        <v>738</v>
      </c>
      <c r="B739" s="5" t="s">
        <v>9</v>
      </c>
      <c r="C739" s="5" t="s">
        <v>17</v>
      </c>
      <c r="D739" s="5">
        <v>4007</v>
      </c>
      <c r="E739" s="5" t="str">
        <f t="shared" si="11"/>
        <v>安居瑾华庭C座4007</v>
      </c>
      <c r="F739" s="7" t="s">
        <v>12</v>
      </c>
      <c r="G739" s="8">
        <v>40.83</v>
      </c>
      <c r="H739" s="9" t="str">
        <v>西南</v>
      </c>
      <c r="I739" s="10"/>
    </row>
    <row r="740" ht="15" spans="1:9">
      <c r="A740" s="3">
        <v>739</v>
      </c>
      <c r="B740" s="5" t="s">
        <v>9</v>
      </c>
      <c r="C740" s="5" t="s">
        <v>17</v>
      </c>
      <c r="D740" s="5">
        <v>4009</v>
      </c>
      <c r="E740" s="5" t="str">
        <f t="shared" si="11"/>
        <v>安居瑾华庭C座4009</v>
      </c>
      <c r="F740" s="7" t="s">
        <v>12</v>
      </c>
      <c r="G740" s="8">
        <v>40.64</v>
      </c>
      <c r="H740" s="9" t="str">
        <v>东南</v>
      </c>
      <c r="I740" s="10"/>
    </row>
    <row r="741" ht="15" spans="1:9">
      <c r="A741" s="3">
        <v>740</v>
      </c>
      <c r="B741" s="5" t="s">
        <v>9</v>
      </c>
      <c r="C741" s="5" t="s">
        <v>17</v>
      </c>
      <c r="D741" s="5">
        <v>4010</v>
      </c>
      <c r="E741" s="5" t="str">
        <f t="shared" si="11"/>
        <v>安居瑾华庭C座4010</v>
      </c>
      <c r="F741" s="7" t="s">
        <v>12</v>
      </c>
      <c r="G741" s="8">
        <v>40.76</v>
      </c>
      <c r="H741" s="9" t="str">
        <v>东南</v>
      </c>
      <c r="I741" s="10"/>
    </row>
    <row r="742" ht="15" spans="1:9">
      <c r="A742" s="3">
        <v>741</v>
      </c>
      <c r="B742" s="5" t="s">
        <v>9</v>
      </c>
      <c r="C742" s="5" t="s">
        <v>17</v>
      </c>
      <c r="D742" s="5">
        <v>4011</v>
      </c>
      <c r="E742" s="5" t="str">
        <f t="shared" si="11"/>
        <v>安居瑾华庭C座4011</v>
      </c>
      <c r="F742" s="7" t="s">
        <v>12</v>
      </c>
      <c r="G742" s="8">
        <v>40.76</v>
      </c>
      <c r="H742" s="9" t="str">
        <v>东南</v>
      </c>
      <c r="I742" s="10"/>
    </row>
    <row r="743" ht="15" spans="1:9">
      <c r="A743" s="3">
        <v>742</v>
      </c>
      <c r="B743" s="5" t="s">
        <v>9</v>
      </c>
      <c r="C743" s="5" t="s">
        <v>17</v>
      </c>
      <c r="D743" s="5">
        <v>4012</v>
      </c>
      <c r="E743" s="5" t="str">
        <f t="shared" si="11"/>
        <v>安居瑾华庭C座4012</v>
      </c>
      <c r="F743" s="7" t="s">
        <v>12</v>
      </c>
      <c r="G743" s="8">
        <v>40.76</v>
      </c>
      <c r="H743" s="9" t="str">
        <v>东南</v>
      </c>
      <c r="I743" s="10"/>
    </row>
    <row r="744" ht="15" spans="1:9">
      <c r="A744" s="3">
        <v>743</v>
      </c>
      <c r="B744" s="5" t="s">
        <v>9</v>
      </c>
      <c r="C744" s="5" t="s">
        <v>17</v>
      </c>
      <c r="D744" s="5">
        <v>4014</v>
      </c>
      <c r="E744" s="5" t="str">
        <f t="shared" si="11"/>
        <v>安居瑾华庭C座4014</v>
      </c>
      <c r="F744" s="7" t="s">
        <v>12</v>
      </c>
      <c r="G744" s="8">
        <v>40.83</v>
      </c>
      <c r="H744" s="9" t="str">
        <v>东北</v>
      </c>
      <c r="I744" s="10"/>
    </row>
    <row r="745" ht="15" spans="1:9">
      <c r="A745" s="3">
        <v>744</v>
      </c>
      <c r="B745" s="5" t="s">
        <v>9</v>
      </c>
      <c r="C745" s="5" t="s">
        <v>17</v>
      </c>
      <c r="D745" s="5">
        <v>4015</v>
      </c>
      <c r="E745" s="5" t="str">
        <f t="shared" si="11"/>
        <v>安居瑾华庭C座4015</v>
      </c>
      <c r="F745" s="7" t="s">
        <v>12</v>
      </c>
      <c r="G745" s="8">
        <v>40.58</v>
      </c>
      <c r="H745" s="9" t="str">
        <v>东北</v>
      </c>
      <c r="I745" s="10"/>
    </row>
    <row r="746" ht="15" spans="1:9">
      <c r="A746" s="3">
        <v>745</v>
      </c>
      <c r="B746" s="5" t="s">
        <v>9</v>
      </c>
      <c r="C746" s="5" t="s">
        <v>17</v>
      </c>
      <c r="D746" s="5">
        <v>4016</v>
      </c>
      <c r="E746" s="5" t="str">
        <f t="shared" si="11"/>
        <v>安居瑾华庭C座4016</v>
      </c>
      <c r="F746" s="7" t="s">
        <v>12</v>
      </c>
      <c r="G746" s="8">
        <v>40.76</v>
      </c>
      <c r="H746" s="9" t="str">
        <v>东北</v>
      </c>
      <c r="I746" s="10"/>
    </row>
    <row r="747" ht="15" spans="1:9">
      <c r="A747" s="3">
        <v>746</v>
      </c>
      <c r="B747" s="5" t="s">
        <v>9</v>
      </c>
      <c r="C747" s="5" t="s">
        <v>17</v>
      </c>
      <c r="D747" s="5">
        <v>4017</v>
      </c>
      <c r="E747" s="5" t="str">
        <f t="shared" si="11"/>
        <v>安居瑾华庭C座4017</v>
      </c>
      <c r="F747" s="7" t="s">
        <v>12</v>
      </c>
      <c r="G747" s="8">
        <v>40.76</v>
      </c>
      <c r="H747" s="9" t="str">
        <v>东北</v>
      </c>
      <c r="I747" s="10"/>
    </row>
    <row r="748" ht="15" spans="1:9">
      <c r="A748" s="3">
        <v>747</v>
      </c>
      <c r="B748" s="5" t="s">
        <v>9</v>
      </c>
      <c r="C748" s="5" t="s">
        <v>17</v>
      </c>
      <c r="D748" s="5">
        <v>4018</v>
      </c>
      <c r="E748" s="5" t="str">
        <f t="shared" si="11"/>
        <v>安居瑾华庭C座4018</v>
      </c>
      <c r="F748" s="7" t="s">
        <v>12</v>
      </c>
      <c r="G748" s="8">
        <v>40.76</v>
      </c>
      <c r="H748" s="9" t="str">
        <v>东北</v>
      </c>
      <c r="I748" s="10"/>
    </row>
    <row r="749" ht="15" spans="1:9">
      <c r="A749" s="3">
        <v>748</v>
      </c>
      <c r="B749" s="5" t="s">
        <v>9</v>
      </c>
      <c r="C749" s="5" t="s">
        <v>17</v>
      </c>
      <c r="D749" s="5">
        <v>4019</v>
      </c>
      <c r="E749" s="5" t="str">
        <f t="shared" si="11"/>
        <v>安居瑾华庭C座4019</v>
      </c>
      <c r="F749" s="7" t="s">
        <v>12</v>
      </c>
      <c r="G749" s="8">
        <v>40.76</v>
      </c>
      <c r="H749" s="9" t="str">
        <v>东北</v>
      </c>
      <c r="I749" s="10"/>
    </row>
    <row r="750" ht="15" spans="1:9">
      <c r="A750" s="3">
        <v>749</v>
      </c>
      <c r="B750" s="5" t="s">
        <v>9</v>
      </c>
      <c r="C750" s="5" t="s">
        <v>17</v>
      </c>
      <c r="D750" s="5">
        <v>4101</v>
      </c>
      <c r="E750" s="5" t="str">
        <f t="shared" si="11"/>
        <v>安居瑾华庭C座4101</v>
      </c>
      <c r="F750" s="7" t="s">
        <v>12</v>
      </c>
      <c r="G750" s="8">
        <v>40.76</v>
      </c>
      <c r="H750" s="9" t="str">
        <v>西南</v>
      </c>
      <c r="I750" s="10"/>
    </row>
    <row r="751" ht="15" spans="1:9">
      <c r="A751" s="3">
        <v>750</v>
      </c>
      <c r="B751" s="5" t="s">
        <v>9</v>
      </c>
      <c r="C751" s="5" t="s">
        <v>17</v>
      </c>
      <c r="D751" s="5">
        <v>4102</v>
      </c>
      <c r="E751" s="5" t="str">
        <f t="shared" si="11"/>
        <v>安居瑾华庭C座4102</v>
      </c>
      <c r="F751" s="7" t="s">
        <v>12</v>
      </c>
      <c r="G751" s="8">
        <v>40.76</v>
      </c>
      <c r="H751" s="9" t="str">
        <v>西南</v>
      </c>
      <c r="I751" s="10"/>
    </row>
    <row r="752" ht="15" spans="1:9">
      <c r="A752" s="3">
        <v>751</v>
      </c>
      <c r="B752" s="5" t="s">
        <v>9</v>
      </c>
      <c r="C752" s="5" t="s">
        <v>17</v>
      </c>
      <c r="D752" s="5">
        <v>4103</v>
      </c>
      <c r="E752" s="5" t="str">
        <f t="shared" si="11"/>
        <v>安居瑾华庭C座4103</v>
      </c>
      <c r="F752" s="7" t="s">
        <v>12</v>
      </c>
      <c r="G752" s="8">
        <v>40.76</v>
      </c>
      <c r="H752" s="9" t="str">
        <v>西南</v>
      </c>
      <c r="I752" s="10"/>
    </row>
    <row r="753" ht="15" spans="1:9">
      <c r="A753" s="3">
        <v>752</v>
      </c>
      <c r="B753" s="5" t="s">
        <v>9</v>
      </c>
      <c r="C753" s="5" t="s">
        <v>17</v>
      </c>
      <c r="D753" s="5">
        <v>4104</v>
      </c>
      <c r="E753" s="5" t="str">
        <f t="shared" si="11"/>
        <v>安居瑾华庭C座4104</v>
      </c>
      <c r="F753" s="7" t="s">
        <v>12</v>
      </c>
      <c r="G753" s="8">
        <v>40.76</v>
      </c>
      <c r="H753" s="9" t="str">
        <v>西南</v>
      </c>
      <c r="I753" s="10"/>
    </row>
    <row r="754" ht="15" spans="1:9">
      <c r="A754" s="3">
        <v>753</v>
      </c>
      <c r="B754" s="5" t="s">
        <v>9</v>
      </c>
      <c r="C754" s="5" t="s">
        <v>17</v>
      </c>
      <c r="D754" s="5">
        <v>4105</v>
      </c>
      <c r="E754" s="5" t="str">
        <f t="shared" si="11"/>
        <v>安居瑾华庭C座4105</v>
      </c>
      <c r="F754" s="7" t="s">
        <v>12</v>
      </c>
      <c r="G754" s="8">
        <v>40.76</v>
      </c>
      <c r="H754" s="9" t="str">
        <v>西南</v>
      </c>
      <c r="I754" s="10"/>
    </row>
    <row r="755" ht="15" spans="1:9">
      <c r="A755" s="3">
        <v>754</v>
      </c>
      <c r="B755" s="5" t="s">
        <v>9</v>
      </c>
      <c r="C755" s="5" t="s">
        <v>17</v>
      </c>
      <c r="D755" s="5">
        <v>4106</v>
      </c>
      <c r="E755" s="5" t="str">
        <f t="shared" si="11"/>
        <v>安居瑾华庭C座4106</v>
      </c>
      <c r="F755" s="7" t="s">
        <v>12</v>
      </c>
      <c r="G755" s="8">
        <v>40.83</v>
      </c>
      <c r="H755" s="9" t="str">
        <v>西南</v>
      </c>
      <c r="I755" s="10"/>
    </row>
    <row r="756" ht="15" spans="1:9">
      <c r="A756" s="3">
        <v>755</v>
      </c>
      <c r="B756" s="5" t="s">
        <v>9</v>
      </c>
      <c r="C756" s="5" t="s">
        <v>17</v>
      </c>
      <c r="D756" s="5">
        <v>4107</v>
      </c>
      <c r="E756" s="5" t="str">
        <f t="shared" si="11"/>
        <v>安居瑾华庭C座4107</v>
      </c>
      <c r="F756" s="7" t="s">
        <v>12</v>
      </c>
      <c r="G756" s="8">
        <v>40.83</v>
      </c>
      <c r="H756" s="9" t="str">
        <v>西南</v>
      </c>
      <c r="I756" s="10"/>
    </row>
    <row r="757" ht="15" spans="1:9">
      <c r="A757" s="3">
        <v>756</v>
      </c>
      <c r="B757" s="5" t="s">
        <v>9</v>
      </c>
      <c r="C757" s="5" t="s">
        <v>17</v>
      </c>
      <c r="D757" s="5">
        <v>4109</v>
      </c>
      <c r="E757" s="5" t="str">
        <f t="shared" si="11"/>
        <v>安居瑾华庭C座4109</v>
      </c>
      <c r="F757" s="7" t="s">
        <v>12</v>
      </c>
      <c r="G757" s="8">
        <v>40.64</v>
      </c>
      <c r="H757" s="9" t="str">
        <v>东南</v>
      </c>
      <c r="I757" s="10"/>
    </row>
    <row r="758" ht="15" spans="1:9">
      <c r="A758" s="3">
        <v>757</v>
      </c>
      <c r="B758" s="5" t="s">
        <v>9</v>
      </c>
      <c r="C758" s="5" t="s">
        <v>17</v>
      </c>
      <c r="D758" s="5">
        <v>4110</v>
      </c>
      <c r="E758" s="5" t="str">
        <f t="shared" si="11"/>
        <v>安居瑾华庭C座4110</v>
      </c>
      <c r="F758" s="7" t="s">
        <v>12</v>
      </c>
      <c r="G758" s="8">
        <v>40.76</v>
      </c>
      <c r="H758" s="9" t="str">
        <v>东南</v>
      </c>
      <c r="I758" s="10"/>
    </row>
    <row r="759" ht="15" spans="1:9">
      <c r="A759" s="3">
        <v>758</v>
      </c>
      <c r="B759" s="5" t="s">
        <v>9</v>
      </c>
      <c r="C759" s="5" t="s">
        <v>17</v>
      </c>
      <c r="D759" s="5">
        <v>4111</v>
      </c>
      <c r="E759" s="5" t="str">
        <f t="shared" si="11"/>
        <v>安居瑾华庭C座4111</v>
      </c>
      <c r="F759" s="7" t="s">
        <v>12</v>
      </c>
      <c r="G759" s="8">
        <v>40.76</v>
      </c>
      <c r="H759" s="9" t="str">
        <v>东南</v>
      </c>
      <c r="I759" s="10"/>
    </row>
    <row r="760" ht="15" spans="1:9">
      <c r="A760" s="3">
        <v>759</v>
      </c>
      <c r="B760" s="5" t="s">
        <v>9</v>
      </c>
      <c r="C760" s="5" t="s">
        <v>17</v>
      </c>
      <c r="D760" s="5">
        <v>4112</v>
      </c>
      <c r="E760" s="5" t="str">
        <f t="shared" si="11"/>
        <v>安居瑾华庭C座4112</v>
      </c>
      <c r="F760" s="7" t="s">
        <v>12</v>
      </c>
      <c r="G760" s="8">
        <v>40.76</v>
      </c>
      <c r="H760" s="9" t="str">
        <v>东南</v>
      </c>
      <c r="I760" s="10"/>
    </row>
    <row r="761" ht="15" spans="1:9">
      <c r="A761" s="3">
        <v>760</v>
      </c>
      <c r="B761" s="5" t="s">
        <v>9</v>
      </c>
      <c r="C761" s="5" t="s">
        <v>17</v>
      </c>
      <c r="D761" s="5">
        <v>4114</v>
      </c>
      <c r="E761" s="5" t="str">
        <f t="shared" si="11"/>
        <v>安居瑾华庭C座4114</v>
      </c>
      <c r="F761" s="7" t="s">
        <v>12</v>
      </c>
      <c r="G761" s="8">
        <v>40.83</v>
      </c>
      <c r="H761" s="9" t="str">
        <v>东北</v>
      </c>
      <c r="I761" s="10"/>
    </row>
    <row r="762" ht="15" spans="1:9">
      <c r="A762" s="3">
        <v>761</v>
      </c>
      <c r="B762" s="5" t="s">
        <v>9</v>
      </c>
      <c r="C762" s="5" t="s">
        <v>17</v>
      </c>
      <c r="D762" s="5">
        <v>4115</v>
      </c>
      <c r="E762" s="5" t="str">
        <f t="shared" si="11"/>
        <v>安居瑾华庭C座4115</v>
      </c>
      <c r="F762" s="7" t="s">
        <v>12</v>
      </c>
      <c r="G762" s="8">
        <v>40.58</v>
      </c>
      <c r="H762" s="9" t="str">
        <v>东北</v>
      </c>
      <c r="I762" s="10"/>
    </row>
    <row r="763" ht="15" spans="1:9">
      <c r="A763" s="3">
        <v>762</v>
      </c>
      <c r="B763" s="5" t="s">
        <v>9</v>
      </c>
      <c r="C763" s="5" t="s">
        <v>17</v>
      </c>
      <c r="D763" s="5">
        <v>4116</v>
      </c>
      <c r="E763" s="5" t="str">
        <f t="shared" si="11"/>
        <v>安居瑾华庭C座4116</v>
      </c>
      <c r="F763" s="7" t="s">
        <v>12</v>
      </c>
      <c r="G763" s="8">
        <v>40.76</v>
      </c>
      <c r="H763" s="9" t="str">
        <v>东北</v>
      </c>
      <c r="I763" s="10"/>
    </row>
    <row r="764" ht="15" spans="1:9">
      <c r="A764" s="3">
        <v>763</v>
      </c>
      <c r="B764" s="5" t="s">
        <v>9</v>
      </c>
      <c r="C764" s="5" t="s">
        <v>17</v>
      </c>
      <c r="D764" s="5">
        <v>4117</v>
      </c>
      <c r="E764" s="5" t="str">
        <f t="shared" si="11"/>
        <v>安居瑾华庭C座4117</v>
      </c>
      <c r="F764" s="7" t="s">
        <v>12</v>
      </c>
      <c r="G764" s="8">
        <v>40.76</v>
      </c>
      <c r="H764" s="9" t="str">
        <v>东北</v>
      </c>
      <c r="I764" s="10"/>
    </row>
    <row r="765" ht="15" spans="1:9">
      <c r="A765" s="3">
        <v>764</v>
      </c>
      <c r="B765" s="5" t="s">
        <v>9</v>
      </c>
      <c r="C765" s="5" t="s">
        <v>17</v>
      </c>
      <c r="D765" s="5">
        <v>4118</v>
      </c>
      <c r="E765" s="5" t="str">
        <f t="shared" si="11"/>
        <v>安居瑾华庭C座4118</v>
      </c>
      <c r="F765" s="7" t="s">
        <v>12</v>
      </c>
      <c r="G765" s="8">
        <v>40.76</v>
      </c>
      <c r="H765" s="9" t="str">
        <v>东北</v>
      </c>
      <c r="I765" s="10"/>
    </row>
    <row r="766" ht="15" spans="1:9">
      <c r="A766" s="3">
        <v>765</v>
      </c>
      <c r="B766" s="5" t="s">
        <v>9</v>
      </c>
      <c r="C766" s="5" t="s">
        <v>17</v>
      </c>
      <c r="D766" s="5">
        <v>4119</v>
      </c>
      <c r="E766" s="5" t="str">
        <f t="shared" si="11"/>
        <v>安居瑾华庭C座4119</v>
      </c>
      <c r="F766" s="7" t="s">
        <v>12</v>
      </c>
      <c r="G766" s="8">
        <v>40.76</v>
      </c>
      <c r="H766" s="9" t="str">
        <v>东北</v>
      </c>
      <c r="I766" s="10"/>
    </row>
    <row r="767" ht="15" spans="1:9">
      <c r="A767" s="3">
        <v>766</v>
      </c>
      <c r="B767" s="5" t="s">
        <v>9</v>
      </c>
      <c r="C767" s="5" t="s">
        <v>17</v>
      </c>
      <c r="D767" s="5">
        <v>4201</v>
      </c>
      <c r="E767" s="5" t="str">
        <f t="shared" si="11"/>
        <v>安居瑾华庭C座4201</v>
      </c>
      <c r="F767" s="7" t="s">
        <v>12</v>
      </c>
      <c r="G767" s="8">
        <v>40.76</v>
      </c>
      <c r="H767" s="9" t="str">
        <v>西南</v>
      </c>
      <c r="I767" s="10"/>
    </row>
    <row r="768" ht="15" spans="1:9">
      <c r="A768" s="3">
        <v>767</v>
      </c>
      <c r="B768" s="5" t="s">
        <v>9</v>
      </c>
      <c r="C768" s="5" t="s">
        <v>17</v>
      </c>
      <c r="D768" s="5">
        <v>4202</v>
      </c>
      <c r="E768" s="5" t="str">
        <f t="shared" si="11"/>
        <v>安居瑾华庭C座4202</v>
      </c>
      <c r="F768" s="7" t="s">
        <v>12</v>
      </c>
      <c r="G768" s="8">
        <v>40.76</v>
      </c>
      <c r="H768" s="9" t="str">
        <v>西南</v>
      </c>
      <c r="I768" s="10"/>
    </row>
    <row r="769" ht="15" spans="1:9">
      <c r="A769" s="3">
        <v>768</v>
      </c>
      <c r="B769" s="5" t="s">
        <v>9</v>
      </c>
      <c r="C769" s="5" t="s">
        <v>17</v>
      </c>
      <c r="D769" s="5">
        <v>4203</v>
      </c>
      <c r="E769" s="5" t="str">
        <f t="shared" si="11"/>
        <v>安居瑾华庭C座4203</v>
      </c>
      <c r="F769" s="7" t="s">
        <v>12</v>
      </c>
      <c r="G769" s="8">
        <v>40.76</v>
      </c>
      <c r="H769" s="9" t="str">
        <v>西南</v>
      </c>
      <c r="I769" s="10"/>
    </row>
    <row r="770" ht="15" spans="1:9">
      <c r="A770" s="3">
        <v>769</v>
      </c>
      <c r="B770" s="5" t="s">
        <v>9</v>
      </c>
      <c r="C770" s="5" t="s">
        <v>17</v>
      </c>
      <c r="D770" s="5">
        <v>4204</v>
      </c>
      <c r="E770" s="5" t="str">
        <f t="shared" ref="E770:E833" si="12">B770&amp;C770&amp;D770</f>
        <v>安居瑾华庭C座4204</v>
      </c>
      <c r="F770" s="7" t="s">
        <v>12</v>
      </c>
      <c r="G770" s="8">
        <v>40.76</v>
      </c>
      <c r="H770" s="9" t="str">
        <v>西南</v>
      </c>
      <c r="I770" s="10"/>
    </row>
    <row r="771" ht="15" spans="1:9">
      <c r="A771" s="3">
        <v>770</v>
      </c>
      <c r="B771" s="5" t="s">
        <v>9</v>
      </c>
      <c r="C771" s="5" t="s">
        <v>17</v>
      </c>
      <c r="D771" s="5">
        <v>4205</v>
      </c>
      <c r="E771" s="5" t="str">
        <f t="shared" si="12"/>
        <v>安居瑾华庭C座4205</v>
      </c>
      <c r="F771" s="7" t="s">
        <v>12</v>
      </c>
      <c r="G771" s="8">
        <v>40.76</v>
      </c>
      <c r="H771" s="9" t="str">
        <v>西南</v>
      </c>
      <c r="I771" s="10"/>
    </row>
    <row r="772" ht="15" spans="1:9">
      <c r="A772" s="3">
        <v>771</v>
      </c>
      <c r="B772" s="5" t="s">
        <v>9</v>
      </c>
      <c r="C772" s="5" t="s">
        <v>17</v>
      </c>
      <c r="D772" s="5">
        <v>4206</v>
      </c>
      <c r="E772" s="5" t="str">
        <f t="shared" si="12"/>
        <v>安居瑾华庭C座4206</v>
      </c>
      <c r="F772" s="7" t="s">
        <v>12</v>
      </c>
      <c r="G772" s="8">
        <v>40.83</v>
      </c>
      <c r="H772" s="9" t="str">
        <v>西南</v>
      </c>
      <c r="I772" s="10"/>
    </row>
    <row r="773" ht="15" spans="1:9">
      <c r="A773" s="3">
        <v>772</v>
      </c>
      <c r="B773" s="5" t="s">
        <v>9</v>
      </c>
      <c r="C773" s="5" t="s">
        <v>17</v>
      </c>
      <c r="D773" s="5">
        <v>4207</v>
      </c>
      <c r="E773" s="5" t="str">
        <f t="shared" si="12"/>
        <v>安居瑾华庭C座4207</v>
      </c>
      <c r="F773" s="7" t="s">
        <v>12</v>
      </c>
      <c r="G773" s="8">
        <v>40.83</v>
      </c>
      <c r="H773" s="9" t="str">
        <v>西南</v>
      </c>
      <c r="I773" s="10"/>
    </row>
    <row r="774" ht="15" spans="1:9">
      <c r="A774" s="3">
        <v>773</v>
      </c>
      <c r="B774" s="5" t="s">
        <v>9</v>
      </c>
      <c r="C774" s="5" t="s">
        <v>17</v>
      </c>
      <c r="D774" s="5">
        <v>4208</v>
      </c>
      <c r="E774" s="5" t="str">
        <f t="shared" si="12"/>
        <v>安居瑾华庭C座4208</v>
      </c>
      <c r="F774" s="7" t="s">
        <v>14</v>
      </c>
      <c r="G774" s="8">
        <v>76.99</v>
      </c>
      <c r="H774" s="9" t="str">
        <v>西南</v>
      </c>
      <c r="I774" s="10"/>
    </row>
    <row r="775" ht="15" spans="1:9">
      <c r="A775" s="3">
        <v>774</v>
      </c>
      <c r="B775" s="5" t="s">
        <v>9</v>
      </c>
      <c r="C775" s="5" t="s">
        <v>17</v>
      </c>
      <c r="D775" s="5">
        <v>4209</v>
      </c>
      <c r="E775" s="5" t="str">
        <f t="shared" si="12"/>
        <v>安居瑾华庭C座4209</v>
      </c>
      <c r="F775" s="7" t="s">
        <v>12</v>
      </c>
      <c r="G775" s="8">
        <v>40.64</v>
      </c>
      <c r="H775" s="9" t="str">
        <v>东南</v>
      </c>
      <c r="I775" s="10"/>
    </row>
    <row r="776" ht="15" spans="1:9">
      <c r="A776" s="3">
        <v>775</v>
      </c>
      <c r="B776" s="5" t="s">
        <v>9</v>
      </c>
      <c r="C776" s="5" t="s">
        <v>17</v>
      </c>
      <c r="D776" s="5">
        <v>4210</v>
      </c>
      <c r="E776" s="5" t="str">
        <f t="shared" si="12"/>
        <v>安居瑾华庭C座4210</v>
      </c>
      <c r="F776" s="7" t="s">
        <v>12</v>
      </c>
      <c r="G776" s="8">
        <v>40.76</v>
      </c>
      <c r="H776" s="9" t="str">
        <v>东南</v>
      </c>
      <c r="I776" s="10"/>
    </row>
    <row r="777" ht="15" spans="1:9">
      <c r="A777" s="3">
        <v>776</v>
      </c>
      <c r="B777" s="5" t="s">
        <v>9</v>
      </c>
      <c r="C777" s="5" t="s">
        <v>17</v>
      </c>
      <c r="D777" s="5">
        <v>4211</v>
      </c>
      <c r="E777" s="5" t="str">
        <f t="shared" si="12"/>
        <v>安居瑾华庭C座4211</v>
      </c>
      <c r="F777" s="7" t="s">
        <v>12</v>
      </c>
      <c r="G777" s="8">
        <v>40.76</v>
      </c>
      <c r="H777" s="9" t="str">
        <v>东南</v>
      </c>
      <c r="I777" s="10"/>
    </row>
    <row r="778" ht="15" spans="1:9">
      <c r="A778" s="3">
        <v>777</v>
      </c>
      <c r="B778" s="5" t="s">
        <v>9</v>
      </c>
      <c r="C778" s="5" t="s">
        <v>17</v>
      </c>
      <c r="D778" s="5">
        <v>4212</v>
      </c>
      <c r="E778" s="5" t="str">
        <f t="shared" si="12"/>
        <v>安居瑾华庭C座4212</v>
      </c>
      <c r="F778" s="7" t="s">
        <v>12</v>
      </c>
      <c r="G778" s="8">
        <v>40.76</v>
      </c>
      <c r="H778" s="9" t="str">
        <v>东南</v>
      </c>
      <c r="I778" s="10"/>
    </row>
    <row r="779" ht="15" spans="1:9">
      <c r="A779" s="3">
        <v>778</v>
      </c>
      <c r="B779" s="5" t="s">
        <v>9</v>
      </c>
      <c r="C779" s="5" t="s">
        <v>17</v>
      </c>
      <c r="D779" s="5">
        <v>4213</v>
      </c>
      <c r="E779" s="5" t="str">
        <f t="shared" si="12"/>
        <v>安居瑾华庭C座4213</v>
      </c>
      <c r="F779" s="7" t="s">
        <v>14</v>
      </c>
      <c r="G779" s="8">
        <v>76.99</v>
      </c>
      <c r="H779" s="9" t="str">
        <v>东南</v>
      </c>
      <c r="I779" s="10"/>
    </row>
    <row r="780" ht="15" spans="1:9">
      <c r="A780" s="3">
        <v>779</v>
      </c>
      <c r="B780" s="5" t="s">
        <v>9</v>
      </c>
      <c r="C780" s="5" t="s">
        <v>17</v>
      </c>
      <c r="D780" s="5">
        <v>4214</v>
      </c>
      <c r="E780" s="5" t="str">
        <f t="shared" si="12"/>
        <v>安居瑾华庭C座4214</v>
      </c>
      <c r="F780" s="7" t="s">
        <v>12</v>
      </c>
      <c r="G780" s="8">
        <v>40.83</v>
      </c>
      <c r="H780" s="9" t="str">
        <v>东北</v>
      </c>
      <c r="I780" s="10"/>
    </row>
    <row r="781" ht="15" spans="1:9">
      <c r="A781" s="3">
        <v>780</v>
      </c>
      <c r="B781" s="5" t="s">
        <v>9</v>
      </c>
      <c r="C781" s="5" t="s">
        <v>17</v>
      </c>
      <c r="D781" s="5">
        <v>4215</v>
      </c>
      <c r="E781" s="5" t="str">
        <f t="shared" si="12"/>
        <v>安居瑾华庭C座4215</v>
      </c>
      <c r="F781" s="7" t="s">
        <v>12</v>
      </c>
      <c r="G781" s="8">
        <v>40.58</v>
      </c>
      <c r="H781" s="9" t="str">
        <v>东北</v>
      </c>
      <c r="I781" s="10"/>
    </row>
    <row r="782" ht="15" spans="1:9">
      <c r="A782" s="3">
        <v>781</v>
      </c>
      <c r="B782" s="5" t="s">
        <v>9</v>
      </c>
      <c r="C782" s="5" t="s">
        <v>17</v>
      </c>
      <c r="D782" s="5">
        <v>4216</v>
      </c>
      <c r="E782" s="5" t="str">
        <f t="shared" si="12"/>
        <v>安居瑾华庭C座4216</v>
      </c>
      <c r="F782" s="7" t="s">
        <v>12</v>
      </c>
      <c r="G782" s="8">
        <v>40.76</v>
      </c>
      <c r="H782" s="9" t="str">
        <v>东北</v>
      </c>
      <c r="I782" s="10"/>
    </row>
    <row r="783" ht="15" spans="1:9">
      <c r="A783" s="3">
        <v>782</v>
      </c>
      <c r="B783" s="5" t="s">
        <v>9</v>
      </c>
      <c r="C783" s="5" t="s">
        <v>17</v>
      </c>
      <c r="D783" s="5">
        <v>4217</v>
      </c>
      <c r="E783" s="5" t="str">
        <f t="shared" si="12"/>
        <v>安居瑾华庭C座4217</v>
      </c>
      <c r="F783" s="7" t="s">
        <v>12</v>
      </c>
      <c r="G783" s="8">
        <v>40.76</v>
      </c>
      <c r="H783" s="9" t="str">
        <v>东北</v>
      </c>
      <c r="I783" s="10"/>
    </row>
    <row r="784" ht="15" spans="1:9">
      <c r="A784" s="3">
        <v>783</v>
      </c>
      <c r="B784" s="5" t="s">
        <v>9</v>
      </c>
      <c r="C784" s="5" t="s">
        <v>17</v>
      </c>
      <c r="D784" s="5">
        <v>4218</v>
      </c>
      <c r="E784" s="5" t="str">
        <f t="shared" si="12"/>
        <v>安居瑾华庭C座4218</v>
      </c>
      <c r="F784" s="7" t="s">
        <v>12</v>
      </c>
      <c r="G784" s="8">
        <v>40.76</v>
      </c>
      <c r="H784" s="9" t="str">
        <v>东北</v>
      </c>
      <c r="I784" s="10"/>
    </row>
    <row r="785" ht="15" spans="1:9">
      <c r="A785" s="3">
        <v>784</v>
      </c>
      <c r="B785" s="5" t="s">
        <v>9</v>
      </c>
      <c r="C785" s="5" t="s">
        <v>17</v>
      </c>
      <c r="D785" s="5">
        <v>4219</v>
      </c>
      <c r="E785" s="5" t="str">
        <f t="shared" si="12"/>
        <v>安居瑾华庭C座4219</v>
      </c>
      <c r="F785" s="7" t="s">
        <v>12</v>
      </c>
      <c r="G785" s="8">
        <v>40.76</v>
      </c>
      <c r="H785" s="9" t="str">
        <v>东北</v>
      </c>
      <c r="I785" s="10"/>
    </row>
    <row r="786" ht="15" spans="1:9">
      <c r="A786" s="3">
        <v>785</v>
      </c>
      <c r="B786" s="5" t="s">
        <v>9</v>
      </c>
      <c r="C786" s="5" t="s">
        <v>17</v>
      </c>
      <c r="D786" s="5">
        <v>4301</v>
      </c>
      <c r="E786" s="5" t="str">
        <f t="shared" si="12"/>
        <v>安居瑾华庭C座4301</v>
      </c>
      <c r="F786" s="7" t="s">
        <v>12</v>
      </c>
      <c r="G786" s="8">
        <v>40.76</v>
      </c>
      <c r="H786" s="9" t="str">
        <v>西南</v>
      </c>
      <c r="I786" s="10"/>
    </row>
    <row r="787" ht="15" spans="1:9">
      <c r="A787" s="3">
        <v>786</v>
      </c>
      <c r="B787" s="5" t="s">
        <v>9</v>
      </c>
      <c r="C787" s="5" t="s">
        <v>17</v>
      </c>
      <c r="D787" s="5">
        <v>4302</v>
      </c>
      <c r="E787" s="5" t="str">
        <f t="shared" si="12"/>
        <v>安居瑾华庭C座4302</v>
      </c>
      <c r="F787" s="7" t="s">
        <v>12</v>
      </c>
      <c r="G787" s="8">
        <v>40.76</v>
      </c>
      <c r="H787" s="9" t="str">
        <v>西南</v>
      </c>
      <c r="I787" s="10"/>
    </row>
    <row r="788" ht="15" spans="1:9">
      <c r="A788" s="3">
        <v>787</v>
      </c>
      <c r="B788" s="5" t="s">
        <v>9</v>
      </c>
      <c r="C788" s="5" t="s">
        <v>17</v>
      </c>
      <c r="D788" s="5">
        <v>4303</v>
      </c>
      <c r="E788" s="5" t="str">
        <f t="shared" si="12"/>
        <v>安居瑾华庭C座4303</v>
      </c>
      <c r="F788" s="7" t="s">
        <v>12</v>
      </c>
      <c r="G788" s="8">
        <v>40.76</v>
      </c>
      <c r="H788" s="9" t="str">
        <v>西南</v>
      </c>
      <c r="I788" s="10"/>
    </row>
    <row r="789" ht="15" spans="1:9">
      <c r="A789" s="3">
        <v>788</v>
      </c>
      <c r="B789" s="5" t="s">
        <v>9</v>
      </c>
      <c r="C789" s="5" t="s">
        <v>17</v>
      </c>
      <c r="D789" s="5">
        <v>4304</v>
      </c>
      <c r="E789" s="5" t="str">
        <f t="shared" si="12"/>
        <v>安居瑾华庭C座4304</v>
      </c>
      <c r="F789" s="7" t="s">
        <v>12</v>
      </c>
      <c r="G789" s="8">
        <v>40.76</v>
      </c>
      <c r="H789" s="9" t="str">
        <v>西南</v>
      </c>
      <c r="I789" s="10"/>
    </row>
    <row r="790" ht="15" spans="1:9">
      <c r="A790" s="3">
        <v>789</v>
      </c>
      <c r="B790" s="5" t="s">
        <v>9</v>
      </c>
      <c r="C790" s="5" t="s">
        <v>17</v>
      </c>
      <c r="D790" s="5">
        <v>4305</v>
      </c>
      <c r="E790" s="5" t="str">
        <f t="shared" si="12"/>
        <v>安居瑾华庭C座4305</v>
      </c>
      <c r="F790" s="7" t="s">
        <v>12</v>
      </c>
      <c r="G790" s="8">
        <v>40.76</v>
      </c>
      <c r="H790" s="9" t="str">
        <v>西南</v>
      </c>
      <c r="I790" s="10"/>
    </row>
    <row r="791" ht="15" spans="1:9">
      <c r="A791" s="3">
        <v>790</v>
      </c>
      <c r="B791" s="5" t="s">
        <v>9</v>
      </c>
      <c r="C791" s="5" t="s">
        <v>17</v>
      </c>
      <c r="D791" s="5">
        <v>4306</v>
      </c>
      <c r="E791" s="5" t="str">
        <f t="shared" si="12"/>
        <v>安居瑾华庭C座4306</v>
      </c>
      <c r="F791" s="7" t="s">
        <v>12</v>
      </c>
      <c r="G791" s="8">
        <v>40.83</v>
      </c>
      <c r="H791" s="9" t="str">
        <v>西南</v>
      </c>
      <c r="I791" s="10"/>
    </row>
    <row r="792" ht="15" spans="1:9">
      <c r="A792" s="3">
        <v>791</v>
      </c>
      <c r="B792" s="5" t="s">
        <v>9</v>
      </c>
      <c r="C792" s="5" t="s">
        <v>17</v>
      </c>
      <c r="D792" s="5">
        <v>4307</v>
      </c>
      <c r="E792" s="5" t="str">
        <f t="shared" si="12"/>
        <v>安居瑾华庭C座4307</v>
      </c>
      <c r="F792" s="7" t="s">
        <v>12</v>
      </c>
      <c r="G792" s="8">
        <v>40.83</v>
      </c>
      <c r="H792" s="9" t="str">
        <v>西南</v>
      </c>
      <c r="I792" s="10"/>
    </row>
    <row r="793" ht="15" spans="1:9">
      <c r="A793" s="3">
        <v>792</v>
      </c>
      <c r="B793" s="5" t="s">
        <v>9</v>
      </c>
      <c r="C793" s="5" t="s">
        <v>17</v>
      </c>
      <c r="D793" s="5">
        <v>4308</v>
      </c>
      <c r="E793" s="5" t="str">
        <f t="shared" si="12"/>
        <v>安居瑾华庭C座4308</v>
      </c>
      <c r="F793" s="7" t="s">
        <v>14</v>
      </c>
      <c r="G793" s="8">
        <v>76.99</v>
      </c>
      <c r="H793" s="9" t="str">
        <v>西南</v>
      </c>
      <c r="I793" s="10"/>
    </row>
    <row r="794" ht="15" spans="1:9">
      <c r="A794" s="3">
        <v>793</v>
      </c>
      <c r="B794" s="5" t="s">
        <v>9</v>
      </c>
      <c r="C794" s="5" t="s">
        <v>17</v>
      </c>
      <c r="D794" s="5">
        <v>4309</v>
      </c>
      <c r="E794" s="5" t="str">
        <f t="shared" si="12"/>
        <v>安居瑾华庭C座4309</v>
      </c>
      <c r="F794" s="7" t="s">
        <v>12</v>
      </c>
      <c r="G794" s="8">
        <v>40.64</v>
      </c>
      <c r="H794" s="9" t="str">
        <v>东南</v>
      </c>
      <c r="I794" s="10"/>
    </row>
    <row r="795" ht="15" spans="1:9">
      <c r="A795" s="3">
        <v>794</v>
      </c>
      <c r="B795" s="5" t="s">
        <v>9</v>
      </c>
      <c r="C795" s="5" t="s">
        <v>17</v>
      </c>
      <c r="D795" s="5">
        <v>4310</v>
      </c>
      <c r="E795" s="5" t="str">
        <f t="shared" si="12"/>
        <v>安居瑾华庭C座4310</v>
      </c>
      <c r="F795" s="7" t="s">
        <v>12</v>
      </c>
      <c r="G795" s="8">
        <v>40.76</v>
      </c>
      <c r="H795" s="9" t="str">
        <v>东南</v>
      </c>
      <c r="I795" s="10"/>
    </row>
    <row r="796" ht="15" spans="1:9">
      <c r="A796" s="3">
        <v>795</v>
      </c>
      <c r="B796" s="5" t="s">
        <v>9</v>
      </c>
      <c r="C796" s="5" t="s">
        <v>17</v>
      </c>
      <c r="D796" s="5">
        <v>4311</v>
      </c>
      <c r="E796" s="5" t="str">
        <f t="shared" si="12"/>
        <v>安居瑾华庭C座4311</v>
      </c>
      <c r="F796" s="7" t="s">
        <v>12</v>
      </c>
      <c r="G796" s="8">
        <v>40.76</v>
      </c>
      <c r="H796" s="9" t="str">
        <v>东南</v>
      </c>
      <c r="I796" s="10"/>
    </row>
    <row r="797" ht="15" spans="1:9">
      <c r="A797" s="3">
        <v>796</v>
      </c>
      <c r="B797" s="5" t="s">
        <v>9</v>
      </c>
      <c r="C797" s="5" t="s">
        <v>17</v>
      </c>
      <c r="D797" s="5">
        <v>4312</v>
      </c>
      <c r="E797" s="5" t="str">
        <f t="shared" si="12"/>
        <v>安居瑾华庭C座4312</v>
      </c>
      <c r="F797" s="7" t="s">
        <v>12</v>
      </c>
      <c r="G797" s="8">
        <v>40.76</v>
      </c>
      <c r="H797" s="9" t="str">
        <v>东南</v>
      </c>
      <c r="I797" s="10"/>
    </row>
    <row r="798" ht="15" spans="1:9">
      <c r="A798" s="3">
        <v>797</v>
      </c>
      <c r="B798" s="5" t="s">
        <v>9</v>
      </c>
      <c r="C798" s="5" t="s">
        <v>17</v>
      </c>
      <c r="D798" s="5">
        <v>4313</v>
      </c>
      <c r="E798" s="5" t="str">
        <f t="shared" si="12"/>
        <v>安居瑾华庭C座4313</v>
      </c>
      <c r="F798" s="7" t="s">
        <v>14</v>
      </c>
      <c r="G798" s="8">
        <v>76.99</v>
      </c>
      <c r="H798" s="9" t="str">
        <v>东南</v>
      </c>
      <c r="I798" s="10"/>
    </row>
    <row r="799" ht="15" spans="1:9">
      <c r="A799" s="3">
        <v>798</v>
      </c>
      <c r="B799" s="5" t="s">
        <v>9</v>
      </c>
      <c r="C799" s="5" t="s">
        <v>17</v>
      </c>
      <c r="D799" s="5">
        <v>4314</v>
      </c>
      <c r="E799" s="5" t="str">
        <f t="shared" si="12"/>
        <v>安居瑾华庭C座4314</v>
      </c>
      <c r="F799" s="7" t="s">
        <v>12</v>
      </c>
      <c r="G799" s="8">
        <v>40.83</v>
      </c>
      <c r="H799" s="9" t="str">
        <v>东北</v>
      </c>
      <c r="I799" s="10"/>
    </row>
    <row r="800" ht="15" spans="1:9">
      <c r="A800" s="3">
        <v>799</v>
      </c>
      <c r="B800" s="5" t="s">
        <v>9</v>
      </c>
      <c r="C800" s="5" t="s">
        <v>17</v>
      </c>
      <c r="D800" s="5">
        <v>4315</v>
      </c>
      <c r="E800" s="5" t="str">
        <f t="shared" si="12"/>
        <v>安居瑾华庭C座4315</v>
      </c>
      <c r="F800" s="7" t="s">
        <v>12</v>
      </c>
      <c r="G800" s="8">
        <v>40.58</v>
      </c>
      <c r="H800" s="9" t="str">
        <v>东北</v>
      </c>
      <c r="I800" s="10"/>
    </row>
    <row r="801" ht="15" spans="1:9">
      <c r="A801" s="3">
        <v>800</v>
      </c>
      <c r="B801" s="5" t="s">
        <v>9</v>
      </c>
      <c r="C801" s="5" t="s">
        <v>17</v>
      </c>
      <c r="D801" s="5">
        <v>4316</v>
      </c>
      <c r="E801" s="5" t="str">
        <f t="shared" si="12"/>
        <v>安居瑾华庭C座4316</v>
      </c>
      <c r="F801" s="7" t="s">
        <v>12</v>
      </c>
      <c r="G801" s="8">
        <v>40.76</v>
      </c>
      <c r="H801" s="9" t="str">
        <v>东北</v>
      </c>
      <c r="I801" s="10"/>
    </row>
    <row r="802" ht="15" spans="1:9">
      <c r="A802" s="3">
        <v>801</v>
      </c>
      <c r="B802" s="5" t="s">
        <v>9</v>
      </c>
      <c r="C802" s="5" t="s">
        <v>17</v>
      </c>
      <c r="D802" s="5">
        <v>4317</v>
      </c>
      <c r="E802" s="5" t="str">
        <f t="shared" si="12"/>
        <v>安居瑾华庭C座4317</v>
      </c>
      <c r="F802" s="7" t="s">
        <v>12</v>
      </c>
      <c r="G802" s="8">
        <v>40.76</v>
      </c>
      <c r="H802" s="9" t="str">
        <v>东北</v>
      </c>
      <c r="I802" s="10"/>
    </row>
    <row r="803" ht="15" spans="1:9">
      <c r="A803" s="3">
        <v>802</v>
      </c>
      <c r="B803" s="5" t="s">
        <v>9</v>
      </c>
      <c r="C803" s="5" t="s">
        <v>17</v>
      </c>
      <c r="D803" s="5">
        <v>4318</v>
      </c>
      <c r="E803" s="5" t="str">
        <f t="shared" si="12"/>
        <v>安居瑾华庭C座4318</v>
      </c>
      <c r="F803" s="7" t="s">
        <v>12</v>
      </c>
      <c r="G803" s="8">
        <v>40.76</v>
      </c>
      <c r="H803" s="9" t="str">
        <v>东北</v>
      </c>
      <c r="I803" s="10"/>
    </row>
    <row r="804" ht="15" spans="1:9">
      <c r="A804" s="3">
        <v>803</v>
      </c>
      <c r="B804" s="5" t="s">
        <v>9</v>
      </c>
      <c r="C804" s="5" t="s">
        <v>17</v>
      </c>
      <c r="D804" s="5">
        <v>4319</v>
      </c>
      <c r="E804" s="5" t="str">
        <f t="shared" si="12"/>
        <v>安居瑾华庭C座4319</v>
      </c>
      <c r="F804" s="7" t="s">
        <v>12</v>
      </c>
      <c r="G804" s="8">
        <v>40.76</v>
      </c>
      <c r="H804" s="9" t="str">
        <v>东北</v>
      </c>
      <c r="I804" s="10"/>
    </row>
    <row r="805" ht="15" spans="1:9">
      <c r="A805" s="3">
        <v>804</v>
      </c>
      <c r="B805" s="5" t="s">
        <v>9</v>
      </c>
      <c r="C805" s="5" t="s">
        <v>17</v>
      </c>
      <c r="D805" s="5">
        <v>4401</v>
      </c>
      <c r="E805" s="5" t="str">
        <f t="shared" si="12"/>
        <v>安居瑾华庭C座4401</v>
      </c>
      <c r="F805" s="7" t="s">
        <v>12</v>
      </c>
      <c r="G805" s="8">
        <v>40.76</v>
      </c>
      <c r="H805" s="9" t="str">
        <v>西南</v>
      </c>
      <c r="I805" s="10"/>
    </row>
    <row r="806" ht="15" spans="1:9">
      <c r="A806" s="3">
        <v>805</v>
      </c>
      <c r="B806" s="5" t="s">
        <v>9</v>
      </c>
      <c r="C806" s="5" t="s">
        <v>17</v>
      </c>
      <c r="D806" s="5">
        <v>4402</v>
      </c>
      <c r="E806" s="5" t="str">
        <f t="shared" si="12"/>
        <v>安居瑾华庭C座4402</v>
      </c>
      <c r="F806" s="7" t="s">
        <v>12</v>
      </c>
      <c r="G806" s="8">
        <v>40.76</v>
      </c>
      <c r="H806" s="9" t="str">
        <v>西南</v>
      </c>
      <c r="I806" s="10"/>
    </row>
    <row r="807" ht="15" spans="1:9">
      <c r="A807" s="3">
        <v>806</v>
      </c>
      <c r="B807" s="5" t="s">
        <v>9</v>
      </c>
      <c r="C807" s="5" t="s">
        <v>17</v>
      </c>
      <c r="D807" s="5">
        <v>4403</v>
      </c>
      <c r="E807" s="5" t="str">
        <f t="shared" si="12"/>
        <v>安居瑾华庭C座4403</v>
      </c>
      <c r="F807" s="7" t="s">
        <v>12</v>
      </c>
      <c r="G807" s="8">
        <v>40.76</v>
      </c>
      <c r="H807" s="9" t="str">
        <v>西南</v>
      </c>
      <c r="I807" s="10"/>
    </row>
    <row r="808" ht="15" spans="1:9">
      <c r="A808" s="3">
        <v>807</v>
      </c>
      <c r="B808" s="5" t="s">
        <v>9</v>
      </c>
      <c r="C808" s="5" t="s">
        <v>17</v>
      </c>
      <c r="D808" s="5">
        <v>4404</v>
      </c>
      <c r="E808" s="5" t="str">
        <f t="shared" si="12"/>
        <v>安居瑾华庭C座4404</v>
      </c>
      <c r="F808" s="7" t="s">
        <v>12</v>
      </c>
      <c r="G808" s="8">
        <v>40.76</v>
      </c>
      <c r="H808" s="9" t="str">
        <v>西南</v>
      </c>
      <c r="I808" s="10"/>
    </row>
    <row r="809" ht="15" spans="1:9">
      <c r="A809" s="3">
        <v>808</v>
      </c>
      <c r="B809" s="5" t="s">
        <v>9</v>
      </c>
      <c r="C809" s="5" t="s">
        <v>17</v>
      </c>
      <c r="D809" s="5">
        <v>4405</v>
      </c>
      <c r="E809" s="5" t="str">
        <f t="shared" si="12"/>
        <v>安居瑾华庭C座4405</v>
      </c>
      <c r="F809" s="7" t="s">
        <v>12</v>
      </c>
      <c r="G809" s="8">
        <v>40.76</v>
      </c>
      <c r="H809" s="9" t="str">
        <v>西南</v>
      </c>
      <c r="I809" s="10"/>
    </row>
    <row r="810" ht="15" spans="1:9">
      <c r="A810" s="3">
        <v>809</v>
      </c>
      <c r="B810" s="5" t="s">
        <v>9</v>
      </c>
      <c r="C810" s="5" t="s">
        <v>17</v>
      </c>
      <c r="D810" s="5">
        <v>4406</v>
      </c>
      <c r="E810" s="5" t="str">
        <f t="shared" si="12"/>
        <v>安居瑾华庭C座4406</v>
      </c>
      <c r="F810" s="7" t="s">
        <v>12</v>
      </c>
      <c r="G810" s="8">
        <v>40.83</v>
      </c>
      <c r="H810" s="9" t="str">
        <v>西南</v>
      </c>
      <c r="I810" s="10"/>
    </row>
    <row r="811" ht="15" spans="1:9">
      <c r="A811" s="3">
        <v>810</v>
      </c>
      <c r="B811" s="5" t="s">
        <v>9</v>
      </c>
      <c r="C811" s="5" t="s">
        <v>17</v>
      </c>
      <c r="D811" s="5">
        <v>4407</v>
      </c>
      <c r="E811" s="5" t="str">
        <f t="shared" si="12"/>
        <v>安居瑾华庭C座4407</v>
      </c>
      <c r="F811" s="7" t="s">
        <v>12</v>
      </c>
      <c r="G811" s="8">
        <v>40.83</v>
      </c>
      <c r="H811" s="9" t="str">
        <v>西南</v>
      </c>
      <c r="I811" s="10"/>
    </row>
    <row r="812" ht="15" spans="1:9">
      <c r="A812" s="3">
        <v>811</v>
      </c>
      <c r="B812" s="5" t="s">
        <v>9</v>
      </c>
      <c r="C812" s="5" t="s">
        <v>17</v>
      </c>
      <c r="D812" s="5">
        <v>4408</v>
      </c>
      <c r="E812" s="5" t="str">
        <f t="shared" si="12"/>
        <v>安居瑾华庭C座4408</v>
      </c>
      <c r="F812" s="7" t="s">
        <v>14</v>
      </c>
      <c r="G812" s="8">
        <v>76.99</v>
      </c>
      <c r="H812" s="9" t="str">
        <v>西南</v>
      </c>
      <c r="I812" s="10"/>
    </row>
    <row r="813" ht="15" spans="1:9">
      <c r="A813" s="3">
        <v>812</v>
      </c>
      <c r="B813" s="5" t="s">
        <v>9</v>
      </c>
      <c r="C813" s="5" t="s">
        <v>17</v>
      </c>
      <c r="D813" s="5">
        <v>4409</v>
      </c>
      <c r="E813" s="5" t="str">
        <f t="shared" si="12"/>
        <v>安居瑾华庭C座4409</v>
      </c>
      <c r="F813" s="7" t="s">
        <v>12</v>
      </c>
      <c r="G813" s="8">
        <v>40.64</v>
      </c>
      <c r="H813" s="9" t="str">
        <v>东南</v>
      </c>
      <c r="I813" s="10"/>
    </row>
    <row r="814" ht="15" spans="1:9">
      <c r="A814" s="3">
        <v>813</v>
      </c>
      <c r="B814" s="5" t="s">
        <v>9</v>
      </c>
      <c r="C814" s="5" t="s">
        <v>17</v>
      </c>
      <c r="D814" s="5">
        <v>4410</v>
      </c>
      <c r="E814" s="5" t="str">
        <f t="shared" si="12"/>
        <v>安居瑾华庭C座4410</v>
      </c>
      <c r="F814" s="7" t="s">
        <v>12</v>
      </c>
      <c r="G814" s="8">
        <v>40.76</v>
      </c>
      <c r="H814" s="9" t="str">
        <v>东南</v>
      </c>
      <c r="I814" s="10"/>
    </row>
    <row r="815" ht="15" spans="1:9">
      <c r="A815" s="3">
        <v>814</v>
      </c>
      <c r="B815" s="5" t="s">
        <v>9</v>
      </c>
      <c r="C815" s="5" t="s">
        <v>17</v>
      </c>
      <c r="D815" s="5">
        <v>4411</v>
      </c>
      <c r="E815" s="5" t="str">
        <f t="shared" si="12"/>
        <v>安居瑾华庭C座4411</v>
      </c>
      <c r="F815" s="7" t="s">
        <v>12</v>
      </c>
      <c r="G815" s="8">
        <v>40.76</v>
      </c>
      <c r="H815" s="9" t="str">
        <v>东南</v>
      </c>
      <c r="I815" s="10"/>
    </row>
    <row r="816" ht="15" spans="1:9">
      <c r="A816" s="3">
        <v>815</v>
      </c>
      <c r="B816" s="5" t="s">
        <v>9</v>
      </c>
      <c r="C816" s="5" t="s">
        <v>17</v>
      </c>
      <c r="D816" s="5">
        <v>4412</v>
      </c>
      <c r="E816" s="5" t="str">
        <f t="shared" si="12"/>
        <v>安居瑾华庭C座4412</v>
      </c>
      <c r="F816" s="7" t="s">
        <v>12</v>
      </c>
      <c r="G816" s="8">
        <v>40.76</v>
      </c>
      <c r="H816" s="9" t="str">
        <v>东南</v>
      </c>
      <c r="I816" s="10"/>
    </row>
    <row r="817" ht="15" spans="1:9">
      <c r="A817" s="3">
        <v>816</v>
      </c>
      <c r="B817" s="5" t="s">
        <v>9</v>
      </c>
      <c r="C817" s="5" t="s">
        <v>17</v>
      </c>
      <c r="D817" s="5">
        <v>4413</v>
      </c>
      <c r="E817" s="5" t="str">
        <f t="shared" si="12"/>
        <v>安居瑾华庭C座4413</v>
      </c>
      <c r="F817" s="7" t="s">
        <v>14</v>
      </c>
      <c r="G817" s="8">
        <v>76.99</v>
      </c>
      <c r="H817" s="9" t="str">
        <v>东南</v>
      </c>
      <c r="I817" s="10"/>
    </row>
    <row r="818" ht="15" spans="1:9">
      <c r="A818" s="3">
        <v>817</v>
      </c>
      <c r="B818" s="5" t="s">
        <v>9</v>
      </c>
      <c r="C818" s="5" t="s">
        <v>17</v>
      </c>
      <c r="D818" s="5">
        <v>4414</v>
      </c>
      <c r="E818" s="5" t="str">
        <f t="shared" si="12"/>
        <v>安居瑾华庭C座4414</v>
      </c>
      <c r="F818" s="7" t="s">
        <v>12</v>
      </c>
      <c r="G818" s="8">
        <v>40.83</v>
      </c>
      <c r="H818" s="9" t="str">
        <v>东北</v>
      </c>
      <c r="I818" s="10"/>
    </row>
    <row r="819" ht="15" spans="1:9">
      <c r="A819" s="3">
        <v>818</v>
      </c>
      <c r="B819" s="5" t="s">
        <v>9</v>
      </c>
      <c r="C819" s="5" t="s">
        <v>17</v>
      </c>
      <c r="D819" s="5">
        <v>4415</v>
      </c>
      <c r="E819" s="5" t="str">
        <f t="shared" si="12"/>
        <v>安居瑾华庭C座4415</v>
      </c>
      <c r="F819" s="7" t="s">
        <v>12</v>
      </c>
      <c r="G819" s="8">
        <v>40.58</v>
      </c>
      <c r="H819" s="9" t="str">
        <v>东北</v>
      </c>
      <c r="I819" s="10"/>
    </row>
    <row r="820" ht="15" spans="1:9">
      <c r="A820" s="3">
        <v>819</v>
      </c>
      <c r="B820" s="5" t="s">
        <v>9</v>
      </c>
      <c r="C820" s="5" t="s">
        <v>17</v>
      </c>
      <c r="D820" s="5">
        <v>4416</v>
      </c>
      <c r="E820" s="5" t="str">
        <f t="shared" si="12"/>
        <v>安居瑾华庭C座4416</v>
      </c>
      <c r="F820" s="7" t="s">
        <v>12</v>
      </c>
      <c r="G820" s="8">
        <v>40.76</v>
      </c>
      <c r="H820" s="9" t="str">
        <v>东北</v>
      </c>
      <c r="I820" s="10"/>
    </row>
    <row r="821" ht="15" spans="1:9">
      <c r="A821" s="3">
        <v>820</v>
      </c>
      <c r="B821" s="5" t="s">
        <v>9</v>
      </c>
      <c r="C821" s="5" t="s">
        <v>17</v>
      </c>
      <c r="D821" s="5">
        <v>4417</v>
      </c>
      <c r="E821" s="5" t="str">
        <f t="shared" si="12"/>
        <v>安居瑾华庭C座4417</v>
      </c>
      <c r="F821" s="7" t="s">
        <v>12</v>
      </c>
      <c r="G821" s="8">
        <v>40.76</v>
      </c>
      <c r="H821" s="9" t="str">
        <v>东北</v>
      </c>
      <c r="I821" s="10"/>
    </row>
    <row r="822" ht="15" spans="1:9">
      <c r="A822" s="3">
        <v>821</v>
      </c>
      <c r="B822" s="5" t="s">
        <v>9</v>
      </c>
      <c r="C822" s="5" t="s">
        <v>17</v>
      </c>
      <c r="D822" s="5">
        <v>4418</v>
      </c>
      <c r="E822" s="5" t="str">
        <f t="shared" si="12"/>
        <v>安居瑾华庭C座4418</v>
      </c>
      <c r="F822" s="7" t="s">
        <v>12</v>
      </c>
      <c r="G822" s="8">
        <v>40.76</v>
      </c>
      <c r="H822" s="9" t="str">
        <v>东北</v>
      </c>
      <c r="I822" s="10"/>
    </row>
    <row r="823" ht="15" spans="1:9">
      <c r="A823" s="3">
        <v>822</v>
      </c>
      <c r="B823" s="5" t="s">
        <v>9</v>
      </c>
      <c r="C823" s="5" t="s">
        <v>17</v>
      </c>
      <c r="D823" s="5">
        <v>4419</v>
      </c>
      <c r="E823" s="5" t="str">
        <f t="shared" si="12"/>
        <v>安居瑾华庭C座4419</v>
      </c>
      <c r="F823" s="7" t="s">
        <v>12</v>
      </c>
      <c r="G823" s="8">
        <v>40.76</v>
      </c>
      <c r="H823" s="9" t="str">
        <v>东北</v>
      </c>
      <c r="I823" s="10"/>
    </row>
    <row r="824" ht="15" spans="1:9">
      <c r="A824" s="3">
        <v>823</v>
      </c>
      <c r="B824" s="5" t="s">
        <v>9</v>
      </c>
      <c r="C824" s="5" t="s">
        <v>17</v>
      </c>
      <c r="D824" s="5">
        <v>4501</v>
      </c>
      <c r="E824" s="5" t="str">
        <f t="shared" si="12"/>
        <v>安居瑾华庭C座4501</v>
      </c>
      <c r="F824" s="7" t="s">
        <v>12</v>
      </c>
      <c r="G824" s="8">
        <v>40.76</v>
      </c>
      <c r="H824" s="9" t="str">
        <v>西南</v>
      </c>
      <c r="I824" s="10"/>
    </row>
    <row r="825" ht="15" spans="1:9">
      <c r="A825" s="3">
        <v>824</v>
      </c>
      <c r="B825" s="5" t="s">
        <v>9</v>
      </c>
      <c r="C825" s="5" t="s">
        <v>17</v>
      </c>
      <c r="D825" s="5">
        <v>4502</v>
      </c>
      <c r="E825" s="5" t="str">
        <f t="shared" si="12"/>
        <v>安居瑾华庭C座4502</v>
      </c>
      <c r="F825" s="7" t="s">
        <v>12</v>
      </c>
      <c r="G825" s="8">
        <v>40.76</v>
      </c>
      <c r="H825" s="9" t="str">
        <v>西南</v>
      </c>
      <c r="I825" s="10"/>
    </row>
    <row r="826" ht="15" spans="1:9">
      <c r="A826" s="3">
        <v>825</v>
      </c>
      <c r="B826" s="5" t="s">
        <v>9</v>
      </c>
      <c r="C826" s="5" t="s">
        <v>17</v>
      </c>
      <c r="D826" s="5">
        <v>4503</v>
      </c>
      <c r="E826" s="5" t="str">
        <f t="shared" si="12"/>
        <v>安居瑾华庭C座4503</v>
      </c>
      <c r="F826" s="7" t="s">
        <v>12</v>
      </c>
      <c r="G826" s="8">
        <v>40.76</v>
      </c>
      <c r="H826" s="9" t="str">
        <v>西南</v>
      </c>
      <c r="I826" s="10"/>
    </row>
    <row r="827" ht="15" spans="1:9">
      <c r="A827" s="3">
        <v>826</v>
      </c>
      <c r="B827" s="5" t="s">
        <v>9</v>
      </c>
      <c r="C827" s="5" t="s">
        <v>17</v>
      </c>
      <c r="D827" s="5">
        <v>4504</v>
      </c>
      <c r="E827" s="5" t="str">
        <f t="shared" si="12"/>
        <v>安居瑾华庭C座4504</v>
      </c>
      <c r="F827" s="7" t="s">
        <v>12</v>
      </c>
      <c r="G827" s="8">
        <v>40.76</v>
      </c>
      <c r="H827" s="9" t="str">
        <v>西南</v>
      </c>
      <c r="I827" s="10"/>
    </row>
    <row r="828" ht="15" spans="1:9">
      <c r="A828" s="3">
        <v>827</v>
      </c>
      <c r="B828" s="5" t="s">
        <v>9</v>
      </c>
      <c r="C828" s="5" t="s">
        <v>17</v>
      </c>
      <c r="D828" s="5">
        <v>4505</v>
      </c>
      <c r="E828" s="5" t="str">
        <f t="shared" si="12"/>
        <v>安居瑾华庭C座4505</v>
      </c>
      <c r="F828" s="7" t="s">
        <v>12</v>
      </c>
      <c r="G828" s="8">
        <v>40.76</v>
      </c>
      <c r="H828" s="9" t="str">
        <v>西南</v>
      </c>
      <c r="I828" s="10"/>
    </row>
    <row r="829" ht="15" spans="1:9">
      <c r="A829" s="3">
        <v>828</v>
      </c>
      <c r="B829" s="5" t="s">
        <v>9</v>
      </c>
      <c r="C829" s="5" t="s">
        <v>17</v>
      </c>
      <c r="D829" s="5">
        <v>4506</v>
      </c>
      <c r="E829" s="5" t="str">
        <f t="shared" si="12"/>
        <v>安居瑾华庭C座4506</v>
      </c>
      <c r="F829" s="7" t="s">
        <v>12</v>
      </c>
      <c r="G829" s="8">
        <v>40.83</v>
      </c>
      <c r="H829" s="9" t="str">
        <v>西南</v>
      </c>
      <c r="I829" s="10"/>
    </row>
    <row r="830" ht="15" spans="1:9">
      <c r="A830" s="3">
        <v>829</v>
      </c>
      <c r="B830" s="5" t="s">
        <v>9</v>
      </c>
      <c r="C830" s="5" t="s">
        <v>17</v>
      </c>
      <c r="D830" s="5">
        <v>4507</v>
      </c>
      <c r="E830" s="5" t="str">
        <f t="shared" si="12"/>
        <v>安居瑾华庭C座4507</v>
      </c>
      <c r="F830" s="7" t="s">
        <v>12</v>
      </c>
      <c r="G830" s="8">
        <v>40.83</v>
      </c>
      <c r="H830" s="9" t="str">
        <v>西南</v>
      </c>
      <c r="I830" s="10"/>
    </row>
    <row r="831" ht="15" spans="1:9">
      <c r="A831" s="3">
        <v>830</v>
      </c>
      <c r="B831" s="5" t="s">
        <v>9</v>
      </c>
      <c r="C831" s="5" t="s">
        <v>17</v>
      </c>
      <c r="D831" s="5">
        <v>4508</v>
      </c>
      <c r="E831" s="5" t="str">
        <f t="shared" si="12"/>
        <v>安居瑾华庭C座4508</v>
      </c>
      <c r="F831" s="7" t="s">
        <v>14</v>
      </c>
      <c r="G831" s="8">
        <v>76.99</v>
      </c>
      <c r="H831" s="9" t="str">
        <v>西南</v>
      </c>
      <c r="I831" s="10"/>
    </row>
    <row r="832" ht="15" spans="1:9">
      <c r="A832" s="3">
        <v>831</v>
      </c>
      <c r="B832" s="5" t="s">
        <v>9</v>
      </c>
      <c r="C832" s="5" t="s">
        <v>17</v>
      </c>
      <c r="D832" s="5">
        <v>4509</v>
      </c>
      <c r="E832" s="5" t="str">
        <f t="shared" si="12"/>
        <v>安居瑾华庭C座4509</v>
      </c>
      <c r="F832" s="7" t="s">
        <v>12</v>
      </c>
      <c r="G832" s="8">
        <v>40.64</v>
      </c>
      <c r="H832" s="9" t="str">
        <v>东南</v>
      </c>
      <c r="I832" s="10"/>
    </row>
    <row r="833" ht="15" spans="1:9">
      <c r="A833" s="3">
        <v>832</v>
      </c>
      <c r="B833" s="5" t="s">
        <v>9</v>
      </c>
      <c r="C833" s="5" t="s">
        <v>17</v>
      </c>
      <c r="D833" s="5">
        <v>4510</v>
      </c>
      <c r="E833" s="5" t="str">
        <f t="shared" si="12"/>
        <v>安居瑾华庭C座4510</v>
      </c>
      <c r="F833" s="7" t="s">
        <v>12</v>
      </c>
      <c r="G833" s="8">
        <v>40.76</v>
      </c>
      <c r="H833" s="9" t="str">
        <v>东南</v>
      </c>
      <c r="I833" s="10"/>
    </row>
    <row r="834" ht="15" spans="1:9">
      <c r="A834" s="3">
        <v>833</v>
      </c>
      <c r="B834" s="5" t="s">
        <v>9</v>
      </c>
      <c r="C834" s="5" t="s">
        <v>17</v>
      </c>
      <c r="D834" s="5">
        <v>4511</v>
      </c>
      <c r="E834" s="5" t="str">
        <f t="shared" ref="E834:E861" si="13">B834&amp;C834&amp;D834</f>
        <v>安居瑾华庭C座4511</v>
      </c>
      <c r="F834" s="7" t="s">
        <v>12</v>
      </c>
      <c r="G834" s="8">
        <v>40.76</v>
      </c>
      <c r="H834" s="9" t="str">
        <v>东南</v>
      </c>
      <c r="I834" s="10"/>
    </row>
    <row r="835" ht="15" spans="1:9">
      <c r="A835" s="3">
        <v>834</v>
      </c>
      <c r="B835" s="5" t="s">
        <v>9</v>
      </c>
      <c r="C835" s="5" t="s">
        <v>17</v>
      </c>
      <c r="D835" s="5">
        <v>4512</v>
      </c>
      <c r="E835" s="5" t="str">
        <f t="shared" si="13"/>
        <v>安居瑾华庭C座4512</v>
      </c>
      <c r="F835" s="7" t="s">
        <v>12</v>
      </c>
      <c r="G835" s="8">
        <v>40.76</v>
      </c>
      <c r="H835" s="9" t="str">
        <v>东南</v>
      </c>
      <c r="I835" s="10"/>
    </row>
    <row r="836" ht="15" spans="1:9">
      <c r="A836" s="3">
        <v>835</v>
      </c>
      <c r="B836" s="5" t="s">
        <v>9</v>
      </c>
      <c r="C836" s="5" t="s">
        <v>17</v>
      </c>
      <c r="D836" s="5">
        <v>4513</v>
      </c>
      <c r="E836" s="5" t="str">
        <f t="shared" si="13"/>
        <v>安居瑾华庭C座4513</v>
      </c>
      <c r="F836" s="7" t="s">
        <v>14</v>
      </c>
      <c r="G836" s="8">
        <v>76.99</v>
      </c>
      <c r="H836" s="9" t="str">
        <v>东南</v>
      </c>
      <c r="I836" s="10"/>
    </row>
    <row r="837" ht="15" spans="1:9">
      <c r="A837" s="3">
        <v>836</v>
      </c>
      <c r="B837" s="5" t="s">
        <v>9</v>
      </c>
      <c r="C837" s="5" t="s">
        <v>17</v>
      </c>
      <c r="D837" s="5">
        <v>4514</v>
      </c>
      <c r="E837" s="5" t="str">
        <f t="shared" si="13"/>
        <v>安居瑾华庭C座4514</v>
      </c>
      <c r="F837" s="7" t="s">
        <v>12</v>
      </c>
      <c r="G837" s="8">
        <v>40.83</v>
      </c>
      <c r="H837" s="9" t="str">
        <v>东北</v>
      </c>
      <c r="I837" s="10"/>
    </row>
    <row r="838" ht="15" spans="1:9">
      <c r="A838" s="3">
        <v>837</v>
      </c>
      <c r="B838" s="5" t="s">
        <v>9</v>
      </c>
      <c r="C838" s="5" t="s">
        <v>17</v>
      </c>
      <c r="D838" s="5">
        <v>4515</v>
      </c>
      <c r="E838" s="5" t="str">
        <f t="shared" si="13"/>
        <v>安居瑾华庭C座4515</v>
      </c>
      <c r="F838" s="7" t="s">
        <v>12</v>
      </c>
      <c r="G838" s="8">
        <v>40.58</v>
      </c>
      <c r="H838" s="9" t="str">
        <v>东北</v>
      </c>
      <c r="I838" s="10"/>
    </row>
    <row r="839" ht="15" spans="1:9">
      <c r="A839" s="3">
        <v>838</v>
      </c>
      <c r="B839" s="5" t="s">
        <v>9</v>
      </c>
      <c r="C839" s="5" t="s">
        <v>17</v>
      </c>
      <c r="D839" s="5">
        <v>4516</v>
      </c>
      <c r="E839" s="5" t="str">
        <f t="shared" si="13"/>
        <v>安居瑾华庭C座4516</v>
      </c>
      <c r="F839" s="7" t="s">
        <v>12</v>
      </c>
      <c r="G839" s="8">
        <v>40.76</v>
      </c>
      <c r="H839" s="9" t="str">
        <v>东北</v>
      </c>
      <c r="I839" s="10"/>
    </row>
    <row r="840" ht="15" spans="1:9">
      <c r="A840" s="3">
        <v>839</v>
      </c>
      <c r="B840" s="5" t="s">
        <v>9</v>
      </c>
      <c r="C840" s="5" t="s">
        <v>17</v>
      </c>
      <c r="D840" s="5">
        <v>4517</v>
      </c>
      <c r="E840" s="5" t="str">
        <f t="shared" si="13"/>
        <v>安居瑾华庭C座4517</v>
      </c>
      <c r="F840" s="7" t="s">
        <v>12</v>
      </c>
      <c r="G840" s="8">
        <v>40.76</v>
      </c>
      <c r="H840" s="9" t="str">
        <v>东北</v>
      </c>
      <c r="I840" s="10"/>
    </row>
    <row r="841" ht="15" spans="1:9">
      <c r="A841" s="3">
        <v>840</v>
      </c>
      <c r="B841" s="5" t="s">
        <v>9</v>
      </c>
      <c r="C841" s="5" t="s">
        <v>17</v>
      </c>
      <c r="D841" s="5">
        <v>4518</v>
      </c>
      <c r="E841" s="5" t="str">
        <f t="shared" si="13"/>
        <v>安居瑾华庭C座4518</v>
      </c>
      <c r="F841" s="7" t="s">
        <v>12</v>
      </c>
      <c r="G841" s="8">
        <v>40.76</v>
      </c>
      <c r="H841" s="9" t="str">
        <v>东北</v>
      </c>
      <c r="I841" s="10"/>
    </row>
    <row r="842" ht="15" spans="1:9">
      <c r="A842" s="3">
        <v>841</v>
      </c>
      <c r="B842" s="5" t="s">
        <v>9</v>
      </c>
      <c r="C842" s="5" t="s">
        <v>17</v>
      </c>
      <c r="D842" s="5">
        <v>4519</v>
      </c>
      <c r="E842" s="5" t="str">
        <f t="shared" si="13"/>
        <v>安居瑾华庭C座4519</v>
      </c>
      <c r="F842" s="7" t="s">
        <v>12</v>
      </c>
      <c r="G842" s="8">
        <v>40.76</v>
      </c>
      <c r="H842" s="9" t="str">
        <v>东北</v>
      </c>
      <c r="I842" s="10"/>
    </row>
    <row r="843" ht="15" spans="1:9">
      <c r="A843" s="3">
        <v>842</v>
      </c>
      <c r="B843" s="5" t="s">
        <v>9</v>
      </c>
      <c r="C843" s="5" t="s">
        <v>17</v>
      </c>
      <c r="D843" s="5">
        <v>4601</v>
      </c>
      <c r="E843" s="5" t="str">
        <f t="shared" si="13"/>
        <v>安居瑾华庭C座4601</v>
      </c>
      <c r="F843" s="7" t="s">
        <v>12</v>
      </c>
      <c r="G843" s="8">
        <v>40.76</v>
      </c>
      <c r="H843" s="9" t="str">
        <v>西南</v>
      </c>
      <c r="I843" s="10"/>
    </row>
    <row r="844" ht="15" spans="1:9">
      <c r="A844" s="3">
        <v>843</v>
      </c>
      <c r="B844" s="5" t="s">
        <v>9</v>
      </c>
      <c r="C844" s="5" t="s">
        <v>17</v>
      </c>
      <c r="D844" s="5">
        <v>4602</v>
      </c>
      <c r="E844" s="5" t="str">
        <f t="shared" si="13"/>
        <v>安居瑾华庭C座4602</v>
      </c>
      <c r="F844" s="7" t="s">
        <v>12</v>
      </c>
      <c r="G844" s="8">
        <v>40.76</v>
      </c>
      <c r="H844" s="9" t="str">
        <v>西南</v>
      </c>
      <c r="I844" s="10"/>
    </row>
    <row r="845" ht="15" spans="1:9">
      <c r="A845" s="3">
        <v>844</v>
      </c>
      <c r="B845" s="5" t="s">
        <v>9</v>
      </c>
      <c r="C845" s="5" t="s">
        <v>17</v>
      </c>
      <c r="D845" s="5">
        <v>4603</v>
      </c>
      <c r="E845" s="5" t="str">
        <f t="shared" si="13"/>
        <v>安居瑾华庭C座4603</v>
      </c>
      <c r="F845" s="7" t="s">
        <v>12</v>
      </c>
      <c r="G845" s="8">
        <v>40.76</v>
      </c>
      <c r="H845" s="9" t="str">
        <v>西南</v>
      </c>
      <c r="I845" s="10"/>
    </row>
    <row r="846" ht="15" spans="1:9">
      <c r="A846" s="3">
        <v>845</v>
      </c>
      <c r="B846" s="5" t="s">
        <v>9</v>
      </c>
      <c r="C846" s="5" t="s">
        <v>17</v>
      </c>
      <c r="D846" s="5">
        <v>4604</v>
      </c>
      <c r="E846" s="5" t="str">
        <f t="shared" si="13"/>
        <v>安居瑾华庭C座4604</v>
      </c>
      <c r="F846" s="7" t="s">
        <v>12</v>
      </c>
      <c r="G846" s="8">
        <v>40.76</v>
      </c>
      <c r="H846" s="9" t="str">
        <v>西南</v>
      </c>
      <c r="I846" s="10"/>
    </row>
    <row r="847" ht="15" spans="1:9">
      <c r="A847" s="3">
        <v>846</v>
      </c>
      <c r="B847" s="5" t="s">
        <v>9</v>
      </c>
      <c r="C847" s="5" t="s">
        <v>17</v>
      </c>
      <c r="D847" s="5">
        <v>4605</v>
      </c>
      <c r="E847" s="5" t="str">
        <f t="shared" si="13"/>
        <v>安居瑾华庭C座4605</v>
      </c>
      <c r="F847" s="7" t="s">
        <v>12</v>
      </c>
      <c r="G847" s="8">
        <v>40.76</v>
      </c>
      <c r="H847" s="9" t="str">
        <v>西南</v>
      </c>
      <c r="I847" s="10"/>
    </row>
    <row r="848" ht="15" spans="1:9">
      <c r="A848" s="3">
        <v>847</v>
      </c>
      <c r="B848" s="5" t="s">
        <v>9</v>
      </c>
      <c r="C848" s="5" t="s">
        <v>17</v>
      </c>
      <c r="D848" s="5">
        <v>4606</v>
      </c>
      <c r="E848" s="5" t="str">
        <f t="shared" si="13"/>
        <v>安居瑾华庭C座4606</v>
      </c>
      <c r="F848" s="7" t="s">
        <v>12</v>
      </c>
      <c r="G848" s="8">
        <v>40.83</v>
      </c>
      <c r="H848" s="9" t="str">
        <v>西南</v>
      </c>
      <c r="I848" s="10"/>
    </row>
    <row r="849" ht="15" spans="1:9">
      <c r="A849" s="3">
        <v>848</v>
      </c>
      <c r="B849" s="5" t="s">
        <v>9</v>
      </c>
      <c r="C849" s="5" t="s">
        <v>17</v>
      </c>
      <c r="D849" s="5">
        <v>4607</v>
      </c>
      <c r="E849" s="5" t="str">
        <f t="shared" si="13"/>
        <v>安居瑾华庭C座4607</v>
      </c>
      <c r="F849" s="7" t="s">
        <v>12</v>
      </c>
      <c r="G849" s="8">
        <v>40.83</v>
      </c>
      <c r="H849" s="9" t="str">
        <v>西南</v>
      </c>
      <c r="I849" s="10"/>
    </row>
    <row r="850" ht="15" spans="1:9">
      <c r="A850" s="3">
        <v>849</v>
      </c>
      <c r="B850" s="5" t="s">
        <v>9</v>
      </c>
      <c r="C850" s="5" t="s">
        <v>17</v>
      </c>
      <c r="D850" s="5">
        <v>4608</v>
      </c>
      <c r="E850" s="5" t="str">
        <f t="shared" si="13"/>
        <v>安居瑾华庭C座4608</v>
      </c>
      <c r="F850" s="7" t="s">
        <v>14</v>
      </c>
      <c r="G850" s="8">
        <v>76.99</v>
      </c>
      <c r="H850" s="9" t="str">
        <v>西南</v>
      </c>
      <c r="I850" s="10"/>
    </row>
    <row r="851" ht="15" spans="1:9">
      <c r="A851" s="3">
        <v>850</v>
      </c>
      <c r="B851" s="5" t="s">
        <v>9</v>
      </c>
      <c r="C851" s="5" t="s">
        <v>17</v>
      </c>
      <c r="D851" s="5">
        <v>4609</v>
      </c>
      <c r="E851" s="5" t="str">
        <f t="shared" si="13"/>
        <v>安居瑾华庭C座4609</v>
      </c>
      <c r="F851" s="7" t="s">
        <v>12</v>
      </c>
      <c r="G851" s="8">
        <v>40.64</v>
      </c>
      <c r="H851" s="9" t="str">
        <v>东南</v>
      </c>
      <c r="I851" s="10"/>
    </row>
    <row r="852" ht="15" spans="1:9">
      <c r="A852" s="3">
        <v>851</v>
      </c>
      <c r="B852" s="5" t="s">
        <v>9</v>
      </c>
      <c r="C852" s="5" t="s">
        <v>17</v>
      </c>
      <c r="D852" s="5">
        <v>4610</v>
      </c>
      <c r="E852" s="5" t="str">
        <f t="shared" si="13"/>
        <v>安居瑾华庭C座4610</v>
      </c>
      <c r="F852" s="7" t="s">
        <v>12</v>
      </c>
      <c r="G852" s="8">
        <v>40.76</v>
      </c>
      <c r="H852" s="9" t="str">
        <v>东南</v>
      </c>
      <c r="I852" s="10"/>
    </row>
    <row r="853" ht="15" spans="1:9">
      <c r="A853" s="3">
        <v>852</v>
      </c>
      <c r="B853" s="5" t="s">
        <v>9</v>
      </c>
      <c r="C853" s="5" t="s">
        <v>17</v>
      </c>
      <c r="D853" s="5">
        <v>4611</v>
      </c>
      <c r="E853" s="5" t="str">
        <f t="shared" si="13"/>
        <v>安居瑾华庭C座4611</v>
      </c>
      <c r="F853" s="7" t="s">
        <v>12</v>
      </c>
      <c r="G853" s="8">
        <v>40.76</v>
      </c>
      <c r="H853" s="9" t="str">
        <v>东南</v>
      </c>
      <c r="I853" s="10"/>
    </row>
    <row r="854" ht="15" spans="1:9">
      <c r="A854" s="3">
        <v>853</v>
      </c>
      <c r="B854" s="5" t="s">
        <v>9</v>
      </c>
      <c r="C854" s="5" t="s">
        <v>17</v>
      </c>
      <c r="D854" s="5">
        <v>4612</v>
      </c>
      <c r="E854" s="5" t="str">
        <f t="shared" si="13"/>
        <v>安居瑾华庭C座4612</v>
      </c>
      <c r="F854" s="7" t="s">
        <v>12</v>
      </c>
      <c r="G854" s="8">
        <v>40.76</v>
      </c>
      <c r="H854" s="9" t="str">
        <v>东南</v>
      </c>
      <c r="I854" s="10"/>
    </row>
    <row r="855" ht="15" spans="1:9">
      <c r="A855" s="3">
        <v>854</v>
      </c>
      <c r="B855" s="5" t="s">
        <v>9</v>
      </c>
      <c r="C855" s="5" t="s">
        <v>17</v>
      </c>
      <c r="D855" s="5">
        <v>4613</v>
      </c>
      <c r="E855" s="5" t="str">
        <f t="shared" si="13"/>
        <v>安居瑾华庭C座4613</v>
      </c>
      <c r="F855" s="7" t="s">
        <v>14</v>
      </c>
      <c r="G855" s="8">
        <v>76.99</v>
      </c>
      <c r="H855" s="9" t="str">
        <v>东南</v>
      </c>
      <c r="I855" s="10"/>
    </row>
    <row r="856" ht="15" spans="1:9">
      <c r="A856" s="3">
        <v>855</v>
      </c>
      <c r="B856" s="5" t="s">
        <v>9</v>
      </c>
      <c r="C856" s="5" t="s">
        <v>17</v>
      </c>
      <c r="D856" s="5">
        <v>4614</v>
      </c>
      <c r="E856" s="5" t="str">
        <f t="shared" si="13"/>
        <v>安居瑾华庭C座4614</v>
      </c>
      <c r="F856" s="7" t="s">
        <v>12</v>
      </c>
      <c r="G856" s="8">
        <v>40.83</v>
      </c>
      <c r="H856" s="9" t="str">
        <v>东北</v>
      </c>
      <c r="I856" s="10"/>
    </row>
    <row r="857" ht="15" spans="1:9">
      <c r="A857" s="3">
        <v>856</v>
      </c>
      <c r="B857" s="5" t="s">
        <v>9</v>
      </c>
      <c r="C857" s="5" t="s">
        <v>17</v>
      </c>
      <c r="D857" s="5">
        <v>4615</v>
      </c>
      <c r="E857" s="5" t="str">
        <f t="shared" si="13"/>
        <v>安居瑾华庭C座4615</v>
      </c>
      <c r="F857" s="7" t="s">
        <v>12</v>
      </c>
      <c r="G857" s="8">
        <v>40.58</v>
      </c>
      <c r="H857" s="9" t="str">
        <v>东北</v>
      </c>
      <c r="I857" s="10"/>
    </row>
    <row r="858" ht="15" spans="1:9">
      <c r="A858" s="3">
        <v>857</v>
      </c>
      <c r="B858" s="5" t="s">
        <v>9</v>
      </c>
      <c r="C858" s="5" t="s">
        <v>17</v>
      </c>
      <c r="D858" s="5">
        <v>4616</v>
      </c>
      <c r="E858" s="5" t="str">
        <f t="shared" si="13"/>
        <v>安居瑾华庭C座4616</v>
      </c>
      <c r="F858" s="7" t="s">
        <v>12</v>
      </c>
      <c r="G858" s="8">
        <v>40.76</v>
      </c>
      <c r="H858" s="9" t="str">
        <v>东北</v>
      </c>
      <c r="I858" s="10"/>
    </row>
    <row r="859" ht="15" spans="1:9">
      <c r="A859" s="3">
        <v>858</v>
      </c>
      <c r="B859" s="5" t="s">
        <v>9</v>
      </c>
      <c r="C859" s="5" t="s">
        <v>17</v>
      </c>
      <c r="D859" s="5">
        <v>4617</v>
      </c>
      <c r="E859" s="5" t="str">
        <f t="shared" si="13"/>
        <v>安居瑾华庭C座4617</v>
      </c>
      <c r="F859" s="7" t="s">
        <v>12</v>
      </c>
      <c r="G859" s="8">
        <v>40.76</v>
      </c>
      <c r="H859" s="9" t="str">
        <v>东北</v>
      </c>
      <c r="I859" s="10"/>
    </row>
    <row r="860" ht="15" spans="1:9">
      <c r="A860" s="3">
        <v>859</v>
      </c>
      <c r="B860" s="5" t="s">
        <v>9</v>
      </c>
      <c r="C860" s="5" t="s">
        <v>17</v>
      </c>
      <c r="D860" s="5">
        <v>4618</v>
      </c>
      <c r="E860" s="5" t="str">
        <f t="shared" si="13"/>
        <v>安居瑾华庭C座4618</v>
      </c>
      <c r="F860" s="7" t="s">
        <v>12</v>
      </c>
      <c r="G860" s="8">
        <v>40.76</v>
      </c>
      <c r="H860" s="9" t="str">
        <v>东北</v>
      </c>
      <c r="I860" s="10"/>
    </row>
    <row r="861" ht="15" spans="1:9">
      <c r="A861" s="3">
        <v>860</v>
      </c>
      <c r="B861" s="5" t="s">
        <v>9</v>
      </c>
      <c r="C861" s="5" t="s">
        <v>17</v>
      </c>
      <c r="D861" s="5">
        <v>4619</v>
      </c>
      <c r="E861" s="5" t="str">
        <f t="shared" si="13"/>
        <v>安居瑾华庭C座4619</v>
      </c>
      <c r="F861" s="7" t="s">
        <v>12</v>
      </c>
      <c r="G861" s="8">
        <v>40.76</v>
      </c>
      <c r="H861" s="9" t="str">
        <v>东北</v>
      </c>
      <c r="I861" s="1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zjj</cp:lastModifiedBy>
  <dcterms:created xsi:type="dcterms:W3CDTF">2025-02-13T15:08:00Z</dcterms:created>
  <dcterms:modified xsi:type="dcterms:W3CDTF">2025-05-26T17:57:36Z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C832371BDF4F4F468465FD202B3DF980</vt:lpwstr>
  </property>
  <property fmtid="{D5CDD505-2E9C-101B-9397-08002B2CF9AE}" pid="3" name="KSOProductBuildVer">
    <vt:lpwstr>2052-11.8.2.12229</vt:lpwstr>
  </property>
</Properties>
</file>